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FORMATOS TRANSPARENCIA AGOSTO 2017\FR XXXIV\"/>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hidden1!$A$1:$A$9</definedName>
    <definedName name="hidden2">hidden2!$A$1:$A$2</definedName>
    <definedName name="hidden3">hidden3!$A$1:$A$12</definedName>
  </definedNames>
  <calcPr calcId="144525"/>
</workbook>
</file>

<file path=xl/sharedStrings.xml><?xml version="1.0" encoding="utf-8"?>
<sst xmlns="http://schemas.openxmlformats.org/spreadsheetml/2006/main" count="6797" uniqueCount="471">
  <si>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</si>
  <si>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</si>
  <si>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</si>
  <si>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</si>
  <si>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</si>
  <si>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</si>
  <si>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</si>
  <si>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</si>
  <si>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</si>
  <si>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</si>
  <si>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</si>
  <si>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</si>
  <si>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</si>
  <si>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</si>
  <si>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</si>
  <si>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</si>
  <si>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</si>
  <si>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</si>
  <si>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</si>
  <si>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</si>
  <si>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</si>
  <si>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</si>
  <si>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</si>
  <si>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25142</t>
  </si>
  <si>
    <t>TITULO</t>
  </si>
  <si>
    <t>NOMBRE CORTO</t>
  </si>
  <si>
    <t>DESCRIPCION</t>
  </si>
  <si>
    <t>Inventario de bienes muebles e inmuebles donados</t>
  </si>
  <si>
    <t>LTAIPV34G</t>
  </si>
  <si>
    <t>1</t>
  </si>
  <si>
    <t>2</t>
  </si>
  <si>
    <t>9</t>
  </si>
  <si>
    <t>6</t>
  </si>
  <si>
    <t>4</t>
  </si>
  <si>
    <t>7</t>
  </si>
  <si>
    <t>12</t>
  </si>
  <si>
    <t>13</t>
  </si>
  <si>
    <t>14</t>
  </si>
  <si>
    <t>57931</t>
  </si>
  <si>
    <t>57923</t>
  </si>
  <si>
    <t>57932</t>
  </si>
  <si>
    <t>57930</t>
  </si>
  <si>
    <t>57927</t>
  </si>
  <si>
    <t>57915</t>
  </si>
  <si>
    <t>57929</t>
  </si>
  <si>
    <t>57916</t>
  </si>
  <si>
    <t>57917</t>
  </si>
  <si>
    <t>57922</t>
  </si>
  <si>
    <t>57919</t>
  </si>
  <si>
    <t>57925</t>
  </si>
  <si>
    <t>57924</t>
  </si>
  <si>
    <t>57921</t>
  </si>
  <si>
    <t>57920</t>
  </si>
  <si>
    <t>57918</t>
  </si>
  <si>
    <t>57926</t>
  </si>
  <si>
    <t>57928</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</si>
  <si>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</si>
  <si>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</si>
  <si>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</si>
  <si>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</si>
  <si>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</si>
  <si>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</si>
  <si>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</si>
  <si>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</si>
  <si>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</si>
  <si>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</si>
  <si>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</si>
  <si>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</si>
  <si>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</si>
  <si>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</si>
  <si>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</si>
  <si>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</si>
  <si>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</si>
  <si>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</si>
  <si>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</si>
  <si>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ADAPTADOR PARA CORRIENTE ALTERNA SONY CMA-3</t>
  </si>
  <si>
    <t>AMPLIFICADOR CROWN D-75A, METALICO NEGRO</t>
  </si>
  <si>
    <t>AMPLIFICADOR DE PODER ESTEREO MARCA YAMAHA MODELO XH150</t>
  </si>
  <si>
    <t>AUDIFONO AKG P/SONIDO STEREO TIPO SEMICERRADO</t>
  </si>
  <si>
    <t>AUDIFONO PROFESIONAL MARCA SONY MODELO MDR-7506</t>
  </si>
  <si>
    <t>BAFLE MARCA CELESTION MODELO KR2</t>
  </si>
  <si>
    <t>BATERIA BP-L90A LITHIUM ION PARA VIDEOCAMARA</t>
  </si>
  <si>
    <t>BATERIA RECARGABLE DE ION LITI</t>
  </si>
  <si>
    <t>CAJA MULTIPROGRAMACION MARCA FUJINON MODELO EOP-102J-50D</t>
  </si>
  <si>
    <t>CAMARA DE VIDEO DIGITAL MCA-CANON MOD-XH INCLUYE MALETA, CABLES, TRIPIE, BATERIA RECARGABLE, CONTROL REMOTO</t>
  </si>
  <si>
    <t>CAMARA DIGITAL MARCA SONY MAVICA MODELO MVC-FD95</t>
  </si>
  <si>
    <t>CAMARA FOTOGRAFICA DE 35MM NIKON F5 C/LENTE 24-50 MM, F 3.3-4.5 Y FLASH SB-28</t>
  </si>
  <si>
    <t>CAMARA FOTOGRAFICA PANORAMICA FORMATO 6X 17 FUJI G-617</t>
  </si>
  <si>
    <t>CAMARA FOTOGRAFICA REFLEX MARCA NIKON MODELO FM10 CON LENTE 35-70MM.F3.5-48. Y FLASH NIKON MOD-SPEDDLIGHT SB-23</t>
  </si>
  <si>
    <t>CAMARA REFLEX DIGITAL MCA. NIKON MOD. D2H P/LENTES INTERCAMBIABLES C/RESOLUCION 4.1 MILLONES</t>
  </si>
  <si>
    <t>CAMCORDER C/PROCESAMIENTO DIGITAL SONY, ADAPTADOR P/BATERIA</t>
  </si>
  <si>
    <t>CARGADOR DE BATERIAS</t>
  </si>
  <si>
    <t>COMPONENTE DECK DOBLE CASSETTERA SONY TC-WR545</t>
  </si>
  <si>
    <t>CONMUTADOR P/EFECTOS SONY DFS-300 2010100-06091-0001</t>
  </si>
  <si>
    <t>DISTRIBUIDOR DE SEÑAL MARCA VIDEOTEK MODELO OMNIFRAME</t>
  </si>
  <si>
    <t>DVD PLATA MCA. SONY MOD. NS-575P</t>
  </si>
  <si>
    <t>EDITORA SONY MOD. DSR-30, 1 JGO. DE TERMINALES E INSTRUCTIVO.</t>
  </si>
  <si>
    <t>ESTACION DE TRABAJO APPLE MODELO POWER MAC G4, MONITOR STUDIO DISPLAY 17" COLOR, TECLADO Y MOUSE</t>
  </si>
  <si>
    <t>FAX MARCA BROTHER MODELO 275 PARA TRABAJO PESADO</t>
  </si>
  <si>
    <t>FLASH ELECTRONICO MCA. NIKON MOD. SB-800</t>
  </si>
  <si>
    <t>FUENTE DE PODER MODELO CPS-401A-10D</t>
  </si>
  <si>
    <t>GRABADORA REPRODUCTORA DIGITAL FORMATO SONY DSR-2000 2010100-06150-0004</t>
  </si>
  <si>
    <t>GRABADORA TASCAM DA-P1 (DAT)</t>
  </si>
  <si>
    <t>GRABADORA/REPRODUCTORA DE MINIDISK, TASCAM MD-801 RMKII</t>
  </si>
  <si>
    <t>ISLA DE EDICION DIGITAL C/GRABADORA, REPRODUCTORA Y 1 MONITOR</t>
  </si>
  <si>
    <t>LENTE 70-210MM., NIKON F4-F5-6D</t>
  </si>
  <si>
    <t>LENTE AF ZOOM NIKKOR 18-35 MM F/3.5-4.5 ED</t>
  </si>
  <si>
    <t>LENTE PARA CAMARA NIKON ZOOM 70-210</t>
  </si>
  <si>
    <t>LENTE ZOOM NIKKOR 70-300 MM.</t>
  </si>
  <si>
    <t>LENTE ZOOM NIKON 70-300 MM.</t>
  </si>
  <si>
    <t>MEZCLADORA DE AUDIO DE 10 CANALES SONY</t>
  </si>
  <si>
    <t>MEZCLADORA DE PODER MARCA YAMAHA MODELO EMX 640</t>
  </si>
  <si>
    <t>MEZCLADORA PROFESIONAL DE AUDIO MARCA YAMAHA MODELO GF 24/12</t>
  </si>
  <si>
    <t>MICROFONO BIDIRECCIONAL MARCA SHURE MOD. VP88</t>
  </si>
  <si>
    <t>MICROFONO LAVALIER (SOLAPERO) MARCA SHURE MOD. MX-184 INCLUYE CAJA, PISACORBATA DE VIENTO</t>
  </si>
  <si>
    <t>MICROFONO LAVALIER C/CAJA, PISA CORBATA Y PROTECTOR DE VIENTO SONY ECM</t>
  </si>
  <si>
    <t>MICROFONO MARCA SHURE MODELO TV-31D</t>
  </si>
  <si>
    <t>MONITOR A COLOR NTS/PAL/SECAM/NTSC 4:43 DE 14"</t>
  </si>
  <si>
    <t>MONITOR DE AUDIO ACTIVO MODELO V6 MARCA KRK</t>
  </si>
  <si>
    <t>MONITOR DE COLOR SONY PVM-14N6U 13" 2010100-06096-0001</t>
  </si>
  <si>
    <t>MONITOR DE COLOR SONY PVM-14N6U 13" 2010100-06096-0003</t>
  </si>
  <si>
    <t>MONITOR FORMA DE ONDA TEKTRONIX 2010100-06096-0009</t>
  </si>
  <si>
    <t>MONTAJE P/RACK TEKTRONIX 1700F05 2010100-06114-0001</t>
  </si>
  <si>
    <t>PANEL DE PARCHEO TIPO BANTAM C/10 CORDONES PJM-2400</t>
  </si>
  <si>
    <t>PEDESTAL DE PISO MARCA SHURE MODELO M10</t>
  </si>
  <si>
    <t>PEDESTAL DE PISO RADSON IR-11</t>
  </si>
  <si>
    <t>RADIO PORTATIL MARCA MOTOROLA MODELO PRO3150 LAH34KDC9AA1, BANDA DE VHF 136-174 MHZ, 4 CANALES, 5 WATTS DE POTENCIA, INCLUYE BATERIA RECARGABLE DE 7.5 V DE ALTA CAPACIDAD, CLIP REFORZADO, ANTENA DE ALTA GANACIA Y CARGADOR RAPIDO DE BATERIAS</t>
  </si>
  <si>
    <t>RADIOGRABADORA MCA. SONY MOD. CFD-G35</t>
  </si>
  <si>
    <t>REPRODUCTOR DE DISCO COMPACTO SONY</t>
  </si>
  <si>
    <t>REPRODUCTOR DE DVD SONY DVPC6500 2010100-06164-0001</t>
  </si>
  <si>
    <t>SIST. DE MICROFONO INHALAMBRICO C/RECEP/DIVERSITY, TRANSM/BODY PACK WRR 802A 204439 (EL RECEPTOR INCLUYE NUMERO DE SERIE 101026 QUE SUSTITUYE A OTRO DE MISMA MARCA Y MISMO MODELO POR REEMPLAZO)</t>
  </si>
  <si>
    <t>SISTEMA DE MICROFONO DE SOLAPA INALAMBRICO MARCA SHURE MODELO US1, WL93 Y U45</t>
  </si>
  <si>
    <t>SISTEMA DE TRANSMISION DE VIDEO VIA FIBRA OPTICA DV-G000 2010100-06166-0001</t>
  </si>
  <si>
    <t>TELEVISION 20" A COLOR MARCA SAMSUNG MODELO CT-5038Z PLASTICO NEGRA</t>
  </si>
  <si>
    <t>TIRA DE PARCHEO DE AUDIO C/10 CORDONES BITTREE B96DC-FNL/TE 2010100-06134-0002</t>
  </si>
  <si>
    <t>TIRA DE PARCHEO DE VIDEO DE 24P C/10 COORDONES CANARE 241U-DV 2010100-06134-0001</t>
  </si>
  <si>
    <t>TRIPIE DE UNA ETAPA T55 MATTEWS, CABEZA DE FLUIDO H50, C/MALETA DE ACARREO</t>
  </si>
  <si>
    <t>UNIDAD C/4 MONITORES B/N DE 4" SONY PVM-481U 2010100-06096-0008</t>
  </si>
  <si>
    <t>UNIDAD DE CONTROL DE CAMARA SONY CCU-M5 2010100-06133-0001</t>
  </si>
  <si>
    <t>UNIDAD DE CONTROL DE CAMARA SONY CCU-M5 2010100-06133-0002</t>
  </si>
  <si>
    <t>UNIDAD DE CONTROL DE CAMARA SONY CCU-M5 2010100-06133-0003</t>
  </si>
  <si>
    <t>UNIDAD GRABADORA CDR HP 7500E</t>
  </si>
  <si>
    <t>VALUPROMP SPE SPEECH PRONTER TEKSKIL</t>
  </si>
  <si>
    <t>VECTORSCOPIO TEKTRONIX 2010100-06149-0001</t>
  </si>
  <si>
    <t>VIDEOCAMARA DIGITAL CAM 1200X MARCA SAMSUNG  MOD. SC-D364 Y ADAPTADOR DE ENERGIA 6DAA3 01357</t>
  </si>
  <si>
    <t>VIDEOGRABADORA  DVD-PRO 25 PANASONIC AJD-450P 2010100-06153-0006</t>
  </si>
  <si>
    <t>VIDEOGRABADORA EDITORA SONY DSR-80 2010100-06153-0005</t>
  </si>
  <si>
    <t>VIDEOGRABADORA VHS SONY SVO 2010100-06153-0007</t>
  </si>
  <si>
    <t>VIDEOGRABADORA VHS SONY SVO 2010100-06153-0008</t>
  </si>
  <si>
    <t>VIDEOGRABADORA VHS SONY SVO 2010100-06153-0009</t>
  </si>
  <si>
    <t>VIDEOREPRODUCTORA BETACAM SP MARCA SONY MOD. UVW-1400A CON PUERTO S RRS-422-A PARA SER CONTROLADA EDIANTE EDITOR DE VIDEO, TBC INTERCONSTRUIDO, LECTOR DE CODIGO DE TIEMPO,ENTRADAS Y SALIDAS DE VIDEO, CONTROL REMOTO POR FUNCIONES, CONTROL DEL IBC</t>
  </si>
  <si>
    <t>WALKMAN SONY WM-FX493</t>
  </si>
  <si>
    <t>RADIOGRABADORA ESTEREO PANASONIC RXF5430</t>
  </si>
  <si>
    <t>TELEVISOR DE COLOR SONY DE 20", KV-2027-R</t>
  </si>
  <si>
    <t>MONITOR DE COLOR SONY PVM-14N6U 13" 2010100-06096-0002</t>
  </si>
  <si>
    <t>SISTEMA DE EDICION NO LINEAL MEDIA 100 LE DIGITAL</t>
  </si>
  <si>
    <t>MONITOR DE COLOR SONY PVM-14N6U 13" 2010100-06096-0004</t>
  </si>
  <si>
    <t>MONITOR DE COLOR SONY PVM-14N6U 13" 2010100-06096-0005</t>
  </si>
  <si>
    <t>MONITOR DE COLOR SONY PVM-14N6U 13" 2010100-06096-0007</t>
  </si>
  <si>
    <t>TELEVISOR SANYO 20" COLOR</t>
  </si>
  <si>
    <t>TELEVISION MARCA SONY DE 21" MOD. 21FM12</t>
  </si>
  <si>
    <t>RADIOGRABADORA MARCA PANASONIC MODELO RX-ES20PY-S CON AUDIFONOS MARCA PROAM MODELO AUD-040</t>
  </si>
  <si>
    <t>AUDIFONOS SONY MDR-E811LP</t>
  </si>
  <si>
    <t>SERVIDOR DE IMPRECION MARCA H.P. JETDIREC. NUMERO DE PARTE J7988G</t>
  </si>
  <si>
    <t>COMPUTADORA DE NEGOCIOS MARCA H.P. MOD. DC7900, INCLUYE MONITOR H.P. PANTALLA LCD DE 17"</t>
  </si>
  <si>
    <t>IMPRESORA LASER BLANCO Y NEGRO 27PPM MARCA HP MODELO P2015</t>
  </si>
  <si>
    <t>MONITOR HEWLETT PACKARD 51 15" C</t>
  </si>
  <si>
    <t>EQUIPO DE FUERZA ININTERRUMPIDA (NO BRAKE). MARCA SOLA BASIC MODELO MICRO SR800</t>
  </si>
  <si>
    <t>ATRIL PARA DOCUMENTOS TAMAÑO CARTA ADHERIBLE</t>
  </si>
  <si>
    <t>C.P.U. BRIO MAX PIII A 450, CDR, BOCINAS, TECLADO, MOUSE, WIN 98, LOTUS SMARTSUITE</t>
  </si>
  <si>
    <t>IMPRESORA LÁSER HP LASERJET 2100TN</t>
  </si>
  <si>
    <t>MAQUINA DE ESCRIBIR ELECTRICA OLYMPIA, CONFORTYPE</t>
  </si>
  <si>
    <t>ARCHIVERO 4 GAVETAS METALICO BEIGE</t>
  </si>
  <si>
    <t>ARCHIVERO CON 2 GAVETAS METALICO BEIGE</t>
  </si>
  <si>
    <t>ARCHIVERO DE 4 GAVETAS EN MADERA</t>
  </si>
  <si>
    <t>ARCHIVERO DE 4 GAVETAS NACIONAL METALICO</t>
  </si>
  <si>
    <t>ARCHIVERO METALICO DE 2 GAV. PAPELERAS TAMAÑO OFICIO MARCA NAPOLES</t>
  </si>
  <si>
    <t>BOTIQUIN PROLAMI 3 SEPARADORES, GABINETE MEDIANO 39 X 31</t>
  </si>
  <si>
    <t>CALCULADORA ELECTRICA 1444 PRINTAFORM PLASTICO BEIGE</t>
  </si>
  <si>
    <t>CLIMA MINI ESPLIT DE 1 TONS. 12000 BTU. MARCA TEMPSTAR</t>
  </si>
  <si>
    <t>CLIMA MINI ESPLIT DE 3 TONS. 36000 BTU. MARCA TEMPSTAR</t>
  </si>
  <si>
    <t>CLIMA TIPO VENTANA 12000 BTU. MARDCA REALVEN MOD. RSG125B</t>
  </si>
  <si>
    <t>CLIMA TIPO VENTANA MARCA BRYANT MOD. BR-25 DE 23500 BTU</t>
  </si>
  <si>
    <t>CLIMA TRANE MINI SPLIT DE 36000 BTU/HR CON EVAPORADORA MOD. MCX-536 Y CONDENSADORA DE AIRE MOD. TTR-036C100A</t>
  </si>
  <si>
    <t>CREDENZA 2 PUERTAS 1G. 2 CAJ. Y LIBRERO MADERA CAFÉ DE 1.85X.45 MTS.</t>
  </si>
  <si>
    <t>ESCRITORIO PRINTAFORM B1100P DE 1.00 MTS.</t>
  </si>
  <si>
    <t>ESCRITORIO SECRETARIAL CON GAVETA, LAMINADO EN NOGAL DE 1.23X.60X.70 M</t>
  </si>
  <si>
    <t>ESCRITORIO SECRETARIAL DE MADERA CAFÉ DE 1.48X.75 MTS.</t>
  </si>
  <si>
    <t>LIBRERO CON ENTREPAÑOS DE MADERA CAFÉ DE 1.20X1.05 MTS</t>
  </si>
  <si>
    <t>LOCKER CON 2 PUERTAS DM NACIONAL METALICO</t>
  </si>
  <si>
    <t>MAQUINA DE ESCRIBIR ELECTRICA OLIVETTI ET-2250 PLASTICO BEIGE</t>
  </si>
  <si>
    <t>MESA DE JUNTAS CIRCULAR METALICA NEGRA C/MADERA DE 1.50 MTS.</t>
  </si>
  <si>
    <t>MESA DE TRABAJO DE FORMAICA BASE DE METAL DE 2.00X1.00 MTS.</t>
  </si>
  <si>
    <t>MESA DE TRABAJO METALICA RECTANGULAR CON CUBIERTA DE MELAMINA MEDIDAS 1.20 DE FRENTE X 0.75 DE ALTURA MCA- GEBESA MOD-35540</t>
  </si>
  <si>
    <t>MESA DE TRABAJO METALICA RECTANGULAR CON CUBIERTA DE MELAMINA MEDIDAS DE 1.20 MTS.DE FRENTE X 0.75DE ALTURA MCA- GEBESA MOD- 35540</t>
  </si>
  <si>
    <t>MESA DE TRABAJO STRONG 338A DE 1.20X.75 MTS.</t>
  </si>
  <si>
    <t>MESA PARA C.P.U. IMESA MADERA BEIGE DE 1.20 X .60 MTS.</t>
  </si>
  <si>
    <t>MESA PARA MAQUINA DE ESCRIBIR METALICA CAFÉ DE .40 X .40</t>
  </si>
  <si>
    <t>MESA REDONDA METALICA NEGRA C/MADERA DE 1.50 MTS.</t>
  </si>
  <si>
    <t>MESA VERTICAL P/CPU,  PRINTAFORM MOD. S-108P</t>
  </si>
  <si>
    <t>MESA VERTICAL P/CPU, 5 ENTREPAÑOS 1 MOVIL P/TECLADO, PRINTAFORM MOD. S-108P</t>
  </si>
  <si>
    <t>MESA VERTICAL PARA COMPUTADORA MARCA PRINTAFORM MODELO S-108P ALABAMA</t>
  </si>
  <si>
    <t>MUEBLE DE MADERA DE 1.20 X .55 X 1.17 CON 6 SECCIONES</t>
  </si>
  <si>
    <t>SILLA APILABLE  CON FORRO EN PLIANA NEGRA</t>
  </si>
  <si>
    <t>SILLA APILABLE FORRADA EN PLIANA NEGRA METALICA</t>
  </si>
  <si>
    <t>SILLA APILABLE HET FORMEX FORRADA EN PLIANA NEGRA METALICA</t>
  </si>
  <si>
    <t>SILLA DE VISITA METALICA FORMEX HACHE C/FORRO PLIANA NEGRA</t>
  </si>
  <si>
    <t>SILLA ESMALTADA FORMEX HACHE TAPIZADA EN PLIANA</t>
  </si>
  <si>
    <t>SILLA SECRETARIAL HAMBURGO PRINTAFORM S307 C/ MECANISMO A GAS</t>
  </si>
  <si>
    <t>SILLA SECRETARIAL NAPOLES CAFÉ</t>
  </si>
  <si>
    <t>SILLA SECRETARIAL NEUMATICA RESPALDO ALTO NEUMATICO MOD. 2204</t>
  </si>
  <si>
    <t>SILLA SECRETARIAL PRINTAFORM HAMBURGO S307G C/FORRO PLIANA NEGRA</t>
  </si>
  <si>
    <t>SILLA SECRETARIAL SIN BRAZO NEGRO MODELO W419</t>
  </si>
  <si>
    <t>SILLA SECRETARIAL VERONA PRINTAFORM S306 C/ PISTON ELEVADOR</t>
  </si>
  <si>
    <t>SILLA SECRETARIAL, RESPALDO RECLINABLE, ALTURA AJUSTABLE MEDIANTE PISTON ELEVADOR NEUMATICO, BASE DE ESTRELLA DE CINCO PUNTAS CON RODAJAS TAPIZADA EN PLIANA COLOR NEGRO</t>
  </si>
  <si>
    <t>SILLON EJECUTIVO CON FORRO EN PLIANA NEGRO</t>
  </si>
  <si>
    <t>SILLON EJECUTIVO FIJO METALICO</t>
  </si>
  <si>
    <t>SILLON EJECUTIVO RESPALDO ALTO MS620EA</t>
  </si>
  <si>
    <t>SILLON EJECUTIVO RESPALDO ALTO, PM STEELE MOD. PM-2604ATGEWE C/BRAZOS, RECLINABLE, ALTURA VARIABLE, GIRATORIO</t>
  </si>
  <si>
    <t>SUMADORA ELECTRICA P/TRABAJO PESADO PRINTAFORM 1444 C/TECLADO PROF.</t>
  </si>
  <si>
    <t>VENTILADOR DE PEDESTAL PHILLIPS HR3427 PLASTICO AZUL</t>
  </si>
  <si>
    <t>ESCRITORIO SECRETARIAL C/FORMAICA CAFÉ DE MADERA DE 1.21X.61 MTS.</t>
  </si>
  <si>
    <t>ESCRITORIO EJEC. GOPRI 366, 2 PEDESTALES C/CAJON LAMINA 32 MM. 180 X 75</t>
  </si>
  <si>
    <t>ARCHIVERO METALICO 2 GAVETAS BEIGE MCA. RIVIERA</t>
  </si>
  <si>
    <t>GUILLOTINA MANUAL 80 X 70 MARCA RENOUD MODELO D-05</t>
  </si>
  <si>
    <t>TRITURADOR DE PAPEL CON DESTRUCTOR, GBC 9205 GRIS-NEGRO</t>
  </si>
  <si>
    <t>SILLON DE VISITA CON FORRO EN VINIL NEGRO</t>
  </si>
  <si>
    <t>DESTRUCTORA DE DOCUMENTOS MARCA IDEAL MODELO 2250</t>
  </si>
  <si>
    <t>ESTANTE CON 4 POSTES Y 5 ENTREPAÑOS METALICO GRIS DE 2.20X.92 MTS.</t>
  </si>
  <si>
    <t>FAX TRANSF. TERMICA P/TRABAJO PESADO BROTHER 770</t>
  </si>
  <si>
    <t>GRABADORA TIPO REPORTERO SONY TCM-473V</t>
  </si>
  <si>
    <t>MESA PARA MAQUINA DE ESCRIBIR METALICA CAFÉ DE .60 X .40 MTS. (P/IMP)</t>
  </si>
  <si>
    <t>PERCHERO C/4 GANCHOS DOBLES</t>
  </si>
  <si>
    <t>REGULADOR DE VOLTAJE SOLA BASIC MICROVOLT 1000</t>
  </si>
  <si>
    <t>RELOJ CHECADOR LATHEM  TIME 2204 SP METALICO BEIGE</t>
  </si>
  <si>
    <t>SILLA SECRETARIAL 304, FORRADA EN TELA GRIS</t>
  </si>
  <si>
    <t>SILLA SECRETARIAL FORRADA EN PLIANA NEGRA METALICA</t>
  </si>
  <si>
    <t>VENTILADOR DE PEDESTAL FAN STAR, PLASTICO BLANCO</t>
  </si>
  <si>
    <t>VIDEOGRABADORA MARCA SONY MOD SLV-LX6</t>
  </si>
  <si>
    <t>ENGARGOLADORA WIRE-BIND 170 3:1 Y 2:</t>
  </si>
  <si>
    <t>FAX PANASONIC MOD. KX-FT33</t>
  </si>
  <si>
    <t>MESA DE TRABAJO C/FORMAICA CAFÉ DE 2.90X1.05 MTS</t>
  </si>
  <si>
    <t>SILLA APILABLE  CON FORRO EN PLIANA GRIS</t>
  </si>
  <si>
    <t>SILLA ESMALTADA FORMEX HACHE TAPIZADA EN PLIANA NEGRA</t>
  </si>
  <si>
    <t>GRABADORA REPORTERA MCA. SONY MOD. TCM-200 DV</t>
  </si>
  <si>
    <t>Patronato de Bomberos de Xalapa A.C.</t>
  </si>
  <si>
    <t>Departamento de Recursos Materiales y Servicios Generales</t>
  </si>
  <si>
    <t>Enero - Junio</t>
  </si>
  <si>
    <t>ESCRITORIO ESTUDIANTIL PNAR</t>
  </si>
  <si>
    <t>ARCHIVERO METALICO CON CUATRO GAVETAS TAMAÑO OFICIO CON CHAROLA</t>
  </si>
  <si>
    <t>ESCRITORIO EJECUTIVO CON ANEXO 2 CAJONES</t>
  </si>
  <si>
    <t>MESA P/MAQUINA DE ESCRIBIR NAPOLES DE .45 X .45 MTS.</t>
  </si>
  <si>
    <t>ARCHIVERO 4 GAVETAS METALICO</t>
  </si>
  <si>
    <t>ENGARGOLADORA GBC COMBO 222 KM</t>
  </si>
  <si>
    <t>ESCRITORIO EJECUTIVO C/1 PEDESTAL 2 CAJ. DE MADERA CAFÉ DE 1.65X.75 MTS.</t>
  </si>
  <si>
    <t>MESA PARA MAQUINA DE ESCRIBIR C/FORMAICA DE .46 X .46 MTS.</t>
  </si>
  <si>
    <t>REGULADOR DE VOLTAJE TDE PALTON</t>
  </si>
  <si>
    <t>REGULADOR DE VOLTAJE TDE 1000 WATTS, METALICO BEIGE</t>
  </si>
  <si>
    <t>ARCHIVERO 2 GAVETAS, NATURAL MADERA</t>
  </si>
  <si>
    <t>MESA PARA C.P.U. C/FORMAICA BEIGE, MADERA DE 120 X 60</t>
  </si>
  <si>
    <t>ESCRITORIO IMIT/MADERA PRINTAFORM S261P (MESA)</t>
  </si>
  <si>
    <t>ARCHIVERO METALICO 2 GAVETAS, GOPRI 101 ARENA 66 X 50</t>
  </si>
  <si>
    <t>ARCHIVERO METALICO 4 GAVETAS, GOPRI 103 ARENA 125 X 66</t>
  </si>
  <si>
    <t>ENGARGOLADORA DE ARILLOS DE PLASTICO GBC KOMBO 500 43 X 48</t>
  </si>
  <si>
    <t>MESA PLEGABLE</t>
  </si>
  <si>
    <t>ENGARGOLADORA DE ARILLOS DE PLASTICO MARCA GBC MODELO COMBO 500</t>
  </si>
  <si>
    <t>ENGARGOLADORA DE ARILLOS METALICOS MARCA PERFEX MODELO EM-32M</t>
  </si>
  <si>
    <t>ENGARGOLADORA DE ARILLOS METALICOS MARCA PERFEX MODELO EM-32M C/ACCESORIO MODELO MP-23 M</t>
  </si>
  <si>
    <t>MEZCLADORA MARCA SHURE MODELO M367</t>
  </si>
  <si>
    <t>C.P.U.POWER MAC G5 DUAL A 1.8 APPLE/MONITOR VIEW SONIC</t>
  </si>
  <si>
    <t>MICRÓFONO DE CONDENSADOR AKG</t>
  </si>
  <si>
    <t>CENTRO DE TRABAJO MCA- EQOVER,MOD- CENTR-TRAB-D EN MEDIDAS 1.20 DE FRENTE X1.20 DE LARGO X 0.75 DE ALTO LADO IZQUIERDO</t>
  </si>
  <si>
    <t>Brazo porta monitor  terminado en aluminio.</t>
  </si>
  <si>
    <t>COBAEV</t>
  </si>
  <si>
    <t>Julio -Diciembre</t>
  </si>
  <si>
    <t>ESTANTE CON 4 POSTES Y 4 ENTREPAÑOS METALICO GRIS, DE 1.80X.90MTS.</t>
  </si>
  <si>
    <t>ESTANTE CON 10 POSTES DE 2.20 MTS. Y 20 ENTREPAÑOS DE 0.65 X 0.85 METALICO GRIS</t>
  </si>
  <si>
    <t>SWITCH MARCA 3 COM MODELO SUPER STACK II 3300 N/P 3C16980 24 PUERTOS 10 BASE-T/100 BASE-TX</t>
  </si>
  <si>
    <t>ESTANTE CON 24 POSTES DE 2.20 MTS. Y 24 ENTREPAÑOS DE 0.65 X 0.85 METALICO GRIS</t>
  </si>
  <si>
    <t>ESTANTE CON 8 POSTES DE 2.20 MTS. Y 8 ENTREPAÑOS DE 0.45 X 0.85 METALICO GRIS</t>
  </si>
  <si>
    <t>ESTANTE CON 16 POSTES DE 2.20 MTS. Y 29 ENTREPAÑOS DE 0.65 X 0.85 METALICO GRIS</t>
  </si>
  <si>
    <t>RADIOTELEVISION DE VERACRUZ</t>
  </si>
  <si>
    <t>CAMIONETA MARCA DODGE DURANGO SLT4X2 MODELO 2006 TIPO SPORT UTILITY COLOR BLANCO/CUARZO VIN 1D4HD48256F124763</t>
  </si>
  <si>
    <t>DONACION</t>
  </si>
  <si>
    <t>TELEVISION SONY MOD. KV-14R20 14" COLOR</t>
  </si>
  <si>
    <t>TELEVISION SONY MOD. KV-21ME40/8 TRINITRON 21" C/CONTROL REMOTO Y ANTENA DE CONEJO</t>
  </si>
  <si>
    <t>SISTEMA DE EDICIÓN DE AUDIO NOLINEAL DIGI002</t>
  </si>
  <si>
    <t>MICROFONO DE MANO UNIDIRECCIONAL MCA. SHURE, MOD. PG58 XLR, DINAMICO, CARDIOIDE, NEODYUM, BAJA IMPEDANCIA</t>
  </si>
  <si>
    <t>MINIDISC PROFESIONAL MARCA SONY MOD. MZ-NH700</t>
  </si>
  <si>
    <t>VIDEOCASETERA PROFESIONAL MCA. PANASONIC MOD. AG1350</t>
  </si>
  <si>
    <t>CAMARA DE VIDEO DIGITAL MCA- CANON MOD- XH INCLUYE MALETA TRIPIE BATERIA RECARGABLE CONTRO REMOTO.</t>
  </si>
  <si>
    <t>IMPRESORA LASER BLANCO YNEGRO 19PPM MARCA HP MODELO 1022</t>
  </si>
  <si>
    <t>IMPRESORA LASER COLOR 8PPM MARCA HP MODELO 2600N</t>
  </si>
  <si>
    <t>CALCULADORA ELECTRICA MCA- PRINTAFORM MOD-1444</t>
  </si>
  <si>
    <t>CALCULADORA ELECTRICAMCA- PRINTAFORM MOD-1444</t>
  </si>
  <si>
    <t>CAJA DE SOPORTE PARA TERMINAL DE CHECADOR HECHO EN POLICARBONATO CON CHAPA Y LLAVE</t>
  </si>
  <si>
    <t>SISTEMA DE CREDENCIALIZACION QUE CONSTA DE IMPRESORA MARCA ZEBRA MODELO P1201 CON CAMARA DIGITAL DE 5.0 MEGAPIXELES MCA- IDENTAPIX CON TRIPIE SOFTWARE PARA CREDENCIALIZACION MCA- IDIMAGE TABLA DIGITALIZADORA,MARCA BAMBOO MTE450 SERIE-98P018700.</t>
  </si>
  <si>
    <t>SCANNER MARCA H.P. SCANJET NUMERO DE PARTE L1985 MODELO G3010 TIPO CAMA PLANA DIGITALIZACION DE IMAGEN A COLOR Y ESCALA DE GRISES 256 NIVELES RESOLUCION DE ESCANEO DE 4800X9600 DPI HASTA 4800 PROFUNDIDAD DE BITS 48</t>
  </si>
  <si>
    <t>SCANNER MARCA H.P. SCANJET NUMERO DE PARTE L1985A MODELO G3010 TIPO CAMA PLANA DIGITALIZACION DE IMAGEN A COLOR Y ESCALA DE GRISES 256 NIVELES RESOLUCION DE ESCANEO DE 4800X9600 DPI HASTA 4800 PROFUNDIDAD DE BITS 48</t>
  </si>
  <si>
    <t>SCANNER MARCA H.P. SCANJET NUMERO DE PARTE L1985A MODELO G3010 TIPO CAMA PLANA DIGITALIZACION DE IMAGEN A COLOR Y ESCALA DE GRISES 256 NIVELES, RESOLUCION DE ESCANEO DE 4800X9600 DPI HASTA 4800, PROFUNDIDAD DE BITS 48</t>
  </si>
  <si>
    <t>SWITCH MARCA 3COM MODELO 2024 NUMERO DE PARTE 3C16471B-US CON 2 CAPAS DE COMUNICACIÓN ETHERNET O PARA REDES LOCALES</t>
  </si>
  <si>
    <t>SCANER PARA DOCUMENTOS MARCA H.P. MODELO SCANJET N8420  NUMERO DE PARTE L2689A TIPO CAMA PLANA ALIMENTADOR AUTOMATICO CICLO DE TRABAJO DE HASTA 1500 PAGINAS DIARIAS RESOLUCION DE ESCANEO OPTICA  DE HASTA 600 DPI. PROFUNDIDAD DE COLOR 48-BIT. INTERNOS/24 B</t>
  </si>
  <si>
    <t>UNA SALA MODERNISTA DE SE IS PIEZAS. ( CONSTA DE 2 SOFAS DE 2 PLAZAS, 2 SOFAS DE UNA PLAZA EN TELA AULADA COLOR CAFÉ  2 MESAS CIRCULARES CHICAS Y UNA MESA CIRCULAR GRANDE EN MADERA COLOR NOGAL.</t>
  </si>
  <si>
    <t>CENTRAL TELEFONICA MAX.108 PUERTOS  MCA- PANASONIC INCLUYE FUENTE DE ENERGIA,CABLES,BAT. DE RESPALDO,PROTECTOS  8 LINEAS, 3  BATERIA SELLADA RECARGABLE, 2 TARJETAS DE 16 EXT.UNILINEAS,PANASONIC,3 TARJ. TELEFONO MULTILINEA,CONSOLA REGLETAS DE 50 PARES.</t>
  </si>
  <si>
    <t>Escuela de Bachilleres Experimental Matutina Diurna</t>
  </si>
  <si>
    <t>COMPUTADORA DE ESCRITORIO MARCA COMPAC PRESARIO MODELO SR5017LA CON MONITOR DE 19"</t>
  </si>
  <si>
    <t>COMPUTADORA DE ESCRITORIO MARCA COMPAC PRESARIO MODELO5015LS CON MONITOR 19"</t>
  </si>
  <si>
    <t>Escuela de Bachilleres Experimental Vespertina</t>
  </si>
  <si>
    <t>C.P.U. IBM PC300GL PIII/667/64/10.1, MONITOR E74 17", CD ROM 48X-20X IDE, TECLADO Y MOUSE</t>
  </si>
  <si>
    <t>VIDEOPROYECTOR PORTATIL MARCA EPSON MODELO EMPS-S3</t>
  </si>
  <si>
    <t>MULTIFUNCIONAL MARCA HP MODELO OFFICEJET 4575 K710A DE INYECCION DE TINTA</t>
  </si>
  <si>
    <t>MONITOR A COLOR SONY 2011600-20030-0001</t>
  </si>
  <si>
    <t>Escuela de Bachilleres Constitucion de 1917</t>
  </si>
  <si>
    <t>MONOPIE P/CAMARA FOTOGRAFICA MANFROTO 334B/235</t>
  </si>
  <si>
    <t>MONOPIE P/CAMARA FOTOGRAFICA MANFROTO 334B/236</t>
  </si>
  <si>
    <t>MONOPIE P/CAMARA FOTOGRAFICA MANFROTO 334B/237</t>
  </si>
  <si>
    <t>SILLA OPERATIVA EN COLOR AZUL</t>
  </si>
  <si>
    <t>AIRE ACONDICIONADO MCA-TRANE TIPO MINI SPLIT PISO TECHO CON CAPACIDAD DE 60000 BTU/HR COMPUESTA POR UNA UNIDAD EVAPORADORA MOD. MXC060 Y 1 UNIDAD CONDENSADORA DE AIRE MOD. 2TTB060 PARA OPERAR A 220 VOLTS, 1 FASE 60HZ.</t>
  </si>
  <si>
    <t>AIRE ACONDICIONADO SOLO FRIO MCA. LG TIPO HIGH WALL GOLD FIN MOD. S362CG CON CAPACIDAD DE 36000 BTU/HR Y CONTROL REMOTO INALAMBRICO PARA OPERAR A 220 VOLTS 1 FASE 60HZ</t>
  </si>
  <si>
    <t>ARCHIVERO 2 GAVETAS METALICO C/CAJA FUERTE 220 KG.</t>
  </si>
  <si>
    <t>ARCHIVERO 4 GAVETAS CAMOSA METALICO BEIGE</t>
  </si>
  <si>
    <t>ARCHIVERO 4 GAVETAS METALICO BEIGE CAMOSA</t>
  </si>
  <si>
    <t>ARCHIVERO 4 GAVETAS METALICO GRIS</t>
  </si>
  <si>
    <t>ARCHIVERO 4 GAVETAS PM STELLE METALICO BEIGE</t>
  </si>
  <si>
    <t>ARCHIVERO 4 GAVETAS STRONG 103, ARENA</t>
  </si>
  <si>
    <t>ARCHIVERO 4 GAVETAS, METALICO CAFÉ</t>
  </si>
  <si>
    <t>ARCHIVERO C/CAJA FUERTE METALICO PM STEEL 2 GAVETAS</t>
  </si>
  <si>
    <t>ARCHIVERO CON 3 GAVETAS DE MADERA CAFÉ</t>
  </si>
  <si>
    <t>ARCHIVERO CON CAJA FUERTE METALICO GRIS</t>
  </si>
  <si>
    <t>ARCHIVERO DE 4 GAVETAS CAMOSA BEIGE</t>
  </si>
  <si>
    <t>ARCHIVERO DE 4 GAVETAS NACIONAL METALICO CAFÉ</t>
  </si>
  <si>
    <t>ARCHIVERO M4 GAVETAS CAMOSA METALICO BEIGE</t>
  </si>
  <si>
    <t>ARCHIVERO MET. 2 GAVETAS T/OFICIO MCA. PMSTEELE MOD. 529 MED. .47X.65X.70</t>
  </si>
  <si>
    <t>ARCHIVERO METALICO  NATIONAL CON 4 GAVETAS CAFÉ</t>
  </si>
  <si>
    <t>ARCHIVERO METALICO CON CUATRO GAVETAS TAMAÑO OFICIO CON CHAROLA.</t>
  </si>
  <si>
    <t>ARCHIVERO METALICO DM NATIONAL CON 4 GAVETAS</t>
  </si>
  <si>
    <t>ARCHIVERO VERTICAL DE 3 GAVETAS, MELAMINA COLOR GRIS, CON CERRADURA GENERAL, 60 X 60</t>
  </si>
  <si>
    <t>BASES DE MADERA PARA MESA DE JUNTAS (JUEGO DE 2 CON SECCION)</t>
  </si>
  <si>
    <t>CALCULADORA ELECTRICA MCA- PRINTAFORM MOD- 1444</t>
  </si>
  <si>
    <t>CENTRO DE TRABAJO MCA- EQOVER, MOD-CENTR-TRAB-D MEDIDAS 1.20MTS. DE FRENTE X1.20 DE LADO X 0.75 DE ALTO LADO DERECHO</t>
  </si>
  <si>
    <t>CLIMA FAN AND COIL DE 2.5 TONS. 30000 BTU. MARCA TEMPSTAR</t>
  </si>
  <si>
    <t>CREDENZA 2 CAJ. Y 2 G. DE MADERA CAFÉ DE 180X .52 MTS.</t>
  </si>
  <si>
    <t>CREDENZA 2 PUERTAS 3 ENTREPAÑOS DE MADERA CAFÉ DE 1.20X.43 MTS.</t>
  </si>
  <si>
    <t>CREDENZA 2 PUERTAS 3 GAVETAS DE MADERA CAFÉ DE 1.85X.45 MTS.</t>
  </si>
  <si>
    <t>CREDENZA EJECUTIVA 2 PTAS. CORREDIZAS, 1 ABATIBLE GOPRI 382 180 X 72</t>
  </si>
  <si>
    <t>CREDENZA EJECUTIVA DE MADERA CON 3 CAJONES</t>
  </si>
  <si>
    <t>CREDENZA EJECUTIVA NAPOLES, NOGAL DE 1.80 X .75 MTS.</t>
  </si>
  <si>
    <t>CREDENZA PEDESTAL CON DOS CAJONES PAPELEROS Y UN ARCHIVO CON MEDIDAS DE 40 CENTIMETROS DE FRENTE POR 48 CENTIMETROS DE FONDO POR 70 CENTIMETROS DE ALTO</t>
  </si>
  <si>
    <t>ESCRITORIO EJEC. C/MELAMINA 2 PEDESTALES C/CAJON Y ARCHIVO 160 X 75</t>
  </si>
  <si>
    <t>ESCRITORIO EJEC. GOPRI 366, 1 PEDESTAL C/CAJON Y GAVETA LAMINA 32 MM. 180 X 75</t>
  </si>
  <si>
    <t>ESCRITORIO EJECUTIVO 1 PEDESTAL 2 CAJ. DE MADERA CAFÉ DE 1.65X.75 MTS.</t>
  </si>
  <si>
    <t>ESCRITORIO EJECUTIVO 2 PEDESTALES DE MADERA CAFÉ DE 1.75X.80 MTS.</t>
  </si>
  <si>
    <t>ESCRITORIO EJECUTIVO C/ 1 PEDESTAL C/FORMAICA DE 1.52X.76 MTS.</t>
  </si>
  <si>
    <t>ESCRITORIO EJECUTIVO CON DOS PEDESTALES MCA-EQOVER</t>
  </si>
  <si>
    <t>ESCRITORIO EJECUTIVO EN FORMAICA CAFÉ 2 PEDESTALES</t>
  </si>
  <si>
    <t>ESCRITORIO EJECUTIVO NAPOLES, DE 1.60X.75 MTS.</t>
  </si>
  <si>
    <t>ESCRITORIO RIVIERA METALICO C/CUBIERTA EN FORMAICA 2 CAJONES 120 X 75</t>
  </si>
  <si>
    <t>ESCRITORIO SECRET. 2 CAJONES METALICO GRIS C/FORMAICA CAFÉ DE .95X.60</t>
  </si>
  <si>
    <t>ESCRITORIO SECRETARIAL CAFÉ DE 1.20 MTS.</t>
  </si>
  <si>
    <t>ESCRITORIO SECRETARIAL CAJON Y GAVETA NOGAL CAFÉ MADERA DE 1.20X.60MTS</t>
  </si>
  <si>
    <t>ESCRITORIO SECRETARIAL DE 1.20 X 75 OFILINEA</t>
  </si>
  <si>
    <t>ESCRITORIO SECRETARIAL DE MADERA C/FORMAICA CAFÉ DE 1.20X.60 MTS.</t>
  </si>
  <si>
    <t>ESCRITORIO SECRETARIAL DE MELAMINA ENGROSADA COLOR ENCINO 120 X 75 1 PEDESTAL 2 CAJONES MARCA GOPRI MODELO G-361</t>
  </si>
  <si>
    <t>ESCRITORIO SECRETARIAL EN CAFÉ</t>
  </si>
  <si>
    <t>ESCRITORIO SECRETARIAL EN CAFÉ CON EXTENSION</t>
  </si>
  <si>
    <t>ESCRITORIO SECRETARIAL EN FORMAICA CAFÉ</t>
  </si>
  <si>
    <t>ESCRITORIO SECRETARIAL GOPRI 361, 2 CAJONES C/MELAMINA ENCINO, DE 120 X 75 CM.</t>
  </si>
  <si>
    <t>ESCRITORIO SECRETARIAL METALICO CAFÉ 1.20X .75 MTS.</t>
  </si>
  <si>
    <t>ESTANTE METALICO DESARMABLE CON 5 CHAROLAS</t>
  </si>
  <si>
    <t>IMPRESORA MARCA H.P. LASERJET MODELO P4014N 128MB 43PPM USB2.0 RED 1 EIO SLOT 1200X1200DPI NBD 4240/P4014 HW SUPP</t>
  </si>
  <si>
    <t>LIBRERO CASSETERO 8 ENTREPAÑOS DE MADERA CAFÉ DE 1.75X.75</t>
  </si>
  <si>
    <t>LIBRERO VERTICAL MARCA GOPRI MODELO 385 COLOR ENCINO 160X83X40</t>
  </si>
  <si>
    <t>MESA AUXILIAR PARA MAQUINA DE ESCRIBIR DE .62X.40X.65 MTS</t>
  </si>
  <si>
    <t>MESA DE 3 PIEZAS DE MADERA CAFÉ EN FORMA DE "U" 7.00X.70 M.</t>
  </si>
  <si>
    <t>MESA DE MADERA 0.40X1.00 MTS.</t>
  </si>
  <si>
    <t>MESA DE MADERA CAFÉ DE 2.50X.90 MTS.</t>
  </si>
  <si>
    <t>MESA DE TRABAJO DM NACIONAL METALICA C/FORMAICA DE 1.10X .85 MTS.</t>
  </si>
  <si>
    <t>MESA METALICA CAFÉ 1.20 X .75 M.</t>
  </si>
  <si>
    <t>MESA METALICA PARA MAQUINA DE ESCRIBIR MARCA NAPOLES</t>
  </si>
  <si>
    <t>MESA MULTIUSOS NAPOLES EN RODAJAS, CUB/MELANINA DE .60X.40 MTS.</t>
  </si>
  <si>
    <t>MESA P/MAQUINA DE ESCRIBIR C/MADERA COMP. ENCINO 60 X 40</t>
  </si>
  <si>
    <t>MESA PARA C.P.U.  PRINTAFORM MADERA BEIGE DE .48 X .62 MTS.</t>
  </si>
  <si>
    <t>MESA PARA C.P.U. C/3 ENTREPAÑOS C/FORMAICA PRINTAFORM NATURAL, MADERA</t>
  </si>
  <si>
    <t>MESA PARA COMPUTADORA 120/60 C/FORMAICA</t>
  </si>
  <si>
    <t>MESA PARA COMPUTADORA FORRADA EN FORMAICA</t>
  </si>
  <si>
    <t>MESA PARA IMPRESORA IMESA MADERA BEIGE DE .60 X .80 MTS.</t>
  </si>
  <si>
    <t>MESA PARA MAQUINA DE ESCRIBIR C/ENTREPAÑO PE C/398</t>
  </si>
  <si>
    <t>MESA PARA MAQUINA DE ESCRIBIR C/FORMAICA CAFÉ, MADERA DE 68 X 40</t>
  </si>
  <si>
    <t>MESA PARA MAQUINA DE ESCRIBIR METALICA CAFÉ DE .60 X .40 MTS.</t>
  </si>
  <si>
    <t>MESA PORTA MAQUINA METALICA DE .45 X .45 MTS.</t>
  </si>
  <si>
    <t>MESA RECTANGULAR EN MADERA CAFÉ DE 210 X 74 PARA JUNTAS</t>
  </si>
  <si>
    <t>MESA VERTICAL PARA COMPUTADORA MEDIANA MODELO S208N PRINTAFORM</t>
  </si>
  <si>
    <t>MODULO DE TRABAJO C/PENINSULA TIPO BALA, CREDENZA EJECUTIVA, PUENTE UNION, PORTATECLADO Y MAMPARA (mampara resguardada en almacen)</t>
  </si>
  <si>
    <t>MODULO DE TRABAJO CON 1 PENINSULA TIPO BALA, LATERAL Y PEDESTAL</t>
  </si>
  <si>
    <t>MODULO DE TRABAJO CON 1 PENINSULA TIPO BALA, LATERAL, PEDESTAL Y MESA DE CENTRO</t>
  </si>
  <si>
    <t>MODULO DE TRABAJO CON CUBIERTA PEDESTAL Y PORTA TECLADO.</t>
  </si>
  <si>
    <t>MODULO DE TRABAJO CON CUBIERTA, PEDESTAL Y PORTATECLADO</t>
  </si>
  <si>
    <t>MODULO DE TRABAJO CON PENINSULA TIPO BALA, CREDENZA EJECUTIVA, PUENTE UNION, PORTATECLADO Y MAMPARA (mampara resguardada en almacen)</t>
  </si>
  <si>
    <t>MODULO DE TRABAJO CON PENINSULA TIPO GOTA, CREDENZA EJECUTIVA Y LIBRERO</t>
  </si>
  <si>
    <t>MUEBLE DE MADERA DE 1.83 X .54 CON ANEXO</t>
  </si>
  <si>
    <t>PEDESTAL DE MESA RADSON IR-09</t>
  </si>
  <si>
    <t>PEDESTAL RSM-180 PROEL, PANTALLA ANTIVIENTO PF 80</t>
  </si>
  <si>
    <t>PERCHERO CON 3 GANCHOS DE MADERA CAFÉ</t>
  </si>
  <si>
    <t>PERCHERO CON 4 GANCHOS IRGSA</t>
  </si>
  <si>
    <t>PERCHERO METALICO BEIGE</t>
  </si>
  <si>
    <t>PERCHERO METALICO CON 4 GANCHOS DOBLES COLOR NEGRO MARCA PM STEELE MODELO 7565NM</t>
  </si>
  <si>
    <t>SERVIDOR HEWLETT PACKARD LH 3 PIII 500 MHZ/2, MONITOR DE COLOR DE 15"</t>
  </si>
  <si>
    <t>SILLA FIJA DE MADERA CAFÉ</t>
  </si>
  <si>
    <t>SILLA SECRETARIAL</t>
  </si>
  <si>
    <t>SILLA SECRETARIAL CON FORRO EN VINIL CAFÉ</t>
  </si>
  <si>
    <t>SILLA SECRETARIAL FORRADA EN PLIANA METALICA</t>
  </si>
  <si>
    <t>SILLON DE VISITA CON FORRO EN PLIANA GUINDA</t>
  </si>
  <si>
    <t>SILLON DE VISITA CON FORRO EN PLIANA NEGRA</t>
  </si>
  <si>
    <t>SILLON DE VISITA FORRADO EN PLIANA NEGRA METALICO</t>
  </si>
  <si>
    <t>SILLON EJECUTIVO CON RESPALDO ALTO CON FORRO EN PLIANA NEGRA</t>
  </si>
  <si>
    <t>SILLON EJECUTIVO FORRADO EN TELA GRIS, OPER. NEUMATICA</t>
  </si>
  <si>
    <t>SILLON EJECUTIVO METALICO CON RODAJAS</t>
  </si>
  <si>
    <t>SILLON EJECUTIVO PM STEELE FORRADO EN PLIANA NEGRA METALICO</t>
  </si>
  <si>
    <t>SILLON EJECUTIVO RESPALDO ALTO, PRINTAFORM MOD. PR-S309RG ROMA</t>
  </si>
  <si>
    <t>SILLON FIJO DE RECEPCION SIN BRAZOS DE 2 PLAZAS MARCA PM STEELE MODELO 2602TSE</t>
  </si>
  <si>
    <t>SILLON FIJO DE RECEPCION SIN BRAZOS DE 3 PLAZAS MARCA PM STEELE MODELO 2603TSE</t>
  </si>
  <si>
    <t>SILLON FIJO DE VISITA PM STEELE MOD. PM-2605TSEWE CON BRAZOS DE ACERO REVESTIDOS EN POLIURETANO, BASE TIPO PATIN DE ESTRUCTURA TUBULAR REDONDO COLOR NEGRO TAPIZADO EN PLIANA COLOR NEGRO</t>
  </si>
  <si>
    <t>SILLON FIJO PARA RECEPCON DE DOS PLAZAS, ESTRUCTURA DE ACERO TUBULAR OVALADO TAPIZADO EN PLIANA NEGRA</t>
  </si>
  <si>
    <t>SILLON MARCA PRINTAFORM MODELO 9071FPNG</t>
  </si>
  <si>
    <t>SILLON SEMIEJECUTIVO CON DESCASABRAZOS GIRATORIO DE PISTON NEUMATICO MARCA PRINTAFORM MODELO S-307GA PARIS</t>
  </si>
  <si>
    <t>SOFA DE 1 PLAZA METALICO FORRADO EN VINIL NEGRO</t>
  </si>
  <si>
    <t>SOFA DE 3 PLAZAS CON FORRO EN VINIL CAFÉ</t>
  </si>
  <si>
    <t>SOFA DE PLAZAS METALICO FORRADO EN VINIL NEGRO</t>
  </si>
  <si>
    <t>TELEFONO INTERSECRETARIAL MARCA ALCATEL MOD. T730 93601 MUAB</t>
  </si>
  <si>
    <t>VENTILADOR BIRTMAN MOD. VPG-9016</t>
  </si>
  <si>
    <t>VENTILADOR BIRTMAN UB-16P</t>
  </si>
  <si>
    <t>VENTILADOR DE PEDESTAL DE 3 VELOCIDADES PHILLIPS HR-3427</t>
  </si>
  <si>
    <t>SECRETARIA DE FINANZAS Y PLANEACION</t>
  </si>
  <si>
    <t>TRASNFERIDO A LA SECRETARIA DE FINANZAS Y PLANEACION</t>
  </si>
  <si>
    <t>MESA DE FORMAICA CAFÉ BASE DE METAL CROMADO</t>
  </si>
  <si>
    <t>BASE PARA MICROFONO CHICA</t>
  </si>
  <si>
    <t>LIBRERO 6  ENTREPAÑOS DE MADERA CAFÉ DE 1.65X1.25 MTS</t>
  </si>
  <si>
    <t>MESA P/JUNTAS OVALADA DE MADERA CAFÉ DE 2.40 X 1.10 MTS</t>
  </si>
  <si>
    <t>TELEVISOR SANYO 19" DS19350</t>
  </si>
  <si>
    <t>NO BREAK SOLA X21-162 METALICO BEIGE</t>
  </si>
  <si>
    <t>RADIO GRABADORA SONY CFS-1311 PLASTICO NEGRO</t>
  </si>
  <si>
    <t>FAX OLYMPIA ASTROFAX</t>
  </si>
  <si>
    <t>MAQUINA DE ESCRIBIR ELECTRICA OLIVETTI-2250 PLASTICO GRIS</t>
  </si>
  <si>
    <t>TABLERO ECONOMICO DE CORCHO ALPHER DE 1.20 X .60 MTS.</t>
  </si>
  <si>
    <t>EXTINTOR INTERFIRE DE 6 KG.</t>
  </si>
  <si>
    <t>CALCULADORA ELECTRICA PRINTAFORM 1444 TRABAJO PESADO, C/ IMPRESION</t>
  </si>
  <si>
    <t>GUILLOTINA RENAUD DE .45X.30 MTS</t>
  </si>
  <si>
    <t>PROTECTOR DE GAS DE 25 PUNTAS</t>
  </si>
  <si>
    <t>DESTRUCTORA DE DOCUMENTOS IDEAL 8230, PLASTICO GRIS</t>
  </si>
  <si>
    <t>IMPRESORA HP 810C</t>
  </si>
  <si>
    <t>RECEPTOR DE SEÑALES DE TV. DE 14" COLOR SONY</t>
  </si>
  <si>
    <t>SILLON EJECUTIVO METALICOCON RODAJAS</t>
  </si>
  <si>
    <t>DESTRUCTORA DE PAPEL C/MOTOR 13HP SHEREDEX 230 53 X 38</t>
  </si>
  <si>
    <t>MICROFONO INALAMBRICO SHURE US/58 (SIST. MICROFONO Y RECEPTOR)</t>
  </si>
  <si>
    <t>SILLA APILABLE C/FORRO VINIL NEGRO, STRONG SFA POLIURETANO</t>
  </si>
  <si>
    <t>DESTRUCTORA DE PAPEL GBC 75X</t>
  </si>
  <si>
    <t>FRIGOBAR MOD. FR-142 MARCA DAEWOO</t>
  </si>
  <si>
    <t>FAX MCA. BROTHER MOD. 255 TERMICO CORTADOR AUTOMATICO 20 MEMORIAS, 64 TONOS</t>
  </si>
  <si>
    <t>FRIGOBAR 4' 1 PTA. MABE MOD. RM04BMO BLANCO</t>
  </si>
  <si>
    <t>ARCHIVERO CON CAJA DE SEGURIDAD DE 2 GAVETAS TAMAÑO OFICIO COLOR ARENA 1.14 X .52 X .70 CERRADURA DE COMBINACION MARCA PROLAMI MODELO C3</t>
  </si>
  <si>
    <t>CALCULADORA ELECTRONICA DE 12 DIGITOS MARCA PRINTAFORM MODELO 1444</t>
  </si>
  <si>
    <t>PROYECTOR DE VIDEO Y DATOS MARCA 3M MODELO MP8725B DE 800 ANSI LUMENS</t>
  </si>
  <si>
    <t>REPRODUCTOR DE CASSETES DOBLE DECK MARCA YAMAHA MODELO KX-W321</t>
  </si>
  <si>
    <t>TRIPIE DE 3 SECCIONES PARA FOTO Y VIDEO MARCA MANFROTTO MODELO 055 CON CABEZA 029</t>
  </si>
  <si>
    <t>MICROFONO MARCA SHURE MODELO SM-58LC</t>
  </si>
  <si>
    <t>BAFLE ACTIVO MARCA HAFLER MODELO TRM6</t>
  </si>
  <si>
    <t>PANTALLA PORTATIL TRIPIE MARCA DALITE MODELO EDUCATOR DE 1.78 X 1.78</t>
  </si>
  <si>
    <t>MESA CIRCULAR DE 1.20 MTS. DE DIAMETRO, CUBIERTA DE MELAMINA COLOR RAIZ ALCANFOR, BASE DE CRUCETA DE MELAMINA COLOR NEGRO</t>
  </si>
  <si>
    <t>AIRE ACONDICIONADO SOLO FRIO MCA. LG TIPO HIGH WALL ESTANDAR MOD. G182CB CON CAPACIDAD DE 18000 BTU/HR Y CONTROL REMOTO INALAMBRICO PARA OPERAR A 220 VOLTS, 1 FASE 60HZ</t>
  </si>
  <si>
    <t xml:space="preserve">CAMARA COLOR 3CCD S 1/2 SONY DXC-950 </t>
  </si>
  <si>
    <t xml:space="preserve">REPRODUCTOR DE CD S SONY CDP-D500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</si>
</sst>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1"/>
      <color indexed="9"/>
      <name val="Arial"/>
    </font>
    <font>
      <sz val="10"/>
      <color indexed="8"/>
      <name val="Arial"/>
    </font>
    <font>
      <sz val="10"/>
      <name val="Arial"/>
      <family val="2"/>
    </font>
    <font>
      <sz val="9"/>
      <color indexed="8"/>
      <name val="Tahoma"/>
      <family val="2"/>
    </font>
    <font>
      <sz val="10"/>
      <name val="Tahoma"/>
      <family val="2"/>
    </font>
    <font>
      <sz val="9"/>
      <name val="Tahoma"/>
      <family val="2"/>
    </font>
    <font>
      <sz val="10"/>
      <color indexed="8"/>
      <name val="Arial"/>
      <family val="2"/>
    </font>
    <font>
      <sz val="9"/>
      <color rgb="FF000000"/>
      <name val="Tahoma"/>
    </font>
    <font>
      <sz val="9"/>
      <color rgb="FF000000"/>
      <name val="Tahoma"/>
      <family val="2"/>
    </font>
    <font>
      <sz val="9"/>
      <color rgb="FF000000"/>
      <name val="Arial"/>
      <family val="2"/>
    </font>
  </fonts>
  <fills count="10">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rgb="FF000000"/>
      </patternFill>
    </fill>
    <fill>
      <patternFill patternType="solid">
        <fgColor theme="0"/>
        <bgColor indexed="0"/>
      </patternFill>
    </fill>
    <fill>
      <patternFill patternType="solid">
        <fgColor rgb="FFFFFF00"/>
        <bgColor indexed="64"/>
      </patternFill>
    </fill>
    <fill>
      <patternFill patternType="solid">
        <fgColor rgb="FFFFFF00"/>
        <bgColor rgb="FF000000"/>
      </patternFill>
    </fill>
    <fill>
      <patternFill patternType="solid">
        <fgColor rgb="FFFFFF00"/>
        <bgColor indexed="0"/>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4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8" fillId="4" borderId="0" xfId="0" applyFont="1" applyFill="1" applyBorder="1" applyAlignment="1" applyProtection="1">
      <alignment vertical="center" wrapText="1"/>
    </xf>
    <xf numFmtId="0" fontId="8" fillId="5" borderId="0" xfId="0" applyFont="1" applyFill="1" applyBorder="1" applyAlignment="1" applyProtection="1">
      <alignment vertical="center" wrapText="1"/>
    </xf>
    <xf numFmtId="0" fontId="8" fillId="4" borderId="2" xfId="0" applyFont="1" applyFill="1" applyBorder="1" applyAlignment="1" applyProtection="1">
      <alignment vertical="center" wrapText="1"/>
    </xf>
    <xf numFmtId="0" fontId="0" fillId="4" borderId="0" xfId="0" applyFill="1" applyProtection="1"/>
    <xf numFmtId="0" fontId="3" fillId="4" borderId="0" xfId="0" applyFont="1" applyFill="1" applyProtection="1"/>
    <xf numFmtId="0" fontId="9" fillId="4" borderId="0" xfId="0" applyFont="1" applyFill="1" applyBorder="1" applyAlignment="1" applyProtection="1">
      <alignment vertical="center" wrapText="1"/>
    </xf>
    <xf numFmtId="0" fontId="9" fillId="5" borderId="0" xfId="0" applyFont="1" applyFill="1" applyBorder="1" applyAlignment="1" applyProtection="1">
      <alignment vertical="center" wrapText="1"/>
    </xf>
    <xf numFmtId="4" fontId="0" fillId="0" borderId="0" xfId="0" applyNumberFormat="1" applyProtection="1"/>
    <xf numFmtId="4" fontId="3" fillId="4" borderId="0" xfId="0" applyNumberFormat="1" applyFont="1" applyFill="1" applyProtection="1"/>
    <xf numFmtId="14" fontId="3" fillId="4" borderId="0" xfId="0" applyNumberFormat="1" applyFont="1" applyFill="1" applyProtection="1"/>
    <xf numFmtId="0" fontId="2" fillId="3" borderId="3" xfId="0" applyFont="1" applyFill="1" applyBorder="1"/>
    <xf numFmtId="0" fontId="2" fillId="3" borderId="4" xfId="0" applyFont="1" applyFill="1" applyBorder="1"/>
    <xf numFmtId="0" fontId="2" fillId="3" borderId="5" xfId="0" applyFont="1" applyFill="1" applyBorder="1"/>
    <xf numFmtId="0" fontId="9" fillId="0" borderId="0" xfId="0" applyFont="1" applyFill="1" applyBorder="1" applyAlignment="1" applyProtection="1">
      <alignment vertical="center" wrapText="1"/>
    </xf>
    <xf numFmtId="0" fontId="5" fillId="0" borderId="0" xfId="0" applyFont="1" applyAlignment="1" applyProtection="1">
      <alignment wrapText="1"/>
    </xf>
    <xf numFmtId="0" fontId="3" fillId="0" borderId="0" xfId="0" applyFont="1" applyProtection="1"/>
    <xf numFmtId="0" fontId="0" fillId="4" borderId="0" xfId="0" applyFont="1" applyFill="1" applyProtection="1"/>
    <xf numFmtId="0" fontId="6" fillId="0" borderId="0" xfId="0" applyFont="1" applyAlignment="1" applyProtection="1">
      <alignment wrapText="1"/>
    </xf>
    <xf numFmtId="0" fontId="3" fillId="4" borderId="0" xfId="0" applyFont="1" applyFill="1" applyAlignment="1" applyProtection="1">
      <alignment wrapText="1"/>
    </xf>
    <xf numFmtId="4" fontId="3" fillId="0" borderId="0" xfId="0" applyNumberFormat="1" applyFont="1" applyProtection="1"/>
    <xf numFmtId="0" fontId="0" fillId="4" borderId="0" xfId="0" applyFont="1" applyFill="1" applyAlignment="1" applyProtection="1">
      <alignment wrapText="1"/>
    </xf>
    <xf numFmtId="0" fontId="4" fillId="6" borderId="0" xfId="1" applyFont="1" applyFill="1" applyBorder="1" applyAlignment="1">
      <alignment horizontal="left" wrapText="1"/>
    </xf>
    <xf numFmtId="4" fontId="10" fillId="4" borderId="0" xfId="0" applyNumberFormat="1" applyFont="1" applyFill="1" applyBorder="1" applyAlignment="1" applyProtection="1">
      <alignment horizontal="right" vertical="center" wrapText="1"/>
    </xf>
    <xf numFmtId="4" fontId="10" fillId="5" borderId="0" xfId="0" applyNumberFormat="1" applyFont="1" applyFill="1" applyBorder="1" applyAlignment="1" applyProtection="1">
      <alignment horizontal="right" vertical="center" wrapText="1"/>
    </xf>
    <xf numFmtId="4" fontId="9" fillId="4" borderId="0" xfId="0" applyNumberFormat="1" applyFont="1" applyFill="1" applyBorder="1" applyAlignment="1" applyProtection="1">
      <alignment horizontal="right" vertical="center" wrapText="1"/>
    </xf>
    <xf numFmtId="0" fontId="0" fillId="7" borderId="0" xfId="0" applyFill="1" applyProtection="1"/>
    <xf numFmtId="0" fontId="8" fillId="8" borderId="0" xfId="0" applyFont="1" applyFill="1" applyBorder="1" applyAlignment="1" applyProtection="1">
      <alignment vertical="center" wrapText="1"/>
    </xf>
    <xf numFmtId="4" fontId="10" fillId="8" borderId="0" xfId="0" applyNumberFormat="1" applyFont="1" applyFill="1" applyBorder="1" applyAlignment="1" applyProtection="1">
      <alignment horizontal="right" vertical="center" wrapText="1"/>
    </xf>
    <xf numFmtId="0" fontId="3" fillId="7" borderId="0" xfId="0" applyFont="1" applyFill="1" applyProtection="1"/>
    <xf numFmtId="0" fontId="9" fillId="7" borderId="0" xfId="0" applyFont="1" applyFill="1" applyBorder="1" applyAlignment="1" applyProtection="1">
      <alignment vertical="center" wrapText="1"/>
    </xf>
    <xf numFmtId="4" fontId="3" fillId="7" borderId="0" xfId="0" applyNumberFormat="1" applyFont="1" applyFill="1" applyProtection="1"/>
    <xf numFmtId="0" fontId="0" fillId="7" borderId="0" xfId="0" applyFont="1" applyFill="1" applyProtection="1"/>
    <xf numFmtId="0" fontId="6" fillId="7" borderId="0" xfId="0" applyFont="1" applyFill="1" applyAlignment="1" applyProtection="1">
      <alignment wrapText="1"/>
    </xf>
    <xf numFmtId="0" fontId="3" fillId="7" borderId="0" xfId="0" applyFont="1" applyFill="1" applyAlignment="1" applyProtection="1">
      <alignment wrapText="1"/>
    </xf>
    <xf numFmtId="4" fontId="0" fillId="7" borderId="0" xfId="0" applyNumberFormat="1" applyFill="1" applyProtection="1"/>
    <xf numFmtId="0" fontId="4" fillId="9" borderId="0" xfId="1" applyFont="1" applyFill="1" applyBorder="1" applyAlignment="1">
      <alignment horizontal="left" wrapText="1"/>
    </xf>
    <xf numFmtId="4" fontId="10" fillId="7" borderId="0" xfId="0" applyNumberFormat="1" applyFont="1" applyFill="1" applyBorder="1" applyAlignment="1" applyProtection="1">
      <alignment horizontal="right" vertical="center" wrapText="1"/>
    </xf>
    <xf numFmtId="0" fontId="0" fillId="7" borderId="0" xfId="0" applyFont="1" applyFill="1" applyAlignment="1" applyProtection="1">
      <alignment wrapText="1"/>
    </xf>
    <xf numFmtId="0" fontId="9" fillId="4" borderId="0" xfId="0" applyNumberFormat="1" applyFont="1" applyFill="1" applyBorder="1" applyAlignment="1" applyProtection="1">
      <alignment vertical="center" wrapText="1"/>
    </xf>
    <xf numFmtId="0" fontId="1" fillId="2" borderId="1" xfId="0" applyFont="1" applyFill="1" applyBorder="1" applyAlignment="1">
      <alignment horizontal="center"/>
    </xf>
    <xf numFmtId="0" fontId="0" fillId="0" borderId="0" xfId="0" applyProtection="1"/>
  </cellXfs>
  <cellStyles count="2">
    <cellStyle name="Normal" xfId="0" builtinId="0"/>
    <cellStyle name="Normal_Reporte de Formatos"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6"/>
  <sheetViews>
    <sheetView tabSelected="1" topLeftCell="B669" zoomScale="140" zoomScaleNormal="140" workbookViewId="0">
      <selection activeCell="C669" sqref="C669"/>
    </sheetView>
  </sheetViews>
  <sheetFormatPr baseColWidth="10" defaultColWidth="9.140625" defaultRowHeight="12.75" x14ac:dyDescent="0.2"/>
  <cols>
    <col min="1" max="1" width="42.28515625" customWidth="1"/>
    <col min="2" max="2" width="19.5703125" customWidth="1"/>
    <col min="3" max="3" width="79.85546875" customWidth="1"/>
    <col min="4" max="4" width="32" customWidth="1"/>
    <col min="5" max="5" width="27" customWidth="1"/>
    <col min="6" max="6" width="19" customWidth="1"/>
    <col min="7" max="7" width="21.85546875" customWidth="1"/>
    <col min="8" max="8" width="23.85546875" customWidth="1"/>
    <col min="9" max="9" width="25.42578125" customWidth="1"/>
    <col min="10" max="10" width="36.28515625" customWidth="1"/>
    <col min="11" max="11" width="31.7109375" customWidth="1"/>
    <col min="12" max="12" width="33.42578125" customWidth="1"/>
    <col min="13" max="13" width="30.42578125" customWidth="1"/>
    <col min="14" max="14" width="17.42578125" customWidth="1"/>
    <col min="15" max="15" width="53.42578125" customWidth="1"/>
    <col min="16" max="16" width="7.140625" customWidth="1"/>
    <col min="17" max="17" width="19" customWidth="1"/>
    <col min="18" max="18" width="34.140625" customWidth="1"/>
  </cols>
  <sheetData>
    <row r="1" spans="1:18" hidden="1" x14ac:dyDescent="0.2">
      <c r="A1" t="s">
        <v>23</v>
      </c>
    </row>
    <row r="2" spans="1:18" ht="15" x14ac:dyDescent="0.25">
      <c r="A2" s="1" t="s">
        <v>24</v>
      </c>
      <c r="B2" s="1" t="s">
        <v>25</v>
      </c>
      <c r="C2" s="1" t="s">
        <v>26</v>
      </c>
    </row>
    <row r="3" spans="1:18" x14ac:dyDescent="0.2">
      <c r="A3" s="2" t="s">
        <v>27</v>
      </c>
      <c r="B3" s="2" t="s">
        <v>28</v>
      </c>
      <c r="C3" s="2" t="s">
        <v>27</v>
      </c>
    </row>
    <row r="4" spans="1:18" hidden="1" x14ac:dyDescent="0.2">
      <c r="A4" t="s">
        <v>29</v>
      </c>
      <c r="B4" t="s">
        <v>29</v>
      </c>
      <c r="C4" t="s">
        <v>30</v>
      </c>
      <c r="D4" t="s">
        <v>31</v>
      </c>
      <c r="E4" t="s">
        <v>31</v>
      </c>
      <c r="F4" t="s">
        <v>29</v>
      </c>
      <c r="G4" t="s">
        <v>29</v>
      </c>
      <c r="H4" t="s">
        <v>29</v>
      </c>
      <c r="I4" t="s">
        <v>31</v>
      </c>
      <c r="J4" t="s">
        <v>29</v>
      </c>
      <c r="K4" t="s">
        <v>32</v>
      </c>
      <c r="L4" t="s">
        <v>33</v>
      </c>
      <c r="M4" t="s">
        <v>34</v>
      </c>
      <c r="N4" t="s">
        <v>33</v>
      </c>
      <c r="O4" t="s">
        <v>30</v>
      </c>
      <c r="P4" t="s">
        <v>35</v>
      </c>
      <c r="Q4" t="s">
        <v>36</v>
      </c>
      <c r="R4" t="s">
        <v>37</v>
      </c>
    </row>
    <row r="5" spans="1:18" hidden="1" x14ac:dyDescent="0.2">
      <c r="A5" t="s">
        <v>38</v>
      </c>
      <c r="B5" t="s">
        <v>39</v>
      </c>
      <c r="C5" t="s">
        <v>40</v>
      </c>
      <c r="D5" t="s">
        <v>41</v>
      </c>
      <c r="E5" t="s">
        <v>42</v>
      </c>
      <c r="F5" t="s">
        <v>43</v>
      </c>
      <c r="G5" t="s">
        <v>44</v>
      </c>
      <c r="H5" t="s">
        <v>45</v>
      </c>
      <c r="I5" t="s">
        <v>46</v>
      </c>
      <c r="J5" t="s">
        <v>47</v>
      </c>
      <c r="K5" t="s">
        <v>48</v>
      </c>
      <c r="L5" t="s">
        <v>49</v>
      </c>
      <c r="M5" t="s">
        <v>50</v>
      </c>
      <c r="N5" t="s">
        <v>51</v>
      </c>
      <c r="O5" t="s">
        <v>52</v>
      </c>
      <c r="P5" t="s">
        <v>53</v>
      </c>
      <c r="Q5" t="s">
        <v>54</v>
      </c>
      <c r="R5" t="s">
        <v>55</v>
      </c>
    </row>
    <row r="6" spans="1:18" ht="15" x14ac:dyDescent="0.25">
      <c r="A6" s="43" t="s">
        <v>56</v>
      </c>
      <c r="B6" s="44"/>
      <c r="C6" s="44"/>
      <c r="D6" s="44"/>
      <c r="E6" s="44"/>
      <c r="F6" s="44"/>
      <c r="G6" s="44"/>
      <c r="H6" s="44"/>
      <c r="I6" s="44"/>
      <c r="J6" s="44"/>
      <c r="K6" s="44"/>
      <c r="L6" s="44"/>
      <c r="M6" s="44"/>
      <c r="N6" s="44"/>
      <c r="O6" s="44"/>
      <c r="P6" s="44"/>
      <c r="Q6" s="44"/>
      <c r="R6" s="44"/>
    </row>
    <row r="7" spans="1:18" x14ac:dyDescent="0.2">
      <c r="A7" s="2" t="s">
        <v>57</v>
      </c>
      <c r="B7" s="2" t="s">
        <v>58</v>
      </c>
      <c r="C7" s="2" t="s">
        <v>59</v>
      </c>
      <c r="D7" s="2" t="s">
        <v>60</v>
      </c>
      <c r="E7" s="2" t="s">
        <v>61</v>
      </c>
      <c r="F7" s="2" t="s">
        <v>62</v>
      </c>
      <c r="G7" s="2" t="s">
        <v>63</v>
      </c>
      <c r="H7" s="2" t="s">
        <v>64</v>
      </c>
      <c r="I7" s="2" t="s">
        <v>65</v>
      </c>
      <c r="J7" s="14" t="s">
        <v>66</v>
      </c>
      <c r="K7" s="16" t="s">
        <v>67</v>
      </c>
      <c r="L7" s="15" t="s">
        <v>68</v>
      </c>
      <c r="M7" s="2" t="s">
        <v>69</v>
      </c>
      <c r="N7" s="2" t="s">
        <v>70</v>
      </c>
      <c r="O7" s="2" t="s">
        <v>71</v>
      </c>
      <c r="P7" s="2" t="s">
        <v>72</v>
      </c>
      <c r="Q7" s="2" t="s">
        <v>73</v>
      </c>
      <c r="R7" s="2" t="s">
        <v>74</v>
      </c>
    </row>
    <row r="8" spans="1:18" x14ac:dyDescent="0.2">
      <c r="A8">
        <v>2015</v>
      </c>
      <c r="B8" t="s">
        <v>247</v>
      </c>
      <c r="C8" s="6" t="s">
        <v>75</v>
      </c>
      <c r="D8" t="s">
        <v>8</v>
      </c>
      <c r="E8" t="s">
        <v>9</v>
      </c>
      <c r="I8" t="s">
        <v>21</v>
      </c>
      <c r="J8" t="s">
        <v>245</v>
      </c>
      <c r="K8" s="26">
        <v>1</v>
      </c>
      <c r="L8" s="3">
        <v>42146</v>
      </c>
      <c r="N8" s="3">
        <v>42484</v>
      </c>
      <c r="O8" t="s">
        <v>246</v>
      </c>
      <c r="P8">
        <v>2015</v>
      </c>
      <c r="Q8" s="3">
        <v>42484</v>
      </c>
      <c r="R8" s="19" t="s">
        <v>283</v>
      </c>
    </row>
    <row r="9" spans="1:18" x14ac:dyDescent="0.2">
      <c r="A9">
        <v>2015</v>
      </c>
      <c r="B9" t="s">
        <v>247</v>
      </c>
      <c r="C9" s="4" t="s">
        <v>76</v>
      </c>
      <c r="D9" t="s">
        <v>8</v>
      </c>
      <c r="E9" t="s">
        <v>9</v>
      </c>
      <c r="I9" t="s">
        <v>21</v>
      </c>
      <c r="J9" t="s">
        <v>245</v>
      </c>
      <c r="K9" s="26">
        <v>7130</v>
      </c>
      <c r="L9" s="3">
        <v>42146</v>
      </c>
      <c r="N9" s="3">
        <v>42484</v>
      </c>
      <c r="O9" t="s">
        <v>246</v>
      </c>
      <c r="P9">
        <v>2015</v>
      </c>
      <c r="Q9" s="3">
        <v>42484</v>
      </c>
      <c r="R9" s="19" t="s">
        <v>283</v>
      </c>
    </row>
    <row r="10" spans="1:18" x14ac:dyDescent="0.2">
      <c r="A10">
        <v>2015</v>
      </c>
      <c r="B10" t="s">
        <v>247</v>
      </c>
      <c r="C10" s="4" t="s">
        <v>77</v>
      </c>
      <c r="D10" t="s">
        <v>8</v>
      </c>
      <c r="E10" t="s">
        <v>9</v>
      </c>
      <c r="I10" t="s">
        <v>21</v>
      </c>
      <c r="J10" t="s">
        <v>245</v>
      </c>
      <c r="K10" s="26">
        <v>6407.34</v>
      </c>
      <c r="L10" s="3">
        <v>42146</v>
      </c>
      <c r="N10" s="3">
        <v>42484</v>
      </c>
      <c r="O10" t="s">
        <v>246</v>
      </c>
      <c r="P10">
        <v>2015</v>
      </c>
      <c r="Q10" s="3">
        <v>42484</v>
      </c>
      <c r="R10" s="19" t="s">
        <v>283</v>
      </c>
    </row>
    <row r="11" spans="1:18" x14ac:dyDescent="0.2">
      <c r="A11">
        <v>2015</v>
      </c>
      <c r="B11" t="s">
        <v>247</v>
      </c>
      <c r="C11" s="4" t="s">
        <v>78</v>
      </c>
      <c r="D11" t="s">
        <v>8</v>
      </c>
      <c r="E11" t="s">
        <v>9</v>
      </c>
      <c r="I11" t="s">
        <v>21</v>
      </c>
      <c r="J11" t="s">
        <v>245</v>
      </c>
      <c r="K11" s="26">
        <v>1094.8</v>
      </c>
      <c r="L11" s="3">
        <v>42146</v>
      </c>
      <c r="N11" s="3">
        <v>42484</v>
      </c>
      <c r="O11" t="s">
        <v>246</v>
      </c>
      <c r="P11">
        <v>2015</v>
      </c>
      <c r="Q11" s="3">
        <v>42484</v>
      </c>
      <c r="R11" s="19" t="s">
        <v>283</v>
      </c>
    </row>
    <row r="12" spans="1:18" x14ac:dyDescent="0.2">
      <c r="A12">
        <v>2015</v>
      </c>
      <c r="B12" t="s">
        <v>247</v>
      </c>
      <c r="C12" s="4" t="s">
        <v>78</v>
      </c>
      <c r="D12" t="s">
        <v>8</v>
      </c>
      <c r="E12" t="s">
        <v>9</v>
      </c>
      <c r="I12" t="s">
        <v>21</v>
      </c>
      <c r="J12" t="s">
        <v>245</v>
      </c>
      <c r="K12" s="26">
        <v>1094.8</v>
      </c>
      <c r="L12" s="3">
        <v>42146</v>
      </c>
      <c r="N12" s="3">
        <v>42484</v>
      </c>
      <c r="O12" t="s">
        <v>246</v>
      </c>
      <c r="P12">
        <v>2015</v>
      </c>
      <c r="Q12" s="3">
        <v>42484</v>
      </c>
      <c r="R12" s="19" t="s">
        <v>283</v>
      </c>
    </row>
    <row r="13" spans="1:18" x14ac:dyDescent="0.2">
      <c r="A13">
        <v>2015</v>
      </c>
      <c r="B13" t="s">
        <v>247</v>
      </c>
      <c r="C13" s="4" t="s">
        <v>79</v>
      </c>
      <c r="D13" t="s">
        <v>8</v>
      </c>
      <c r="E13" t="s">
        <v>9</v>
      </c>
      <c r="I13" t="s">
        <v>21</v>
      </c>
      <c r="J13" t="s">
        <v>245</v>
      </c>
      <c r="K13" s="26">
        <v>1656</v>
      </c>
      <c r="L13" s="3">
        <v>42146</v>
      </c>
      <c r="N13" s="3">
        <v>42484</v>
      </c>
      <c r="O13" t="s">
        <v>246</v>
      </c>
      <c r="P13">
        <v>2015</v>
      </c>
      <c r="Q13" s="3">
        <v>42484</v>
      </c>
      <c r="R13" s="19" t="s">
        <v>283</v>
      </c>
    </row>
    <row r="14" spans="1:18" x14ac:dyDescent="0.2">
      <c r="A14">
        <v>2015</v>
      </c>
      <c r="B14" t="s">
        <v>247</v>
      </c>
      <c r="C14" s="4" t="s">
        <v>79</v>
      </c>
      <c r="D14" t="s">
        <v>8</v>
      </c>
      <c r="E14" t="s">
        <v>9</v>
      </c>
      <c r="I14" t="s">
        <v>21</v>
      </c>
      <c r="J14" t="s">
        <v>245</v>
      </c>
      <c r="K14" s="26">
        <v>1656</v>
      </c>
      <c r="L14" s="3">
        <v>42146</v>
      </c>
      <c r="N14" s="3">
        <v>42484</v>
      </c>
      <c r="O14" t="s">
        <v>246</v>
      </c>
      <c r="P14">
        <v>2015</v>
      </c>
      <c r="Q14" s="3">
        <v>42484</v>
      </c>
      <c r="R14" s="19" t="s">
        <v>283</v>
      </c>
    </row>
    <row r="15" spans="1:18" x14ac:dyDescent="0.2">
      <c r="A15">
        <v>2015</v>
      </c>
      <c r="B15" t="s">
        <v>247</v>
      </c>
      <c r="C15" s="4" t="s">
        <v>80</v>
      </c>
      <c r="D15" t="s">
        <v>8</v>
      </c>
      <c r="E15" t="s">
        <v>9</v>
      </c>
      <c r="I15" t="s">
        <v>21</v>
      </c>
      <c r="J15" t="s">
        <v>245</v>
      </c>
      <c r="K15" s="26">
        <v>2297.2199999999998</v>
      </c>
      <c r="L15" s="3">
        <v>42146</v>
      </c>
      <c r="N15" s="3">
        <v>42484</v>
      </c>
      <c r="O15" t="s">
        <v>246</v>
      </c>
      <c r="P15">
        <v>2015</v>
      </c>
      <c r="Q15" s="3">
        <v>42484</v>
      </c>
      <c r="R15" s="19" t="s">
        <v>283</v>
      </c>
    </row>
    <row r="16" spans="1:18" x14ac:dyDescent="0.2">
      <c r="A16">
        <v>2015</v>
      </c>
      <c r="B16" t="s">
        <v>247</v>
      </c>
      <c r="C16" s="4" t="s">
        <v>80</v>
      </c>
      <c r="D16" t="s">
        <v>8</v>
      </c>
      <c r="E16" t="s">
        <v>9</v>
      </c>
      <c r="I16" t="s">
        <v>21</v>
      </c>
      <c r="J16" t="s">
        <v>245</v>
      </c>
      <c r="K16" s="26">
        <v>2297.2199999999998</v>
      </c>
      <c r="L16" s="3">
        <v>42146</v>
      </c>
      <c r="N16" s="3">
        <v>42484</v>
      </c>
      <c r="O16" t="s">
        <v>246</v>
      </c>
      <c r="P16">
        <v>2015</v>
      </c>
      <c r="Q16" s="3">
        <v>42484</v>
      </c>
      <c r="R16" s="19" t="s">
        <v>283</v>
      </c>
    </row>
    <row r="17" spans="1:18" x14ac:dyDescent="0.2">
      <c r="A17">
        <v>2015</v>
      </c>
      <c r="B17" t="s">
        <v>247</v>
      </c>
      <c r="C17" s="4" t="s">
        <v>81</v>
      </c>
      <c r="D17" t="s">
        <v>8</v>
      </c>
      <c r="E17" t="s">
        <v>9</v>
      </c>
      <c r="I17" t="s">
        <v>21</v>
      </c>
      <c r="J17" t="s">
        <v>245</v>
      </c>
      <c r="K17" s="26">
        <v>4301</v>
      </c>
      <c r="L17" s="3">
        <v>42146</v>
      </c>
      <c r="N17" s="3">
        <v>42484</v>
      </c>
      <c r="O17" t="s">
        <v>246</v>
      </c>
      <c r="P17">
        <v>2015</v>
      </c>
      <c r="Q17" s="3">
        <v>42484</v>
      </c>
      <c r="R17" s="19" t="s">
        <v>283</v>
      </c>
    </row>
    <row r="18" spans="1:18" x14ac:dyDescent="0.2">
      <c r="A18">
        <v>2015</v>
      </c>
      <c r="B18" t="s">
        <v>247</v>
      </c>
      <c r="C18" s="4" t="s">
        <v>81</v>
      </c>
      <c r="D18" t="s">
        <v>8</v>
      </c>
      <c r="E18" t="s">
        <v>9</v>
      </c>
      <c r="I18" t="s">
        <v>21</v>
      </c>
      <c r="J18" t="s">
        <v>245</v>
      </c>
      <c r="K18" s="26">
        <v>4301</v>
      </c>
      <c r="L18" s="3">
        <v>42146</v>
      </c>
      <c r="N18" s="3">
        <v>42484</v>
      </c>
      <c r="O18" t="s">
        <v>246</v>
      </c>
      <c r="P18">
        <v>2015</v>
      </c>
      <c r="Q18" s="3">
        <v>42484</v>
      </c>
      <c r="R18" s="19" t="s">
        <v>283</v>
      </c>
    </row>
    <row r="19" spans="1:18" x14ac:dyDescent="0.2">
      <c r="A19">
        <v>2015</v>
      </c>
      <c r="B19" t="s">
        <v>247</v>
      </c>
      <c r="C19" s="4" t="s">
        <v>81</v>
      </c>
      <c r="D19" t="s">
        <v>8</v>
      </c>
      <c r="E19" t="s">
        <v>9</v>
      </c>
      <c r="I19" t="s">
        <v>21</v>
      </c>
      <c r="J19" t="s">
        <v>245</v>
      </c>
      <c r="K19" s="26">
        <v>4301</v>
      </c>
      <c r="L19" s="3">
        <v>42146</v>
      </c>
      <c r="N19" s="3">
        <v>42484</v>
      </c>
      <c r="O19" t="s">
        <v>246</v>
      </c>
      <c r="P19">
        <v>2015</v>
      </c>
      <c r="Q19" s="3">
        <v>42484</v>
      </c>
      <c r="R19" s="19" t="s">
        <v>283</v>
      </c>
    </row>
    <row r="20" spans="1:18" x14ac:dyDescent="0.2">
      <c r="A20">
        <v>2015</v>
      </c>
      <c r="B20" t="s">
        <v>247</v>
      </c>
      <c r="C20" s="4" t="s">
        <v>82</v>
      </c>
      <c r="D20" t="s">
        <v>8</v>
      </c>
      <c r="E20" t="s">
        <v>9</v>
      </c>
      <c r="I20" t="s">
        <v>21</v>
      </c>
      <c r="J20" t="s">
        <v>245</v>
      </c>
      <c r="K20" s="26">
        <v>4968</v>
      </c>
      <c r="L20" s="3">
        <v>42146</v>
      </c>
      <c r="N20" s="3">
        <v>42484</v>
      </c>
      <c r="O20" t="s">
        <v>246</v>
      </c>
      <c r="P20">
        <v>2015</v>
      </c>
      <c r="Q20" s="3">
        <v>42484</v>
      </c>
      <c r="R20" s="19" t="s">
        <v>283</v>
      </c>
    </row>
    <row r="21" spans="1:18" x14ac:dyDescent="0.2">
      <c r="A21">
        <v>2015</v>
      </c>
      <c r="B21" t="s">
        <v>247</v>
      </c>
      <c r="C21" s="4" t="s">
        <v>83</v>
      </c>
      <c r="D21" t="s">
        <v>8</v>
      </c>
      <c r="E21" t="s">
        <v>9</v>
      </c>
      <c r="I21" t="s">
        <v>21</v>
      </c>
      <c r="J21" t="s">
        <v>245</v>
      </c>
      <c r="K21" s="26">
        <v>1</v>
      </c>
      <c r="L21" s="3">
        <v>42146</v>
      </c>
      <c r="N21" s="3">
        <v>42484</v>
      </c>
      <c r="O21" t="s">
        <v>246</v>
      </c>
      <c r="P21">
        <v>2015</v>
      </c>
      <c r="Q21" s="3">
        <v>42484</v>
      </c>
      <c r="R21" s="19" t="s">
        <v>283</v>
      </c>
    </row>
    <row r="22" spans="1:18" x14ac:dyDescent="0.2">
      <c r="A22">
        <v>2015</v>
      </c>
      <c r="B22" t="s">
        <v>247</v>
      </c>
      <c r="C22" s="9" t="s">
        <v>469</v>
      </c>
      <c r="D22" t="s">
        <v>8</v>
      </c>
      <c r="E22" t="s">
        <v>9</v>
      </c>
      <c r="I22" t="s">
        <v>21</v>
      </c>
      <c r="J22" t="s">
        <v>245</v>
      </c>
      <c r="K22" s="26">
        <v>201183.88</v>
      </c>
      <c r="L22" s="3">
        <v>42146</v>
      </c>
      <c r="N22" s="3">
        <v>42484</v>
      </c>
      <c r="O22" t="s">
        <v>246</v>
      </c>
      <c r="P22">
        <v>2015</v>
      </c>
      <c r="Q22" s="3">
        <v>42484</v>
      </c>
      <c r="R22" s="19" t="s">
        <v>283</v>
      </c>
    </row>
    <row r="23" spans="1:18" x14ac:dyDescent="0.2">
      <c r="A23">
        <v>2015</v>
      </c>
      <c r="B23" t="s">
        <v>247</v>
      </c>
      <c r="C23" s="9" t="s">
        <v>469</v>
      </c>
      <c r="D23" t="s">
        <v>8</v>
      </c>
      <c r="E23" t="s">
        <v>9</v>
      </c>
      <c r="I23" t="s">
        <v>21</v>
      </c>
      <c r="J23" t="s">
        <v>245</v>
      </c>
      <c r="K23" s="26">
        <v>201183.88</v>
      </c>
      <c r="L23" s="3">
        <v>42146</v>
      </c>
      <c r="N23" s="3">
        <v>42484</v>
      </c>
      <c r="O23" t="s">
        <v>246</v>
      </c>
      <c r="P23">
        <v>2015</v>
      </c>
      <c r="Q23" s="3">
        <v>42484</v>
      </c>
      <c r="R23" s="19" t="s">
        <v>283</v>
      </c>
    </row>
    <row r="24" spans="1:18" x14ac:dyDescent="0.2">
      <c r="A24">
        <v>2015</v>
      </c>
      <c r="B24" t="s">
        <v>247</v>
      </c>
      <c r="C24" s="9" t="s">
        <v>469</v>
      </c>
      <c r="D24" t="s">
        <v>8</v>
      </c>
      <c r="E24" t="s">
        <v>9</v>
      </c>
      <c r="I24" t="s">
        <v>21</v>
      </c>
      <c r="J24" t="s">
        <v>245</v>
      </c>
      <c r="K24" s="26">
        <v>201183.88</v>
      </c>
      <c r="L24" s="3">
        <v>42146</v>
      </c>
      <c r="N24" s="3">
        <v>42484</v>
      </c>
      <c r="O24" t="s">
        <v>246</v>
      </c>
      <c r="P24">
        <v>2015</v>
      </c>
      <c r="Q24" s="3">
        <v>42484</v>
      </c>
      <c r="R24" s="19" t="s">
        <v>283</v>
      </c>
    </row>
    <row r="25" spans="1:18" ht="22.5" x14ac:dyDescent="0.2">
      <c r="A25">
        <v>2015</v>
      </c>
      <c r="B25" t="s">
        <v>247</v>
      </c>
      <c r="C25" s="4" t="s">
        <v>84</v>
      </c>
      <c r="D25" t="s">
        <v>8</v>
      </c>
      <c r="E25" t="s">
        <v>9</v>
      </c>
      <c r="I25" t="s">
        <v>21</v>
      </c>
      <c r="J25" t="s">
        <v>245</v>
      </c>
      <c r="K25" s="26">
        <v>57028.49</v>
      </c>
      <c r="L25" s="3">
        <v>42146</v>
      </c>
      <c r="N25" s="3">
        <v>42484</v>
      </c>
      <c r="O25" t="s">
        <v>246</v>
      </c>
      <c r="P25">
        <v>2015</v>
      </c>
      <c r="Q25" s="3">
        <v>42484</v>
      </c>
      <c r="R25" s="19" t="s">
        <v>283</v>
      </c>
    </row>
    <row r="26" spans="1:18" x14ac:dyDescent="0.2">
      <c r="A26">
        <v>2015</v>
      </c>
      <c r="B26" t="s">
        <v>247</v>
      </c>
      <c r="C26" s="4" t="s">
        <v>85</v>
      </c>
      <c r="D26" t="s">
        <v>8</v>
      </c>
      <c r="E26" t="s">
        <v>9</v>
      </c>
      <c r="I26" t="s">
        <v>21</v>
      </c>
      <c r="J26" t="s">
        <v>245</v>
      </c>
      <c r="K26" s="26">
        <v>17474.25</v>
      </c>
      <c r="L26" s="3">
        <v>42146</v>
      </c>
      <c r="N26" s="3">
        <v>42484</v>
      </c>
      <c r="O26" t="s">
        <v>246</v>
      </c>
      <c r="P26">
        <v>2015</v>
      </c>
      <c r="Q26" s="3">
        <v>42484</v>
      </c>
      <c r="R26" s="19" t="s">
        <v>283</v>
      </c>
    </row>
    <row r="27" spans="1:18" x14ac:dyDescent="0.2">
      <c r="A27">
        <v>2015</v>
      </c>
      <c r="B27" t="s">
        <v>247</v>
      </c>
      <c r="C27" s="4" t="s">
        <v>85</v>
      </c>
      <c r="D27" t="s">
        <v>8</v>
      </c>
      <c r="E27" t="s">
        <v>9</v>
      </c>
      <c r="I27" t="s">
        <v>21</v>
      </c>
      <c r="J27" t="s">
        <v>245</v>
      </c>
      <c r="K27" s="26">
        <v>17474.25</v>
      </c>
      <c r="L27" s="3">
        <v>42146</v>
      </c>
      <c r="N27" s="3">
        <v>42484</v>
      </c>
      <c r="O27" t="s">
        <v>246</v>
      </c>
      <c r="P27">
        <v>2015</v>
      </c>
      <c r="Q27" s="3">
        <v>42484</v>
      </c>
      <c r="R27" s="19" t="s">
        <v>283</v>
      </c>
    </row>
    <row r="28" spans="1:18" x14ac:dyDescent="0.2">
      <c r="A28">
        <v>2015</v>
      </c>
      <c r="B28" t="s">
        <v>247</v>
      </c>
      <c r="C28" s="4" t="s">
        <v>86</v>
      </c>
      <c r="D28" t="s">
        <v>8</v>
      </c>
      <c r="E28" t="s">
        <v>9</v>
      </c>
      <c r="I28" t="s">
        <v>21</v>
      </c>
      <c r="J28" t="s">
        <v>245</v>
      </c>
      <c r="K28" s="26">
        <v>55050.5</v>
      </c>
      <c r="L28" s="3">
        <v>42146</v>
      </c>
      <c r="N28" s="3">
        <v>42484</v>
      </c>
      <c r="O28" t="s">
        <v>246</v>
      </c>
      <c r="P28">
        <v>2015</v>
      </c>
      <c r="Q28" s="3">
        <v>42484</v>
      </c>
      <c r="R28" s="19" t="s">
        <v>283</v>
      </c>
    </row>
    <row r="29" spans="1:18" x14ac:dyDescent="0.2">
      <c r="A29">
        <v>2015</v>
      </c>
      <c r="B29" t="s">
        <v>247</v>
      </c>
      <c r="C29" s="4" t="s">
        <v>86</v>
      </c>
      <c r="D29" t="s">
        <v>8</v>
      </c>
      <c r="E29" t="s">
        <v>9</v>
      </c>
      <c r="I29" t="s">
        <v>21</v>
      </c>
      <c r="J29" t="s">
        <v>245</v>
      </c>
      <c r="K29" s="26">
        <v>55050.5</v>
      </c>
      <c r="L29" s="3">
        <v>42146</v>
      </c>
      <c r="N29" s="3">
        <v>42484</v>
      </c>
      <c r="O29" t="s">
        <v>246</v>
      </c>
      <c r="P29">
        <v>2015</v>
      </c>
      <c r="Q29" s="3">
        <v>42484</v>
      </c>
      <c r="R29" s="19" t="s">
        <v>283</v>
      </c>
    </row>
    <row r="30" spans="1:18" x14ac:dyDescent="0.2">
      <c r="A30">
        <v>2015</v>
      </c>
      <c r="B30" t="s">
        <v>247</v>
      </c>
      <c r="C30" s="4" t="s">
        <v>86</v>
      </c>
      <c r="D30" t="s">
        <v>8</v>
      </c>
      <c r="E30" t="s">
        <v>9</v>
      </c>
      <c r="I30" t="s">
        <v>21</v>
      </c>
      <c r="J30" t="s">
        <v>245</v>
      </c>
      <c r="K30" s="26">
        <v>55050.5</v>
      </c>
      <c r="L30" s="3">
        <v>42146</v>
      </c>
      <c r="N30" s="3">
        <v>42484</v>
      </c>
      <c r="O30" t="s">
        <v>246</v>
      </c>
      <c r="P30">
        <v>2015</v>
      </c>
      <c r="Q30" s="3">
        <v>42484</v>
      </c>
      <c r="R30" s="19" t="s">
        <v>283</v>
      </c>
    </row>
    <row r="31" spans="1:18" x14ac:dyDescent="0.2">
      <c r="A31">
        <v>2015</v>
      </c>
      <c r="B31" t="s">
        <v>247</v>
      </c>
      <c r="C31" s="4" t="s">
        <v>86</v>
      </c>
      <c r="D31" t="s">
        <v>8</v>
      </c>
      <c r="E31" t="s">
        <v>9</v>
      </c>
      <c r="I31" t="s">
        <v>21</v>
      </c>
      <c r="J31" t="s">
        <v>245</v>
      </c>
      <c r="K31" s="26">
        <v>55050.5</v>
      </c>
      <c r="L31" s="3">
        <v>42146</v>
      </c>
      <c r="N31" s="3">
        <v>42484</v>
      </c>
      <c r="O31" t="s">
        <v>246</v>
      </c>
      <c r="P31">
        <v>2015</v>
      </c>
      <c r="Q31" s="3">
        <v>42484</v>
      </c>
      <c r="R31" s="19" t="s">
        <v>283</v>
      </c>
    </row>
    <row r="32" spans="1:18" x14ac:dyDescent="0.2">
      <c r="A32">
        <v>2015</v>
      </c>
      <c r="B32" t="s">
        <v>247</v>
      </c>
      <c r="C32" s="4" t="s">
        <v>86</v>
      </c>
      <c r="D32" t="s">
        <v>8</v>
      </c>
      <c r="E32" t="s">
        <v>9</v>
      </c>
      <c r="I32" t="s">
        <v>21</v>
      </c>
      <c r="J32" t="s">
        <v>245</v>
      </c>
      <c r="K32" s="26">
        <v>55050.5</v>
      </c>
      <c r="L32" s="3">
        <v>42146</v>
      </c>
      <c r="N32" s="3">
        <v>42484</v>
      </c>
      <c r="O32" t="s">
        <v>246</v>
      </c>
      <c r="P32">
        <v>2015</v>
      </c>
      <c r="Q32" s="3">
        <v>42484</v>
      </c>
      <c r="R32" s="19" t="s">
        <v>283</v>
      </c>
    </row>
    <row r="33" spans="1:18" x14ac:dyDescent="0.2">
      <c r="A33">
        <v>2015</v>
      </c>
      <c r="B33" t="s">
        <v>247</v>
      </c>
      <c r="C33" s="4" t="s">
        <v>87</v>
      </c>
      <c r="D33" t="s">
        <v>8</v>
      </c>
      <c r="E33" t="s">
        <v>9</v>
      </c>
      <c r="I33" t="s">
        <v>21</v>
      </c>
      <c r="J33" t="s">
        <v>245</v>
      </c>
      <c r="K33" s="26">
        <v>10459.73</v>
      </c>
      <c r="L33" s="3">
        <v>42146</v>
      </c>
      <c r="N33" s="3">
        <v>42484</v>
      </c>
      <c r="O33" t="s">
        <v>246</v>
      </c>
      <c r="P33">
        <v>2015</v>
      </c>
      <c r="Q33" s="3">
        <v>42484</v>
      </c>
      <c r="R33" s="19" t="s">
        <v>283</v>
      </c>
    </row>
    <row r="34" spans="1:18" ht="22.5" x14ac:dyDescent="0.2">
      <c r="A34">
        <v>2015</v>
      </c>
      <c r="B34" t="s">
        <v>247</v>
      </c>
      <c r="C34" s="4" t="s">
        <v>88</v>
      </c>
      <c r="D34" t="s">
        <v>8</v>
      </c>
      <c r="E34" t="s">
        <v>9</v>
      </c>
      <c r="I34" t="s">
        <v>21</v>
      </c>
      <c r="J34" t="s">
        <v>245</v>
      </c>
      <c r="K34" s="26">
        <v>13779.3</v>
      </c>
      <c r="L34" s="3">
        <v>42146</v>
      </c>
      <c r="N34" s="3">
        <v>42484</v>
      </c>
      <c r="O34" t="s">
        <v>246</v>
      </c>
      <c r="P34">
        <v>2015</v>
      </c>
      <c r="Q34" s="3">
        <v>42484</v>
      </c>
      <c r="R34" s="19" t="s">
        <v>283</v>
      </c>
    </row>
    <row r="35" spans="1:18" ht="22.5" x14ac:dyDescent="0.2">
      <c r="A35">
        <v>2015</v>
      </c>
      <c r="B35" t="s">
        <v>247</v>
      </c>
      <c r="C35" s="4" t="s">
        <v>89</v>
      </c>
      <c r="D35" t="s">
        <v>8</v>
      </c>
      <c r="E35" t="s">
        <v>9</v>
      </c>
      <c r="I35" t="s">
        <v>21</v>
      </c>
      <c r="J35" t="s">
        <v>245</v>
      </c>
      <c r="K35" s="26">
        <v>42515.5</v>
      </c>
      <c r="L35" s="3">
        <v>42146</v>
      </c>
      <c r="N35" s="3">
        <v>42484</v>
      </c>
      <c r="O35" t="s">
        <v>246</v>
      </c>
      <c r="P35">
        <v>2015</v>
      </c>
      <c r="Q35" s="3">
        <v>42484</v>
      </c>
      <c r="R35" s="19" t="s">
        <v>283</v>
      </c>
    </row>
    <row r="36" spans="1:18" x14ac:dyDescent="0.2">
      <c r="A36">
        <v>2015</v>
      </c>
      <c r="B36" t="s">
        <v>247</v>
      </c>
      <c r="C36" s="4" t="s">
        <v>90</v>
      </c>
      <c r="D36" t="s">
        <v>8</v>
      </c>
      <c r="E36" t="s">
        <v>9</v>
      </c>
      <c r="I36" t="s">
        <v>21</v>
      </c>
      <c r="J36" t="s">
        <v>245</v>
      </c>
      <c r="K36" s="26">
        <v>97232.5</v>
      </c>
      <c r="L36" s="3">
        <v>42146</v>
      </c>
      <c r="N36" s="3">
        <v>42484</v>
      </c>
      <c r="O36" t="s">
        <v>246</v>
      </c>
      <c r="P36">
        <v>2015</v>
      </c>
      <c r="Q36" s="3">
        <v>42484</v>
      </c>
      <c r="R36" s="19" t="s">
        <v>283</v>
      </c>
    </row>
    <row r="37" spans="1:18" x14ac:dyDescent="0.2">
      <c r="A37">
        <v>2015</v>
      </c>
      <c r="B37" t="s">
        <v>247</v>
      </c>
      <c r="C37" s="4" t="s">
        <v>91</v>
      </c>
      <c r="D37" t="s">
        <v>8</v>
      </c>
      <c r="E37" t="s">
        <v>9</v>
      </c>
      <c r="I37" t="s">
        <v>21</v>
      </c>
      <c r="J37" t="s">
        <v>245</v>
      </c>
      <c r="K37" s="26">
        <v>11362</v>
      </c>
      <c r="L37" s="3">
        <v>42146</v>
      </c>
      <c r="N37" s="3">
        <v>42484</v>
      </c>
      <c r="O37" t="s">
        <v>246</v>
      </c>
      <c r="P37">
        <v>2015</v>
      </c>
      <c r="Q37" s="3">
        <v>42484</v>
      </c>
      <c r="R37" s="19" t="s">
        <v>283</v>
      </c>
    </row>
    <row r="38" spans="1:18" x14ac:dyDescent="0.2">
      <c r="A38">
        <v>2015</v>
      </c>
      <c r="B38" t="s">
        <v>247</v>
      </c>
      <c r="C38" s="4" t="s">
        <v>92</v>
      </c>
      <c r="D38" t="s">
        <v>8</v>
      </c>
      <c r="E38" t="s">
        <v>9</v>
      </c>
      <c r="I38" t="s">
        <v>21</v>
      </c>
      <c r="J38" t="s">
        <v>245</v>
      </c>
      <c r="K38" s="26">
        <v>2100</v>
      </c>
      <c r="L38" s="3">
        <v>42146</v>
      </c>
      <c r="N38" s="3">
        <v>42484</v>
      </c>
      <c r="O38" t="s">
        <v>246</v>
      </c>
      <c r="P38">
        <v>2015</v>
      </c>
      <c r="Q38" s="3">
        <v>42484</v>
      </c>
      <c r="R38" s="19" t="s">
        <v>283</v>
      </c>
    </row>
    <row r="39" spans="1:18" x14ac:dyDescent="0.2">
      <c r="A39">
        <v>2015</v>
      </c>
      <c r="B39" t="s">
        <v>247</v>
      </c>
      <c r="C39" s="4" t="s">
        <v>93</v>
      </c>
      <c r="D39" t="s">
        <v>8</v>
      </c>
      <c r="E39" t="s">
        <v>9</v>
      </c>
      <c r="I39" t="s">
        <v>21</v>
      </c>
      <c r="J39" t="s">
        <v>245</v>
      </c>
      <c r="K39" s="26">
        <v>81172.75</v>
      </c>
      <c r="L39" s="3">
        <v>42146</v>
      </c>
      <c r="N39" s="3">
        <v>42484</v>
      </c>
      <c r="O39" t="s">
        <v>246</v>
      </c>
      <c r="P39">
        <v>2015</v>
      </c>
      <c r="Q39" s="3">
        <v>42484</v>
      </c>
      <c r="R39" s="19" t="s">
        <v>283</v>
      </c>
    </row>
    <row r="40" spans="1:18" x14ac:dyDescent="0.2">
      <c r="A40">
        <v>2015</v>
      </c>
      <c r="B40" t="s">
        <v>247</v>
      </c>
      <c r="C40" s="4" t="s">
        <v>94</v>
      </c>
      <c r="D40" t="s">
        <v>8</v>
      </c>
      <c r="E40" t="s">
        <v>9</v>
      </c>
      <c r="I40" t="s">
        <v>21</v>
      </c>
      <c r="J40" t="s">
        <v>245</v>
      </c>
      <c r="K40" s="26">
        <v>1</v>
      </c>
      <c r="L40" s="3">
        <v>42146</v>
      </c>
      <c r="N40" s="3">
        <v>42484</v>
      </c>
      <c r="O40" t="s">
        <v>246</v>
      </c>
      <c r="P40">
        <v>2015</v>
      </c>
      <c r="Q40" s="3">
        <v>42484</v>
      </c>
      <c r="R40" s="19" t="s">
        <v>283</v>
      </c>
    </row>
    <row r="41" spans="1:18" x14ac:dyDescent="0.2">
      <c r="A41">
        <v>2015</v>
      </c>
      <c r="B41" t="s">
        <v>247</v>
      </c>
      <c r="C41" s="4" t="s">
        <v>95</v>
      </c>
      <c r="D41" t="s">
        <v>8</v>
      </c>
      <c r="E41" t="s">
        <v>9</v>
      </c>
      <c r="I41" t="s">
        <v>21</v>
      </c>
      <c r="J41" t="s">
        <v>245</v>
      </c>
      <c r="K41" s="26">
        <v>1304.0999999999999</v>
      </c>
      <c r="L41" s="3">
        <v>42146</v>
      </c>
      <c r="N41" s="3">
        <v>42484</v>
      </c>
      <c r="O41" t="s">
        <v>246</v>
      </c>
      <c r="P41">
        <v>2015</v>
      </c>
      <c r="Q41" s="3">
        <v>42484</v>
      </c>
      <c r="R41" s="19" t="s">
        <v>283</v>
      </c>
    </row>
    <row r="42" spans="1:18" x14ac:dyDescent="0.2">
      <c r="A42">
        <v>2015</v>
      </c>
      <c r="B42" t="s">
        <v>247</v>
      </c>
      <c r="C42" s="4" t="s">
        <v>96</v>
      </c>
      <c r="D42" t="s">
        <v>8</v>
      </c>
      <c r="E42" t="s">
        <v>9</v>
      </c>
      <c r="I42" t="s">
        <v>21</v>
      </c>
      <c r="J42" t="s">
        <v>245</v>
      </c>
      <c r="K42" s="26">
        <v>1</v>
      </c>
      <c r="L42" s="3">
        <v>42146</v>
      </c>
      <c r="N42" s="3">
        <v>42484</v>
      </c>
      <c r="O42" t="s">
        <v>246</v>
      </c>
      <c r="P42">
        <v>2015</v>
      </c>
      <c r="Q42" s="3">
        <v>42484</v>
      </c>
      <c r="R42" s="19" t="s">
        <v>283</v>
      </c>
    </row>
    <row r="43" spans="1:18" ht="22.5" x14ac:dyDescent="0.2">
      <c r="A43">
        <v>2015</v>
      </c>
      <c r="B43" t="s">
        <v>247</v>
      </c>
      <c r="C43" s="4" t="s">
        <v>97</v>
      </c>
      <c r="D43" t="s">
        <v>8</v>
      </c>
      <c r="E43" t="s">
        <v>9</v>
      </c>
      <c r="I43" t="s">
        <v>21</v>
      </c>
      <c r="J43" t="s">
        <v>245</v>
      </c>
      <c r="K43" s="26">
        <v>30648.65</v>
      </c>
      <c r="L43" s="3">
        <v>42146</v>
      </c>
      <c r="N43" s="3">
        <v>42484</v>
      </c>
      <c r="O43" t="s">
        <v>246</v>
      </c>
      <c r="P43">
        <v>2015</v>
      </c>
      <c r="Q43" s="3">
        <v>42484</v>
      </c>
      <c r="R43" s="19" t="s">
        <v>283</v>
      </c>
    </row>
    <row r="44" spans="1:18" x14ac:dyDescent="0.2">
      <c r="A44">
        <v>2015</v>
      </c>
      <c r="B44" t="s">
        <v>247</v>
      </c>
      <c r="C44" s="4" t="s">
        <v>98</v>
      </c>
      <c r="D44" t="s">
        <v>8</v>
      </c>
      <c r="E44" t="s">
        <v>9</v>
      </c>
      <c r="I44" t="s">
        <v>21</v>
      </c>
      <c r="J44" t="s">
        <v>245</v>
      </c>
      <c r="K44" s="26">
        <v>1425.77</v>
      </c>
      <c r="L44" s="3">
        <v>42146</v>
      </c>
      <c r="N44" s="3">
        <v>42484</v>
      </c>
      <c r="O44" t="s">
        <v>246</v>
      </c>
      <c r="P44">
        <v>2015</v>
      </c>
      <c r="Q44" s="3">
        <v>42484</v>
      </c>
      <c r="R44" s="19" t="s">
        <v>283</v>
      </c>
    </row>
    <row r="45" spans="1:18" x14ac:dyDescent="0.2">
      <c r="A45">
        <v>2015</v>
      </c>
      <c r="B45" t="s">
        <v>247</v>
      </c>
      <c r="C45" s="4" t="s">
        <v>99</v>
      </c>
      <c r="D45" t="s">
        <v>8</v>
      </c>
      <c r="E45" t="s">
        <v>9</v>
      </c>
      <c r="I45" t="s">
        <v>21</v>
      </c>
      <c r="J45" t="s">
        <v>245</v>
      </c>
      <c r="K45" s="26">
        <v>5736.2</v>
      </c>
      <c r="L45" s="3">
        <v>42146</v>
      </c>
      <c r="N45" s="3">
        <v>42484</v>
      </c>
      <c r="O45" t="s">
        <v>246</v>
      </c>
      <c r="P45">
        <v>2015</v>
      </c>
      <c r="Q45" s="3">
        <v>42484</v>
      </c>
      <c r="R45" s="19" t="s">
        <v>283</v>
      </c>
    </row>
    <row r="46" spans="1:18" x14ac:dyDescent="0.2">
      <c r="A46">
        <v>2015</v>
      </c>
      <c r="B46" t="s">
        <v>247</v>
      </c>
      <c r="C46" s="4" t="s">
        <v>100</v>
      </c>
      <c r="D46" t="s">
        <v>8</v>
      </c>
      <c r="E46" t="s">
        <v>9</v>
      </c>
      <c r="I46" t="s">
        <v>21</v>
      </c>
      <c r="J46" t="s">
        <v>245</v>
      </c>
      <c r="K46" s="26">
        <v>1</v>
      </c>
      <c r="L46" s="3">
        <v>42146</v>
      </c>
      <c r="N46" s="3">
        <v>42484</v>
      </c>
      <c r="O46" t="s">
        <v>246</v>
      </c>
      <c r="P46">
        <v>2015</v>
      </c>
      <c r="Q46" s="3">
        <v>42484</v>
      </c>
      <c r="R46" s="19" t="s">
        <v>283</v>
      </c>
    </row>
    <row r="47" spans="1:18" x14ac:dyDescent="0.2">
      <c r="A47">
        <v>2015</v>
      </c>
      <c r="B47" t="s">
        <v>247</v>
      </c>
      <c r="C47" s="4" t="s">
        <v>100</v>
      </c>
      <c r="D47" t="s">
        <v>8</v>
      </c>
      <c r="E47" t="s">
        <v>9</v>
      </c>
      <c r="I47" t="s">
        <v>21</v>
      </c>
      <c r="J47" t="s">
        <v>245</v>
      </c>
      <c r="K47" s="26">
        <v>1</v>
      </c>
      <c r="L47" s="3">
        <v>42146</v>
      </c>
      <c r="N47" s="3">
        <v>42484</v>
      </c>
      <c r="O47" t="s">
        <v>246</v>
      </c>
      <c r="P47">
        <v>2015</v>
      </c>
      <c r="Q47" s="3">
        <v>42484</v>
      </c>
      <c r="R47" s="19" t="s">
        <v>283</v>
      </c>
    </row>
    <row r="48" spans="1:18" x14ac:dyDescent="0.2">
      <c r="A48">
        <v>2015</v>
      </c>
      <c r="B48" t="s">
        <v>247</v>
      </c>
      <c r="C48" s="4" t="s">
        <v>100</v>
      </c>
      <c r="D48" t="s">
        <v>8</v>
      </c>
      <c r="E48" t="s">
        <v>9</v>
      </c>
      <c r="I48" t="s">
        <v>21</v>
      </c>
      <c r="J48" t="s">
        <v>245</v>
      </c>
      <c r="K48" s="26">
        <v>1</v>
      </c>
      <c r="L48" s="3">
        <v>42146</v>
      </c>
      <c r="N48" s="3">
        <v>42484</v>
      </c>
      <c r="O48" t="s">
        <v>246</v>
      </c>
      <c r="P48">
        <v>2015</v>
      </c>
      <c r="Q48" s="3">
        <v>42484</v>
      </c>
      <c r="R48" s="19" t="s">
        <v>283</v>
      </c>
    </row>
    <row r="49" spans="1:18" x14ac:dyDescent="0.2">
      <c r="A49">
        <v>2015</v>
      </c>
      <c r="B49" t="s">
        <v>247</v>
      </c>
      <c r="C49" s="4" t="s">
        <v>101</v>
      </c>
      <c r="D49" t="s">
        <v>8</v>
      </c>
      <c r="E49" t="s">
        <v>9</v>
      </c>
      <c r="I49" t="s">
        <v>21</v>
      </c>
      <c r="J49" t="s">
        <v>245</v>
      </c>
      <c r="K49" s="26">
        <v>195011.25</v>
      </c>
      <c r="L49" s="3">
        <v>42146</v>
      </c>
      <c r="N49" s="3">
        <v>42484</v>
      </c>
      <c r="O49" t="s">
        <v>246</v>
      </c>
      <c r="P49">
        <v>2015</v>
      </c>
      <c r="Q49" s="3">
        <v>42484</v>
      </c>
      <c r="R49" s="19" t="s">
        <v>283</v>
      </c>
    </row>
    <row r="50" spans="1:18" x14ac:dyDescent="0.2">
      <c r="A50">
        <v>2015</v>
      </c>
      <c r="B50" t="s">
        <v>247</v>
      </c>
      <c r="C50" s="4" t="s">
        <v>102</v>
      </c>
      <c r="D50" t="s">
        <v>8</v>
      </c>
      <c r="E50" t="s">
        <v>9</v>
      </c>
      <c r="I50" t="s">
        <v>21</v>
      </c>
      <c r="J50" t="s">
        <v>245</v>
      </c>
      <c r="K50" s="26">
        <v>17279.900000000001</v>
      </c>
      <c r="L50" s="3">
        <v>42146</v>
      </c>
      <c r="N50" s="3">
        <v>42484</v>
      </c>
      <c r="O50" t="s">
        <v>246</v>
      </c>
      <c r="P50">
        <v>2015</v>
      </c>
      <c r="Q50" s="3">
        <v>42484</v>
      </c>
      <c r="R50" s="19" t="s">
        <v>283</v>
      </c>
    </row>
    <row r="51" spans="1:18" x14ac:dyDescent="0.2">
      <c r="A51">
        <v>2015</v>
      </c>
      <c r="B51" t="s">
        <v>247</v>
      </c>
      <c r="C51" s="4" t="s">
        <v>103</v>
      </c>
      <c r="D51" t="s">
        <v>8</v>
      </c>
      <c r="E51" t="s">
        <v>9</v>
      </c>
      <c r="I51" t="s">
        <v>21</v>
      </c>
      <c r="J51" t="s">
        <v>245</v>
      </c>
      <c r="K51" s="26">
        <v>23202.400000000001</v>
      </c>
      <c r="L51" s="3">
        <v>42146</v>
      </c>
      <c r="N51" s="3">
        <v>42484</v>
      </c>
      <c r="O51" t="s">
        <v>246</v>
      </c>
      <c r="P51">
        <v>2015</v>
      </c>
      <c r="Q51" s="3">
        <v>42484</v>
      </c>
      <c r="R51" s="19" t="s">
        <v>283</v>
      </c>
    </row>
    <row r="52" spans="1:18" x14ac:dyDescent="0.2">
      <c r="A52">
        <v>2015</v>
      </c>
      <c r="B52" t="s">
        <v>247</v>
      </c>
      <c r="C52" s="4" t="s">
        <v>104</v>
      </c>
      <c r="D52" t="s">
        <v>8</v>
      </c>
      <c r="E52" t="s">
        <v>9</v>
      </c>
      <c r="I52" t="s">
        <v>21</v>
      </c>
      <c r="J52" t="s">
        <v>245</v>
      </c>
      <c r="K52" s="26">
        <v>233197</v>
      </c>
      <c r="L52" s="3">
        <v>42146</v>
      </c>
      <c r="N52" s="3">
        <v>42484</v>
      </c>
      <c r="O52" t="s">
        <v>246</v>
      </c>
      <c r="P52">
        <v>2015</v>
      </c>
      <c r="Q52" s="3">
        <v>42484</v>
      </c>
      <c r="R52" s="19" t="s">
        <v>283</v>
      </c>
    </row>
    <row r="53" spans="1:18" x14ac:dyDescent="0.2">
      <c r="A53">
        <v>2015</v>
      </c>
      <c r="B53" t="s">
        <v>247</v>
      </c>
      <c r="C53" s="4" t="s">
        <v>105</v>
      </c>
      <c r="D53" t="s">
        <v>8</v>
      </c>
      <c r="E53" t="s">
        <v>9</v>
      </c>
      <c r="I53" t="s">
        <v>21</v>
      </c>
      <c r="J53" t="s">
        <v>245</v>
      </c>
      <c r="K53" s="26">
        <v>5532.88</v>
      </c>
      <c r="L53" s="3">
        <v>42146</v>
      </c>
      <c r="N53" s="3">
        <v>42484</v>
      </c>
      <c r="O53" t="s">
        <v>246</v>
      </c>
      <c r="P53">
        <v>2015</v>
      </c>
      <c r="Q53" s="3">
        <v>42484</v>
      </c>
      <c r="R53" s="19" t="s">
        <v>283</v>
      </c>
    </row>
    <row r="54" spans="1:18" x14ac:dyDescent="0.2">
      <c r="A54">
        <v>2015</v>
      </c>
      <c r="B54" t="s">
        <v>247</v>
      </c>
      <c r="C54" s="4" t="s">
        <v>106</v>
      </c>
      <c r="D54" t="s">
        <v>8</v>
      </c>
      <c r="E54" t="s">
        <v>9</v>
      </c>
      <c r="I54" t="s">
        <v>21</v>
      </c>
      <c r="J54" t="s">
        <v>245</v>
      </c>
      <c r="K54" s="26">
        <v>8533</v>
      </c>
      <c r="L54" s="3">
        <v>42146</v>
      </c>
      <c r="N54" s="3">
        <v>42484</v>
      </c>
      <c r="O54" t="s">
        <v>246</v>
      </c>
      <c r="P54">
        <v>2015</v>
      </c>
      <c r="Q54" s="3">
        <v>42484</v>
      </c>
      <c r="R54" s="19" t="s">
        <v>283</v>
      </c>
    </row>
    <row r="55" spans="1:18" x14ac:dyDescent="0.2">
      <c r="A55">
        <v>2015</v>
      </c>
      <c r="B55" t="s">
        <v>247</v>
      </c>
      <c r="C55" s="4" t="s">
        <v>107</v>
      </c>
      <c r="D55" t="s">
        <v>8</v>
      </c>
      <c r="E55" t="s">
        <v>9</v>
      </c>
      <c r="I55" t="s">
        <v>21</v>
      </c>
      <c r="J55" t="s">
        <v>245</v>
      </c>
      <c r="K55" s="26">
        <v>2212</v>
      </c>
      <c r="L55" s="3">
        <v>42146</v>
      </c>
      <c r="N55" s="3">
        <v>42484</v>
      </c>
      <c r="O55" t="s">
        <v>246</v>
      </c>
      <c r="P55">
        <v>2015</v>
      </c>
      <c r="Q55" s="3">
        <v>42484</v>
      </c>
      <c r="R55" s="19" t="s">
        <v>283</v>
      </c>
    </row>
    <row r="56" spans="1:18" x14ac:dyDescent="0.2">
      <c r="A56">
        <v>2015</v>
      </c>
      <c r="B56" t="s">
        <v>247</v>
      </c>
      <c r="C56" s="4" t="s">
        <v>108</v>
      </c>
      <c r="D56" t="s">
        <v>8</v>
      </c>
      <c r="E56" t="s">
        <v>9</v>
      </c>
      <c r="I56" t="s">
        <v>21</v>
      </c>
      <c r="J56" t="s">
        <v>245</v>
      </c>
      <c r="K56" s="26">
        <v>6934.5</v>
      </c>
      <c r="L56" s="3">
        <v>42146</v>
      </c>
      <c r="N56" s="3">
        <v>42484</v>
      </c>
      <c r="O56" t="s">
        <v>246</v>
      </c>
      <c r="P56">
        <v>2015</v>
      </c>
      <c r="Q56" s="3">
        <v>42484</v>
      </c>
      <c r="R56" s="19" t="s">
        <v>283</v>
      </c>
    </row>
    <row r="57" spans="1:18" x14ac:dyDescent="0.2">
      <c r="A57">
        <v>2015</v>
      </c>
      <c r="B57" t="s">
        <v>247</v>
      </c>
      <c r="C57" s="4" t="s">
        <v>109</v>
      </c>
      <c r="D57" t="s">
        <v>8</v>
      </c>
      <c r="E57" t="s">
        <v>9</v>
      </c>
      <c r="I57" t="s">
        <v>21</v>
      </c>
      <c r="J57" t="s">
        <v>245</v>
      </c>
      <c r="K57" s="26">
        <v>6934.5</v>
      </c>
      <c r="L57" s="3">
        <v>42146</v>
      </c>
      <c r="N57" s="3">
        <v>42484</v>
      </c>
      <c r="O57" t="s">
        <v>246</v>
      </c>
      <c r="P57">
        <v>2015</v>
      </c>
      <c r="Q57" s="3">
        <v>42484</v>
      </c>
      <c r="R57" s="19" t="s">
        <v>283</v>
      </c>
    </row>
    <row r="58" spans="1:18" x14ac:dyDescent="0.2">
      <c r="A58">
        <v>2015</v>
      </c>
      <c r="B58" t="s">
        <v>247</v>
      </c>
      <c r="C58" s="4" t="s">
        <v>110</v>
      </c>
      <c r="D58" t="s">
        <v>8</v>
      </c>
      <c r="E58" t="s">
        <v>9</v>
      </c>
      <c r="I58" t="s">
        <v>21</v>
      </c>
      <c r="J58" t="s">
        <v>245</v>
      </c>
      <c r="K58" s="26">
        <v>25127.5</v>
      </c>
      <c r="L58" s="3">
        <v>42146</v>
      </c>
      <c r="N58" s="3">
        <v>42484</v>
      </c>
      <c r="O58" t="s">
        <v>246</v>
      </c>
      <c r="P58">
        <v>2015</v>
      </c>
      <c r="Q58" s="3">
        <v>42484</v>
      </c>
      <c r="R58" s="19" t="s">
        <v>283</v>
      </c>
    </row>
    <row r="59" spans="1:18" x14ac:dyDescent="0.2">
      <c r="A59">
        <v>2015</v>
      </c>
      <c r="B59" t="s">
        <v>247</v>
      </c>
      <c r="C59" s="4" t="s">
        <v>111</v>
      </c>
      <c r="D59" t="s">
        <v>8</v>
      </c>
      <c r="E59" t="s">
        <v>9</v>
      </c>
      <c r="I59" t="s">
        <v>21</v>
      </c>
      <c r="J59" t="s">
        <v>245</v>
      </c>
      <c r="K59" s="26">
        <v>6299.7</v>
      </c>
      <c r="L59" s="3">
        <v>42146</v>
      </c>
      <c r="N59" s="3">
        <v>42484</v>
      </c>
      <c r="O59" t="s">
        <v>246</v>
      </c>
      <c r="P59">
        <v>2015</v>
      </c>
      <c r="Q59" s="3">
        <v>42484</v>
      </c>
      <c r="R59" s="19" t="s">
        <v>283</v>
      </c>
    </row>
    <row r="60" spans="1:18" x14ac:dyDescent="0.2">
      <c r="A60">
        <v>2015</v>
      </c>
      <c r="B60" t="s">
        <v>247</v>
      </c>
      <c r="C60" s="4" t="s">
        <v>112</v>
      </c>
      <c r="D60" t="s">
        <v>8</v>
      </c>
      <c r="E60" t="s">
        <v>9</v>
      </c>
      <c r="I60" t="s">
        <v>21</v>
      </c>
      <c r="J60" t="s">
        <v>245</v>
      </c>
      <c r="K60" s="26">
        <v>15210.41</v>
      </c>
      <c r="L60" s="3">
        <v>42146</v>
      </c>
      <c r="N60" s="3">
        <v>42484</v>
      </c>
      <c r="O60" t="s">
        <v>246</v>
      </c>
      <c r="P60">
        <v>2015</v>
      </c>
      <c r="Q60" s="3">
        <v>42484</v>
      </c>
      <c r="R60" s="19" t="s">
        <v>283</v>
      </c>
    </row>
    <row r="61" spans="1:18" x14ac:dyDescent="0.2">
      <c r="A61">
        <v>2015</v>
      </c>
      <c r="B61" t="s">
        <v>247</v>
      </c>
      <c r="C61" s="4" t="s">
        <v>113</v>
      </c>
      <c r="D61" t="s">
        <v>8</v>
      </c>
      <c r="E61" t="s">
        <v>9</v>
      </c>
      <c r="I61" t="s">
        <v>21</v>
      </c>
      <c r="J61" t="s">
        <v>245</v>
      </c>
      <c r="K61" s="26">
        <v>7677.69</v>
      </c>
      <c r="L61" s="3">
        <v>42146</v>
      </c>
      <c r="N61" s="3">
        <v>42484</v>
      </c>
      <c r="O61" t="s">
        <v>246</v>
      </c>
      <c r="P61">
        <v>2015</v>
      </c>
      <c r="Q61" s="3">
        <v>42484</v>
      </c>
      <c r="R61" s="19" t="s">
        <v>283</v>
      </c>
    </row>
    <row r="62" spans="1:18" ht="22.5" x14ac:dyDescent="0.2">
      <c r="A62">
        <v>2015</v>
      </c>
      <c r="B62" t="s">
        <v>247</v>
      </c>
      <c r="C62" s="4" t="s">
        <v>114</v>
      </c>
      <c r="D62" t="s">
        <v>8</v>
      </c>
      <c r="E62" t="s">
        <v>9</v>
      </c>
      <c r="I62" t="s">
        <v>21</v>
      </c>
      <c r="J62" t="s">
        <v>245</v>
      </c>
      <c r="K62" s="26">
        <v>3133.75</v>
      </c>
      <c r="L62" s="3">
        <v>42146</v>
      </c>
      <c r="N62" s="3">
        <v>42484</v>
      </c>
      <c r="O62" t="s">
        <v>246</v>
      </c>
      <c r="P62">
        <v>2015</v>
      </c>
      <c r="Q62" s="3">
        <v>42484</v>
      </c>
      <c r="R62" s="19" t="s">
        <v>283</v>
      </c>
    </row>
    <row r="63" spans="1:18" ht="22.5" x14ac:dyDescent="0.2">
      <c r="A63">
        <v>2015</v>
      </c>
      <c r="B63" t="s">
        <v>247</v>
      </c>
      <c r="C63" s="4" t="s">
        <v>114</v>
      </c>
      <c r="D63" t="s">
        <v>8</v>
      </c>
      <c r="E63" t="s">
        <v>9</v>
      </c>
      <c r="I63" t="s">
        <v>21</v>
      </c>
      <c r="J63" t="s">
        <v>245</v>
      </c>
      <c r="K63" s="26">
        <v>3133.75</v>
      </c>
      <c r="L63" s="3">
        <v>42146</v>
      </c>
      <c r="N63" s="3">
        <v>42484</v>
      </c>
      <c r="O63" t="s">
        <v>246</v>
      </c>
      <c r="P63">
        <v>2015</v>
      </c>
      <c r="Q63" s="3">
        <v>42484</v>
      </c>
      <c r="R63" s="19" t="s">
        <v>283</v>
      </c>
    </row>
    <row r="64" spans="1:18" ht="22.5" x14ac:dyDescent="0.2">
      <c r="A64">
        <v>2015</v>
      </c>
      <c r="B64" t="s">
        <v>247</v>
      </c>
      <c r="C64" s="4" t="s">
        <v>114</v>
      </c>
      <c r="D64" t="s">
        <v>8</v>
      </c>
      <c r="E64" t="s">
        <v>9</v>
      </c>
      <c r="I64" t="s">
        <v>21</v>
      </c>
      <c r="J64" t="s">
        <v>245</v>
      </c>
      <c r="K64" s="26">
        <v>3133.75</v>
      </c>
      <c r="L64" s="3">
        <v>42146</v>
      </c>
      <c r="N64" s="3">
        <v>42484</v>
      </c>
      <c r="O64" t="s">
        <v>246</v>
      </c>
      <c r="P64">
        <v>2015</v>
      </c>
      <c r="Q64" s="3">
        <v>42484</v>
      </c>
      <c r="R64" s="19" t="s">
        <v>283</v>
      </c>
    </row>
    <row r="65" spans="1:18" x14ac:dyDescent="0.2">
      <c r="A65">
        <v>2015</v>
      </c>
      <c r="B65" t="s">
        <v>247</v>
      </c>
      <c r="C65" s="4" t="s">
        <v>115</v>
      </c>
      <c r="D65" t="s">
        <v>8</v>
      </c>
      <c r="E65" t="s">
        <v>9</v>
      </c>
      <c r="I65" t="s">
        <v>21</v>
      </c>
      <c r="J65" t="s">
        <v>245</v>
      </c>
      <c r="K65" s="26">
        <v>1</v>
      </c>
      <c r="L65" s="3">
        <v>42146</v>
      </c>
      <c r="N65" s="3">
        <v>42484</v>
      </c>
      <c r="O65" t="s">
        <v>246</v>
      </c>
      <c r="P65">
        <v>2015</v>
      </c>
      <c r="Q65" s="3">
        <v>42484</v>
      </c>
      <c r="R65" s="19" t="s">
        <v>283</v>
      </c>
    </row>
    <row r="66" spans="1:18" x14ac:dyDescent="0.2">
      <c r="A66">
        <v>2015</v>
      </c>
      <c r="B66" t="s">
        <v>247</v>
      </c>
      <c r="C66" s="4" t="s">
        <v>116</v>
      </c>
      <c r="D66" t="s">
        <v>8</v>
      </c>
      <c r="E66" t="s">
        <v>9</v>
      </c>
      <c r="I66" t="s">
        <v>21</v>
      </c>
      <c r="J66" t="s">
        <v>245</v>
      </c>
      <c r="K66" s="26">
        <v>3623.65</v>
      </c>
      <c r="L66" s="3">
        <v>42146</v>
      </c>
      <c r="N66" s="3">
        <v>42484</v>
      </c>
      <c r="O66" t="s">
        <v>246</v>
      </c>
      <c r="P66">
        <v>2015</v>
      </c>
      <c r="Q66" s="3">
        <v>42484</v>
      </c>
      <c r="R66" s="19" t="s">
        <v>283</v>
      </c>
    </row>
    <row r="67" spans="1:18" x14ac:dyDescent="0.2">
      <c r="A67">
        <v>2015</v>
      </c>
      <c r="B67" t="s">
        <v>247</v>
      </c>
      <c r="C67" s="4" t="s">
        <v>116</v>
      </c>
      <c r="D67" t="s">
        <v>8</v>
      </c>
      <c r="E67" t="s">
        <v>9</v>
      </c>
      <c r="I67" t="s">
        <v>21</v>
      </c>
      <c r="J67" t="s">
        <v>245</v>
      </c>
      <c r="K67" s="26">
        <v>3623.65</v>
      </c>
      <c r="L67" s="3">
        <v>42146</v>
      </c>
      <c r="N67" s="3">
        <v>42484</v>
      </c>
      <c r="O67" t="s">
        <v>246</v>
      </c>
      <c r="P67">
        <v>2015</v>
      </c>
      <c r="Q67" s="3">
        <v>42484</v>
      </c>
      <c r="R67" s="19" t="s">
        <v>283</v>
      </c>
    </row>
    <row r="68" spans="1:18" x14ac:dyDescent="0.2">
      <c r="A68">
        <v>2015</v>
      </c>
      <c r="B68" t="s">
        <v>247</v>
      </c>
      <c r="C68" s="4" t="s">
        <v>117</v>
      </c>
      <c r="D68" t="s">
        <v>8</v>
      </c>
      <c r="E68" t="s">
        <v>9</v>
      </c>
      <c r="I68" t="s">
        <v>21</v>
      </c>
      <c r="J68" t="s">
        <v>245</v>
      </c>
      <c r="K68" s="26">
        <v>6992</v>
      </c>
      <c r="L68" s="3">
        <v>42146</v>
      </c>
      <c r="N68" s="3">
        <v>42484</v>
      </c>
      <c r="O68" t="s">
        <v>246</v>
      </c>
      <c r="P68">
        <v>2015</v>
      </c>
      <c r="Q68" s="3">
        <v>42484</v>
      </c>
      <c r="R68" s="19" t="s">
        <v>283</v>
      </c>
    </row>
    <row r="69" spans="1:18" x14ac:dyDescent="0.2">
      <c r="A69">
        <v>2015</v>
      </c>
      <c r="B69" t="s">
        <v>247</v>
      </c>
      <c r="C69" s="4" t="s">
        <v>117</v>
      </c>
      <c r="D69" t="s">
        <v>8</v>
      </c>
      <c r="E69" t="s">
        <v>9</v>
      </c>
      <c r="I69" t="s">
        <v>21</v>
      </c>
      <c r="J69" t="s">
        <v>245</v>
      </c>
      <c r="K69" s="26">
        <v>6992</v>
      </c>
      <c r="L69" s="3">
        <v>42146</v>
      </c>
      <c r="N69" s="3">
        <v>42484</v>
      </c>
      <c r="O69" t="s">
        <v>246</v>
      </c>
      <c r="P69">
        <v>2015</v>
      </c>
      <c r="Q69" s="3">
        <v>42484</v>
      </c>
      <c r="R69" s="19" t="s">
        <v>283</v>
      </c>
    </row>
    <row r="70" spans="1:18" x14ac:dyDescent="0.2">
      <c r="A70">
        <v>2015</v>
      </c>
      <c r="B70" t="s">
        <v>247</v>
      </c>
      <c r="C70" s="4" t="s">
        <v>117</v>
      </c>
      <c r="D70" t="s">
        <v>8</v>
      </c>
      <c r="E70" t="s">
        <v>9</v>
      </c>
      <c r="I70" t="s">
        <v>21</v>
      </c>
      <c r="J70" t="s">
        <v>245</v>
      </c>
      <c r="K70" s="26">
        <v>6992</v>
      </c>
      <c r="L70" s="3">
        <v>42146</v>
      </c>
      <c r="N70" s="3">
        <v>42484</v>
      </c>
      <c r="O70" t="s">
        <v>246</v>
      </c>
      <c r="P70">
        <v>2015</v>
      </c>
      <c r="Q70" s="3">
        <v>42484</v>
      </c>
      <c r="R70" s="19" t="s">
        <v>283</v>
      </c>
    </row>
    <row r="71" spans="1:18" x14ac:dyDescent="0.2">
      <c r="A71">
        <v>2015</v>
      </c>
      <c r="B71" t="s">
        <v>247</v>
      </c>
      <c r="C71" s="4" t="s">
        <v>117</v>
      </c>
      <c r="D71" t="s">
        <v>8</v>
      </c>
      <c r="E71" t="s">
        <v>9</v>
      </c>
      <c r="I71" t="s">
        <v>21</v>
      </c>
      <c r="J71" t="s">
        <v>245</v>
      </c>
      <c r="K71" s="26">
        <v>6992</v>
      </c>
      <c r="L71" s="3">
        <v>42146</v>
      </c>
      <c r="N71" s="3">
        <v>42484</v>
      </c>
      <c r="O71" t="s">
        <v>246</v>
      </c>
      <c r="P71">
        <v>2015</v>
      </c>
      <c r="Q71" s="3">
        <v>42484</v>
      </c>
      <c r="R71" s="19" t="s">
        <v>283</v>
      </c>
    </row>
    <row r="72" spans="1:18" x14ac:dyDescent="0.2">
      <c r="A72">
        <v>2015</v>
      </c>
      <c r="B72" t="s">
        <v>247</v>
      </c>
      <c r="C72" s="4" t="s">
        <v>118</v>
      </c>
      <c r="D72" t="s">
        <v>8</v>
      </c>
      <c r="E72" t="s">
        <v>9</v>
      </c>
      <c r="I72" t="s">
        <v>21</v>
      </c>
      <c r="J72" t="s">
        <v>245</v>
      </c>
      <c r="K72" s="26">
        <v>6583.75</v>
      </c>
      <c r="L72" s="3">
        <v>42146</v>
      </c>
      <c r="N72" s="3">
        <v>42484</v>
      </c>
      <c r="O72" t="s">
        <v>246</v>
      </c>
      <c r="P72">
        <v>2015</v>
      </c>
      <c r="Q72" s="3">
        <v>42484</v>
      </c>
      <c r="R72" s="19" t="s">
        <v>283</v>
      </c>
    </row>
    <row r="73" spans="1:18" x14ac:dyDescent="0.2">
      <c r="A73">
        <v>2015</v>
      </c>
      <c r="B73" t="s">
        <v>247</v>
      </c>
      <c r="C73" s="4" t="s">
        <v>118</v>
      </c>
      <c r="D73" t="s">
        <v>8</v>
      </c>
      <c r="E73" t="s">
        <v>9</v>
      </c>
      <c r="I73" t="s">
        <v>21</v>
      </c>
      <c r="J73" t="s">
        <v>245</v>
      </c>
      <c r="K73" s="26">
        <v>6583.75</v>
      </c>
      <c r="L73" s="3">
        <v>42146</v>
      </c>
      <c r="N73" s="3">
        <v>42484</v>
      </c>
      <c r="O73" t="s">
        <v>246</v>
      </c>
      <c r="P73">
        <v>2015</v>
      </c>
      <c r="Q73" s="3">
        <v>42484</v>
      </c>
      <c r="R73" s="19" t="s">
        <v>283</v>
      </c>
    </row>
    <row r="74" spans="1:18" x14ac:dyDescent="0.2">
      <c r="A74">
        <v>2015</v>
      </c>
      <c r="B74" t="s">
        <v>247</v>
      </c>
      <c r="C74" s="4" t="s">
        <v>119</v>
      </c>
      <c r="D74" t="s">
        <v>8</v>
      </c>
      <c r="E74" t="s">
        <v>9</v>
      </c>
      <c r="I74" t="s">
        <v>21</v>
      </c>
      <c r="J74" t="s">
        <v>245</v>
      </c>
      <c r="K74" s="26">
        <v>9286.25</v>
      </c>
      <c r="L74" s="3">
        <v>42146</v>
      </c>
      <c r="N74" s="3">
        <v>42484</v>
      </c>
      <c r="O74" t="s">
        <v>246</v>
      </c>
      <c r="P74">
        <v>2015</v>
      </c>
      <c r="Q74" s="3">
        <v>42484</v>
      </c>
      <c r="R74" s="19" t="s">
        <v>283</v>
      </c>
    </row>
    <row r="75" spans="1:18" x14ac:dyDescent="0.2">
      <c r="A75">
        <v>2015</v>
      </c>
      <c r="B75" t="s">
        <v>247</v>
      </c>
      <c r="C75" s="4" t="s">
        <v>120</v>
      </c>
      <c r="D75" t="s">
        <v>8</v>
      </c>
      <c r="E75" t="s">
        <v>9</v>
      </c>
      <c r="I75" t="s">
        <v>21</v>
      </c>
      <c r="J75" t="s">
        <v>245</v>
      </c>
      <c r="K75" s="26">
        <v>9286.25</v>
      </c>
      <c r="L75" s="3">
        <v>42146</v>
      </c>
      <c r="N75" s="3">
        <v>42484</v>
      </c>
      <c r="O75" t="s">
        <v>246</v>
      </c>
      <c r="P75">
        <v>2015</v>
      </c>
      <c r="Q75" s="3">
        <v>42484</v>
      </c>
      <c r="R75" s="19" t="s">
        <v>283</v>
      </c>
    </row>
    <row r="76" spans="1:18" x14ac:dyDescent="0.2">
      <c r="A76">
        <v>2015</v>
      </c>
      <c r="B76" t="s">
        <v>247</v>
      </c>
      <c r="C76" s="4" t="s">
        <v>121</v>
      </c>
      <c r="D76" t="s">
        <v>8</v>
      </c>
      <c r="E76" t="s">
        <v>9</v>
      </c>
      <c r="I76" t="s">
        <v>21</v>
      </c>
      <c r="J76" t="s">
        <v>245</v>
      </c>
      <c r="K76" s="26">
        <v>36052.5</v>
      </c>
      <c r="L76" s="3">
        <v>42146</v>
      </c>
      <c r="N76" s="3">
        <v>42484</v>
      </c>
      <c r="O76" t="s">
        <v>246</v>
      </c>
      <c r="P76">
        <v>2015</v>
      </c>
      <c r="Q76" s="3">
        <v>42484</v>
      </c>
      <c r="R76" s="19" t="s">
        <v>283</v>
      </c>
    </row>
    <row r="77" spans="1:18" x14ac:dyDescent="0.2">
      <c r="A77">
        <v>2015</v>
      </c>
      <c r="B77" t="s">
        <v>247</v>
      </c>
      <c r="C77" s="4" t="s">
        <v>122</v>
      </c>
      <c r="D77" t="s">
        <v>8</v>
      </c>
      <c r="E77" t="s">
        <v>9</v>
      </c>
      <c r="I77" t="s">
        <v>21</v>
      </c>
      <c r="J77" t="s">
        <v>245</v>
      </c>
      <c r="K77" s="26">
        <v>4370</v>
      </c>
      <c r="L77" s="3">
        <v>42146</v>
      </c>
      <c r="N77" s="3">
        <v>42484</v>
      </c>
      <c r="O77" t="s">
        <v>246</v>
      </c>
      <c r="P77">
        <v>2015</v>
      </c>
      <c r="Q77" s="3">
        <v>42484</v>
      </c>
      <c r="R77" s="19" t="s">
        <v>283</v>
      </c>
    </row>
    <row r="78" spans="1:18" x14ac:dyDescent="0.2">
      <c r="A78">
        <v>2015</v>
      </c>
      <c r="B78" t="s">
        <v>247</v>
      </c>
      <c r="C78" s="4" t="s">
        <v>123</v>
      </c>
      <c r="D78" t="s">
        <v>8</v>
      </c>
      <c r="E78" t="s">
        <v>9</v>
      </c>
      <c r="I78" t="s">
        <v>21</v>
      </c>
      <c r="J78" t="s">
        <v>245</v>
      </c>
      <c r="K78" s="26">
        <v>14093.25</v>
      </c>
      <c r="L78" s="3">
        <v>42146</v>
      </c>
      <c r="N78" s="3">
        <v>42484</v>
      </c>
      <c r="O78" t="s">
        <v>246</v>
      </c>
      <c r="P78">
        <v>2015</v>
      </c>
      <c r="Q78" s="3">
        <v>42484</v>
      </c>
      <c r="R78" s="19" t="s">
        <v>283</v>
      </c>
    </row>
    <row r="79" spans="1:18" x14ac:dyDescent="0.2">
      <c r="A79">
        <v>2015</v>
      </c>
      <c r="B79" t="s">
        <v>247</v>
      </c>
      <c r="C79" s="4" t="s">
        <v>124</v>
      </c>
      <c r="D79" t="s">
        <v>8</v>
      </c>
      <c r="E79" t="s">
        <v>9</v>
      </c>
      <c r="I79" t="s">
        <v>21</v>
      </c>
      <c r="J79" t="s">
        <v>245</v>
      </c>
      <c r="K79" s="26">
        <v>547.88</v>
      </c>
      <c r="L79" s="3">
        <v>42146</v>
      </c>
      <c r="N79" s="3">
        <v>42484</v>
      </c>
      <c r="O79" t="s">
        <v>246</v>
      </c>
      <c r="P79">
        <v>2015</v>
      </c>
      <c r="Q79" s="3">
        <v>42484</v>
      </c>
      <c r="R79" s="19" t="s">
        <v>283</v>
      </c>
    </row>
    <row r="80" spans="1:18" x14ac:dyDescent="0.2">
      <c r="A80">
        <v>2015</v>
      </c>
      <c r="B80" t="s">
        <v>247</v>
      </c>
      <c r="C80" s="4" t="s">
        <v>125</v>
      </c>
      <c r="D80" t="s">
        <v>8</v>
      </c>
      <c r="E80" t="s">
        <v>9</v>
      </c>
      <c r="I80" t="s">
        <v>21</v>
      </c>
      <c r="J80" t="s">
        <v>245</v>
      </c>
      <c r="K80" s="26">
        <v>226.55</v>
      </c>
      <c r="L80" s="3">
        <v>42146</v>
      </c>
      <c r="N80" s="3">
        <v>42484</v>
      </c>
      <c r="O80" t="s">
        <v>246</v>
      </c>
      <c r="P80">
        <v>2015</v>
      </c>
      <c r="Q80" s="3">
        <v>42484</v>
      </c>
      <c r="R80" s="19" t="s">
        <v>283</v>
      </c>
    </row>
    <row r="81" spans="1:18" x14ac:dyDescent="0.2">
      <c r="A81">
        <v>2015</v>
      </c>
      <c r="B81" t="s">
        <v>247</v>
      </c>
      <c r="C81" s="4" t="s">
        <v>125</v>
      </c>
      <c r="D81" t="s">
        <v>8</v>
      </c>
      <c r="E81" t="s">
        <v>9</v>
      </c>
      <c r="I81" t="s">
        <v>21</v>
      </c>
      <c r="J81" t="s">
        <v>245</v>
      </c>
      <c r="K81" s="26">
        <v>226.55</v>
      </c>
      <c r="L81" s="3">
        <v>42146</v>
      </c>
      <c r="N81" s="3">
        <v>42484</v>
      </c>
      <c r="O81" t="s">
        <v>246</v>
      </c>
      <c r="P81">
        <v>2015</v>
      </c>
      <c r="Q81" s="3">
        <v>42484</v>
      </c>
      <c r="R81" s="19" t="s">
        <v>283</v>
      </c>
    </row>
    <row r="82" spans="1:18" ht="45" x14ac:dyDescent="0.2">
      <c r="A82">
        <v>2015</v>
      </c>
      <c r="B82" t="s">
        <v>247</v>
      </c>
      <c r="C82" s="4" t="s">
        <v>126</v>
      </c>
      <c r="D82" t="s">
        <v>8</v>
      </c>
      <c r="E82" t="s">
        <v>9</v>
      </c>
      <c r="I82" t="s">
        <v>21</v>
      </c>
      <c r="J82" t="s">
        <v>245</v>
      </c>
      <c r="K82" s="26">
        <v>3450</v>
      </c>
      <c r="L82" s="3">
        <v>42146</v>
      </c>
      <c r="N82" s="3">
        <v>42484</v>
      </c>
      <c r="O82" t="s">
        <v>246</v>
      </c>
      <c r="P82">
        <v>2015</v>
      </c>
      <c r="Q82" s="3">
        <v>42484</v>
      </c>
      <c r="R82" s="19" t="s">
        <v>283</v>
      </c>
    </row>
    <row r="83" spans="1:18" ht="45" x14ac:dyDescent="0.2">
      <c r="A83">
        <v>2015</v>
      </c>
      <c r="B83" t="s">
        <v>247</v>
      </c>
      <c r="C83" s="4" t="s">
        <v>126</v>
      </c>
      <c r="D83" t="s">
        <v>8</v>
      </c>
      <c r="E83" t="s">
        <v>9</v>
      </c>
      <c r="I83" t="s">
        <v>21</v>
      </c>
      <c r="J83" t="s">
        <v>245</v>
      </c>
      <c r="K83" s="26">
        <v>3450</v>
      </c>
      <c r="L83" s="3">
        <v>42146</v>
      </c>
      <c r="N83" s="3">
        <v>42484</v>
      </c>
      <c r="O83" t="s">
        <v>246</v>
      </c>
      <c r="P83">
        <v>2015</v>
      </c>
      <c r="Q83" s="3">
        <v>42484</v>
      </c>
      <c r="R83" s="19" t="s">
        <v>283</v>
      </c>
    </row>
    <row r="84" spans="1:18" x14ac:dyDescent="0.2">
      <c r="A84">
        <v>2015</v>
      </c>
      <c r="B84" t="s">
        <v>247</v>
      </c>
      <c r="C84" s="4" t="s">
        <v>127</v>
      </c>
      <c r="D84" t="s">
        <v>8</v>
      </c>
      <c r="E84" t="s">
        <v>9</v>
      </c>
      <c r="I84" t="s">
        <v>21</v>
      </c>
      <c r="J84" t="s">
        <v>245</v>
      </c>
      <c r="K84" s="26">
        <v>1427.87</v>
      </c>
      <c r="L84" s="3">
        <v>42146</v>
      </c>
      <c r="N84" s="3">
        <v>42484</v>
      </c>
      <c r="O84" t="s">
        <v>246</v>
      </c>
      <c r="P84">
        <v>2015</v>
      </c>
      <c r="Q84" s="3">
        <v>42484</v>
      </c>
      <c r="R84" s="19" t="s">
        <v>283</v>
      </c>
    </row>
    <row r="85" spans="1:18" x14ac:dyDescent="0.2">
      <c r="A85">
        <v>2015</v>
      </c>
      <c r="B85" t="s">
        <v>247</v>
      </c>
      <c r="C85" s="4" t="s">
        <v>127</v>
      </c>
      <c r="D85" t="s">
        <v>8</v>
      </c>
      <c r="E85" t="s">
        <v>9</v>
      </c>
      <c r="I85" t="s">
        <v>21</v>
      </c>
      <c r="J85" t="s">
        <v>245</v>
      </c>
      <c r="K85" s="26">
        <v>1427.87</v>
      </c>
      <c r="L85" s="3">
        <v>42146</v>
      </c>
      <c r="N85" s="3">
        <v>42484</v>
      </c>
      <c r="O85" t="s">
        <v>246</v>
      </c>
      <c r="P85">
        <v>2015</v>
      </c>
      <c r="Q85" s="3">
        <v>42484</v>
      </c>
      <c r="R85" s="19" t="s">
        <v>283</v>
      </c>
    </row>
    <row r="86" spans="1:18" x14ac:dyDescent="0.2">
      <c r="A86">
        <v>2015</v>
      </c>
      <c r="B86" t="s">
        <v>247</v>
      </c>
      <c r="C86" s="9" t="s">
        <v>470</v>
      </c>
      <c r="D86" t="s">
        <v>8</v>
      </c>
      <c r="E86" t="s">
        <v>9</v>
      </c>
      <c r="I86" t="s">
        <v>21</v>
      </c>
      <c r="J86" t="s">
        <v>245</v>
      </c>
      <c r="K86" s="26">
        <v>19228</v>
      </c>
      <c r="L86" s="3">
        <v>42146</v>
      </c>
      <c r="N86" s="3">
        <v>42484</v>
      </c>
      <c r="O86" t="s">
        <v>246</v>
      </c>
      <c r="P86">
        <v>2015</v>
      </c>
      <c r="Q86" s="3">
        <v>42484</v>
      </c>
      <c r="R86" s="19" t="s">
        <v>283</v>
      </c>
    </row>
    <row r="87" spans="1:18" x14ac:dyDescent="0.2">
      <c r="A87">
        <v>2015</v>
      </c>
      <c r="B87" t="s">
        <v>247</v>
      </c>
      <c r="C87" s="4" t="s">
        <v>128</v>
      </c>
      <c r="D87" t="s">
        <v>8</v>
      </c>
      <c r="E87" t="s">
        <v>9</v>
      </c>
      <c r="I87" t="s">
        <v>21</v>
      </c>
      <c r="J87" t="s">
        <v>245</v>
      </c>
      <c r="K87" s="26">
        <v>13570</v>
      </c>
      <c r="L87" s="3">
        <v>42146</v>
      </c>
      <c r="N87" s="3">
        <v>42484</v>
      </c>
      <c r="O87" t="s">
        <v>246</v>
      </c>
      <c r="P87">
        <v>2015</v>
      </c>
      <c r="Q87" s="3">
        <v>42484</v>
      </c>
      <c r="R87" s="19" t="s">
        <v>283</v>
      </c>
    </row>
    <row r="88" spans="1:18" x14ac:dyDescent="0.2">
      <c r="A88">
        <v>2015</v>
      </c>
      <c r="B88" t="s">
        <v>247</v>
      </c>
      <c r="C88" s="4" t="s">
        <v>129</v>
      </c>
      <c r="D88" t="s">
        <v>8</v>
      </c>
      <c r="E88" t="s">
        <v>9</v>
      </c>
      <c r="I88" t="s">
        <v>21</v>
      </c>
      <c r="J88" t="s">
        <v>245</v>
      </c>
      <c r="K88" s="26">
        <v>8193.75</v>
      </c>
      <c r="L88" s="3">
        <v>42146</v>
      </c>
      <c r="N88" s="3">
        <v>42484</v>
      </c>
      <c r="O88" t="s">
        <v>246</v>
      </c>
      <c r="P88">
        <v>2015</v>
      </c>
      <c r="Q88" s="3">
        <v>42484</v>
      </c>
      <c r="R88" s="19" t="s">
        <v>283</v>
      </c>
    </row>
    <row r="89" spans="1:18" ht="33.75" x14ac:dyDescent="0.2">
      <c r="A89">
        <v>2015</v>
      </c>
      <c r="B89" t="s">
        <v>247</v>
      </c>
      <c r="C89" s="4" t="s">
        <v>130</v>
      </c>
      <c r="D89" t="s">
        <v>8</v>
      </c>
      <c r="E89" t="s">
        <v>9</v>
      </c>
      <c r="I89" t="s">
        <v>21</v>
      </c>
      <c r="J89" t="s">
        <v>245</v>
      </c>
      <c r="K89" s="26">
        <v>17501.849999999999</v>
      </c>
      <c r="L89" s="3">
        <v>42146</v>
      </c>
      <c r="N89" s="3">
        <v>42484</v>
      </c>
      <c r="O89" t="s">
        <v>246</v>
      </c>
      <c r="P89">
        <v>2015</v>
      </c>
      <c r="Q89" s="3">
        <v>42484</v>
      </c>
      <c r="R89" s="19" t="s">
        <v>283</v>
      </c>
    </row>
    <row r="90" spans="1:18" x14ac:dyDescent="0.2">
      <c r="A90">
        <v>2015</v>
      </c>
      <c r="B90" t="s">
        <v>247</v>
      </c>
      <c r="C90" s="4" t="s">
        <v>131</v>
      </c>
      <c r="D90" t="s">
        <v>8</v>
      </c>
      <c r="E90" t="s">
        <v>9</v>
      </c>
      <c r="I90" t="s">
        <v>21</v>
      </c>
      <c r="J90" t="s">
        <v>245</v>
      </c>
      <c r="K90" s="26">
        <v>10870.37</v>
      </c>
      <c r="L90" s="3">
        <v>42146</v>
      </c>
      <c r="N90" s="3">
        <v>42484</v>
      </c>
      <c r="O90" t="s">
        <v>246</v>
      </c>
      <c r="P90">
        <v>2015</v>
      </c>
      <c r="Q90" s="3">
        <v>42484</v>
      </c>
      <c r="R90" s="19" t="s">
        <v>283</v>
      </c>
    </row>
    <row r="91" spans="1:18" x14ac:dyDescent="0.2">
      <c r="A91">
        <v>2015</v>
      </c>
      <c r="B91" t="s">
        <v>247</v>
      </c>
      <c r="C91" s="4" t="s">
        <v>131</v>
      </c>
      <c r="D91" t="s">
        <v>8</v>
      </c>
      <c r="E91" t="s">
        <v>9</v>
      </c>
      <c r="I91" t="s">
        <v>21</v>
      </c>
      <c r="J91" t="s">
        <v>245</v>
      </c>
      <c r="K91" s="26">
        <v>10870.37</v>
      </c>
      <c r="L91" s="3">
        <v>42146</v>
      </c>
      <c r="N91" s="3">
        <v>42484</v>
      </c>
      <c r="O91" t="s">
        <v>246</v>
      </c>
      <c r="P91">
        <v>2015</v>
      </c>
      <c r="Q91" s="3">
        <v>42484</v>
      </c>
      <c r="R91" s="19" t="s">
        <v>283</v>
      </c>
    </row>
    <row r="92" spans="1:18" x14ac:dyDescent="0.2">
      <c r="A92">
        <v>2015</v>
      </c>
      <c r="B92" t="s">
        <v>247</v>
      </c>
      <c r="C92" s="4" t="s">
        <v>131</v>
      </c>
      <c r="D92" t="s">
        <v>8</v>
      </c>
      <c r="E92" t="s">
        <v>9</v>
      </c>
      <c r="I92" t="s">
        <v>21</v>
      </c>
      <c r="J92" t="s">
        <v>245</v>
      </c>
      <c r="K92" s="26">
        <v>10870.37</v>
      </c>
      <c r="L92" s="3">
        <v>42146</v>
      </c>
      <c r="N92" s="3">
        <v>42484</v>
      </c>
      <c r="O92" t="s">
        <v>246</v>
      </c>
      <c r="P92">
        <v>2015</v>
      </c>
      <c r="Q92" s="3">
        <v>42484</v>
      </c>
      <c r="R92" s="19" t="s">
        <v>283</v>
      </c>
    </row>
    <row r="93" spans="1:18" x14ac:dyDescent="0.2">
      <c r="A93">
        <v>2015</v>
      </c>
      <c r="B93" t="s">
        <v>247</v>
      </c>
      <c r="C93" s="4" t="s">
        <v>132</v>
      </c>
      <c r="D93" t="s">
        <v>8</v>
      </c>
      <c r="E93" t="s">
        <v>9</v>
      </c>
      <c r="I93" t="s">
        <v>21</v>
      </c>
      <c r="J93" t="s">
        <v>245</v>
      </c>
      <c r="K93" s="26">
        <v>36052.5</v>
      </c>
      <c r="L93" s="3">
        <v>42146</v>
      </c>
      <c r="N93" s="3">
        <v>42484</v>
      </c>
      <c r="O93" t="s">
        <v>246</v>
      </c>
      <c r="P93">
        <v>2015</v>
      </c>
      <c r="Q93" s="3">
        <v>42484</v>
      </c>
      <c r="R93" s="19" t="s">
        <v>283</v>
      </c>
    </row>
    <row r="94" spans="1:18" x14ac:dyDescent="0.2">
      <c r="A94">
        <v>2015</v>
      </c>
      <c r="B94" t="s">
        <v>247</v>
      </c>
      <c r="C94" s="4" t="s">
        <v>133</v>
      </c>
      <c r="D94" t="s">
        <v>8</v>
      </c>
      <c r="E94" t="s">
        <v>9</v>
      </c>
      <c r="I94" t="s">
        <v>21</v>
      </c>
      <c r="J94" t="s">
        <v>245</v>
      </c>
      <c r="K94" s="26">
        <v>1</v>
      </c>
      <c r="L94" s="3">
        <v>42146</v>
      </c>
      <c r="N94" s="3">
        <v>42484</v>
      </c>
      <c r="O94" t="s">
        <v>246</v>
      </c>
      <c r="P94">
        <v>2015</v>
      </c>
      <c r="Q94" s="3">
        <v>42484</v>
      </c>
      <c r="R94" s="19" t="s">
        <v>283</v>
      </c>
    </row>
    <row r="95" spans="1:18" x14ac:dyDescent="0.2">
      <c r="A95">
        <v>2015</v>
      </c>
      <c r="B95" t="s">
        <v>247</v>
      </c>
      <c r="C95" s="4" t="s">
        <v>134</v>
      </c>
      <c r="D95" t="s">
        <v>8</v>
      </c>
      <c r="E95" t="s">
        <v>9</v>
      </c>
      <c r="I95" t="s">
        <v>21</v>
      </c>
      <c r="J95" t="s">
        <v>245</v>
      </c>
      <c r="K95" s="26">
        <v>15513.5</v>
      </c>
      <c r="L95" s="3">
        <v>42146</v>
      </c>
      <c r="N95" s="3">
        <v>42484</v>
      </c>
      <c r="O95" t="s">
        <v>246</v>
      </c>
      <c r="P95">
        <v>2015</v>
      </c>
      <c r="Q95" s="3">
        <v>42484</v>
      </c>
      <c r="R95" s="19" t="s">
        <v>283</v>
      </c>
    </row>
    <row r="96" spans="1:18" x14ac:dyDescent="0.2">
      <c r="A96">
        <v>2015</v>
      </c>
      <c r="B96" t="s">
        <v>247</v>
      </c>
      <c r="C96" s="4" t="s">
        <v>135</v>
      </c>
      <c r="D96" t="s">
        <v>8</v>
      </c>
      <c r="E96" t="s">
        <v>9</v>
      </c>
      <c r="I96" t="s">
        <v>21</v>
      </c>
      <c r="J96" t="s">
        <v>245</v>
      </c>
      <c r="K96" s="26">
        <v>10378.75</v>
      </c>
      <c r="L96" s="3">
        <v>42146</v>
      </c>
      <c r="N96" s="3">
        <v>42484</v>
      </c>
      <c r="O96" t="s">
        <v>246</v>
      </c>
      <c r="P96">
        <v>2015</v>
      </c>
      <c r="Q96" s="3">
        <v>42484</v>
      </c>
      <c r="R96" s="19" t="s">
        <v>283</v>
      </c>
    </row>
    <row r="97" spans="1:18" x14ac:dyDescent="0.2">
      <c r="A97">
        <v>2015</v>
      </c>
      <c r="B97" t="s">
        <v>247</v>
      </c>
      <c r="C97" s="4" t="s">
        <v>136</v>
      </c>
      <c r="D97" t="s">
        <v>8</v>
      </c>
      <c r="E97" t="s">
        <v>9</v>
      </c>
      <c r="I97" t="s">
        <v>21</v>
      </c>
      <c r="J97" t="s">
        <v>245</v>
      </c>
      <c r="K97" s="26">
        <v>21212.67</v>
      </c>
      <c r="L97" s="3">
        <v>42146</v>
      </c>
      <c r="N97" s="3">
        <v>42484</v>
      </c>
      <c r="O97" t="s">
        <v>246</v>
      </c>
      <c r="P97">
        <v>2015</v>
      </c>
      <c r="Q97" s="3">
        <v>42484</v>
      </c>
      <c r="R97" s="19" t="s">
        <v>283</v>
      </c>
    </row>
    <row r="98" spans="1:18" x14ac:dyDescent="0.2">
      <c r="A98">
        <v>2015</v>
      </c>
      <c r="B98" t="s">
        <v>247</v>
      </c>
      <c r="C98" s="4" t="s">
        <v>136</v>
      </c>
      <c r="D98" t="s">
        <v>8</v>
      </c>
      <c r="E98" t="s">
        <v>9</v>
      </c>
      <c r="I98" t="s">
        <v>21</v>
      </c>
      <c r="J98" t="s">
        <v>245</v>
      </c>
      <c r="K98" s="26">
        <v>21212.67</v>
      </c>
      <c r="L98" s="3">
        <v>42146</v>
      </c>
      <c r="N98" s="3">
        <v>42484</v>
      </c>
      <c r="O98" t="s">
        <v>246</v>
      </c>
      <c r="P98">
        <v>2015</v>
      </c>
      <c r="Q98" s="3">
        <v>42484</v>
      </c>
      <c r="R98" s="19" t="s">
        <v>283</v>
      </c>
    </row>
    <row r="99" spans="1:18" x14ac:dyDescent="0.2">
      <c r="A99">
        <v>2015</v>
      </c>
      <c r="B99" t="s">
        <v>247</v>
      </c>
      <c r="C99" s="4" t="s">
        <v>137</v>
      </c>
      <c r="D99" t="s">
        <v>8</v>
      </c>
      <c r="E99" t="s">
        <v>9</v>
      </c>
      <c r="I99" t="s">
        <v>21</v>
      </c>
      <c r="J99" t="s">
        <v>245</v>
      </c>
      <c r="K99" s="26">
        <v>37254.25</v>
      </c>
      <c r="L99" s="3">
        <v>42146</v>
      </c>
      <c r="N99" s="3">
        <v>42484</v>
      </c>
      <c r="O99" t="s">
        <v>246</v>
      </c>
      <c r="P99">
        <v>2015</v>
      </c>
      <c r="Q99" s="3">
        <v>42484</v>
      </c>
      <c r="R99" s="19" t="s">
        <v>283</v>
      </c>
    </row>
    <row r="100" spans="1:18" x14ac:dyDescent="0.2">
      <c r="A100">
        <v>2015</v>
      </c>
      <c r="B100" t="s">
        <v>247</v>
      </c>
      <c r="C100" s="4" t="s">
        <v>138</v>
      </c>
      <c r="D100" t="s">
        <v>8</v>
      </c>
      <c r="E100" t="s">
        <v>9</v>
      </c>
      <c r="I100" t="s">
        <v>21</v>
      </c>
      <c r="J100" t="s">
        <v>245</v>
      </c>
      <c r="K100" s="26">
        <v>29552.13</v>
      </c>
      <c r="L100" s="3">
        <v>42146</v>
      </c>
      <c r="N100" s="3">
        <v>42484</v>
      </c>
      <c r="O100" t="s">
        <v>246</v>
      </c>
      <c r="P100">
        <v>2015</v>
      </c>
      <c r="Q100" s="3">
        <v>42484</v>
      </c>
      <c r="R100" s="19" t="s">
        <v>283</v>
      </c>
    </row>
    <row r="101" spans="1:18" x14ac:dyDescent="0.2">
      <c r="A101">
        <v>2015</v>
      </c>
      <c r="B101" t="s">
        <v>247</v>
      </c>
      <c r="C101" s="4" t="s">
        <v>139</v>
      </c>
      <c r="D101" t="s">
        <v>8</v>
      </c>
      <c r="E101" t="s">
        <v>9</v>
      </c>
      <c r="I101" t="s">
        <v>21</v>
      </c>
      <c r="J101" t="s">
        <v>245</v>
      </c>
      <c r="K101" s="26">
        <v>29552.13</v>
      </c>
      <c r="L101" s="3">
        <v>42146</v>
      </c>
      <c r="N101" s="3">
        <v>42484</v>
      </c>
      <c r="O101" t="s">
        <v>246</v>
      </c>
      <c r="P101">
        <v>2015</v>
      </c>
      <c r="Q101" s="3">
        <v>42484</v>
      </c>
      <c r="R101" s="19" t="s">
        <v>283</v>
      </c>
    </row>
    <row r="102" spans="1:18" x14ac:dyDescent="0.2">
      <c r="A102">
        <v>2015</v>
      </c>
      <c r="B102" t="s">
        <v>247</v>
      </c>
      <c r="C102" s="4" t="s">
        <v>140</v>
      </c>
      <c r="D102" t="s">
        <v>8</v>
      </c>
      <c r="E102" t="s">
        <v>9</v>
      </c>
      <c r="I102" t="s">
        <v>21</v>
      </c>
      <c r="J102" t="s">
        <v>245</v>
      </c>
      <c r="K102" s="26">
        <v>29552.13</v>
      </c>
      <c r="L102" s="3">
        <v>42146</v>
      </c>
      <c r="N102" s="3">
        <v>42484</v>
      </c>
      <c r="O102" t="s">
        <v>246</v>
      </c>
      <c r="P102">
        <v>2015</v>
      </c>
      <c r="Q102" s="3">
        <v>42484</v>
      </c>
      <c r="R102" s="19" t="s">
        <v>283</v>
      </c>
    </row>
    <row r="103" spans="1:18" x14ac:dyDescent="0.2">
      <c r="A103">
        <v>2015</v>
      </c>
      <c r="B103" t="s">
        <v>247</v>
      </c>
      <c r="C103" s="4" t="s">
        <v>141</v>
      </c>
      <c r="D103" t="s">
        <v>8</v>
      </c>
      <c r="E103" t="s">
        <v>9</v>
      </c>
      <c r="I103" t="s">
        <v>21</v>
      </c>
      <c r="J103" t="s">
        <v>245</v>
      </c>
      <c r="K103" s="26">
        <v>3501.75</v>
      </c>
      <c r="L103" s="3">
        <v>42146</v>
      </c>
      <c r="N103" s="3">
        <v>42484</v>
      </c>
      <c r="O103" t="s">
        <v>246</v>
      </c>
      <c r="P103">
        <v>2015</v>
      </c>
      <c r="Q103" s="3">
        <v>42484</v>
      </c>
      <c r="R103" s="19" t="s">
        <v>283</v>
      </c>
    </row>
    <row r="104" spans="1:18" x14ac:dyDescent="0.2">
      <c r="A104">
        <v>2015</v>
      </c>
      <c r="B104" t="s">
        <v>247</v>
      </c>
      <c r="C104" s="4" t="s">
        <v>142</v>
      </c>
      <c r="D104" t="s">
        <v>8</v>
      </c>
      <c r="E104" t="s">
        <v>9</v>
      </c>
      <c r="I104" t="s">
        <v>21</v>
      </c>
      <c r="J104" t="s">
        <v>245</v>
      </c>
      <c r="K104" s="26">
        <v>71012.5</v>
      </c>
      <c r="L104" s="3">
        <v>42146</v>
      </c>
      <c r="N104" s="3">
        <v>42484</v>
      </c>
      <c r="O104" t="s">
        <v>246</v>
      </c>
      <c r="P104">
        <v>2015</v>
      </c>
      <c r="Q104" s="3">
        <v>42484</v>
      </c>
      <c r="R104" s="19" t="s">
        <v>283</v>
      </c>
    </row>
    <row r="105" spans="1:18" x14ac:dyDescent="0.2">
      <c r="A105">
        <v>2015</v>
      </c>
      <c r="B105" t="s">
        <v>247</v>
      </c>
      <c r="C105" s="4" t="s">
        <v>142</v>
      </c>
      <c r="D105" t="s">
        <v>8</v>
      </c>
      <c r="E105" t="s">
        <v>9</v>
      </c>
      <c r="I105" t="s">
        <v>21</v>
      </c>
      <c r="J105" t="s">
        <v>245</v>
      </c>
      <c r="K105" s="26">
        <v>71012.5</v>
      </c>
      <c r="L105" s="3">
        <v>42146</v>
      </c>
      <c r="N105" s="3">
        <v>42484</v>
      </c>
      <c r="O105" t="s">
        <v>246</v>
      </c>
      <c r="P105">
        <v>2015</v>
      </c>
      <c r="Q105" s="3">
        <v>42484</v>
      </c>
      <c r="R105" s="19" t="s">
        <v>283</v>
      </c>
    </row>
    <row r="106" spans="1:18" x14ac:dyDescent="0.2">
      <c r="A106">
        <v>2015</v>
      </c>
      <c r="B106" t="s">
        <v>247</v>
      </c>
      <c r="C106" s="4" t="s">
        <v>143</v>
      </c>
      <c r="D106" t="s">
        <v>8</v>
      </c>
      <c r="E106" t="s">
        <v>9</v>
      </c>
      <c r="I106" t="s">
        <v>21</v>
      </c>
      <c r="J106" t="s">
        <v>245</v>
      </c>
      <c r="K106" s="26">
        <v>36052.5</v>
      </c>
      <c r="L106" s="3">
        <v>42146</v>
      </c>
      <c r="N106" s="3">
        <v>42484</v>
      </c>
      <c r="O106" t="s">
        <v>246</v>
      </c>
      <c r="P106">
        <v>2015</v>
      </c>
      <c r="Q106" s="3">
        <v>42484</v>
      </c>
      <c r="R106" s="19" t="s">
        <v>283</v>
      </c>
    </row>
    <row r="107" spans="1:18" ht="22.5" x14ac:dyDescent="0.2">
      <c r="A107">
        <v>2015</v>
      </c>
      <c r="B107" t="s">
        <v>247</v>
      </c>
      <c r="C107" s="4" t="s">
        <v>144</v>
      </c>
      <c r="D107" t="s">
        <v>8</v>
      </c>
      <c r="E107" t="s">
        <v>9</v>
      </c>
      <c r="I107" t="s">
        <v>21</v>
      </c>
      <c r="J107" t="s">
        <v>245</v>
      </c>
      <c r="K107" s="26">
        <v>12313.05</v>
      </c>
      <c r="L107" s="3">
        <v>42146</v>
      </c>
      <c r="N107" s="3">
        <v>42484</v>
      </c>
      <c r="O107" t="s">
        <v>246</v>
      </c>
      <c r="P107">
        <v>2015</v>
      </c>
      <c r="Q107" s="3">
        <v>42484</v>
      </c>
      <c r="R107" s="19" t="s">
        <v>283</v>
      </c>
    </row>
    <row r="108" spans="1:18" x14ac:dyDescent="0.2">
      <c r="A108">
        <v>2015</v>
      </c>
      <c r="B108" t="s">
        <v>247</v>
      </c>
      <c r="C108" s="4" t="s">
        <v>145</v>
      </c>
      <c r="D108" t="s">
        <v>8</v>
      </c>
      <c r="E108" t="s">
        <v>9</v>
      </c>
      <c r="I108" t="s">
        <v>21</v>
      </c>
      <c r="J108" t="s">
        <v>245</v>
      </c>
      <c r="K108" s="26">
        <v>107065</v>
      </c>
      <c r="L108" s="3">
        <v>42146</v>
      </c>
      <c r="N108" s="3">
        <v>42484</v>
      </c>
      <c r="O108" t="s">
        <v>246</v>
      </c>
      <c r="P108">
        <v>2015</v>
      </c>
      <c r="Q108" s="3">
        <v>42484</v>
      </c>
      <c r="R108" s="19" t="s">
        <v>283</v>
      </c>
    </row>
    <row r="109" spans="1:18" x14ac:dyDescent="0.2">
      <c r="A109">
        <v>2015</v>
      </c>
      <c r="B109" t="s">
        <v>247</v>
      </c>
      <c r="C109" s="4" t="s">
        <v>146</v>
      </c>
      <c r="D109" t="s">
        <v>8</v>
      </c>
      <c r="E109" t="s">
        <v>9</v>
      </c>
      <c r="I109" t="s">
        <v>21</v>
      </c>
      <c r="J109" t="s">
        <v>245</v>
      </c>
      <c r="K109" s="26">
        <v>100728.5</v>
      </c>
      <c r="L109" s="3">
        <v>42146</v>
      </c>
      <c r="N109" s="3">
        <v>42484</v>
      </c>
      <c r="O109" t="s">
        <v>246</v>
      </c>
      <c r="P109">
        <v>2015</v>
      </c>
      <c r="Q109" s="3">
        <v>42484</v>
      </c>
      <c r="R109" s="19" t="s">
        <v>283</v>
      </c>
    </row>
    <row r="110" spans="1:18" x14ac:dyDescent="0.2">
      <c r="A110">
        <v>2015</v>
      </c>
      <c r="B110" t="s">
        <v>247</v>
      </c>
      <c r="C110" s="4" t="s">
        <v>147</v>
      </c>
      <c r="D110" t="s">
        <v>8</v>
      </c>
      <c r="E110" t="s">
        <v>9</v>
      </c>
      <c r="I110" t="s">
        <v>21</v>
      </c>
      <c r="J110" t="s">
        <v>245</v>
      </c>
      <c r="K110" s="26">
        <v>6445.75</v>
      </c>
      <c r="L110" s="3">
        <v>42146</v>
      </c>
      <c r="N110" s="3">
        <v>42484</v>
      </c>
      <c r="O110" t="s">
        <v>246</v>
      </c>
      <c r="P110">
        <v>2015</v>
      </c>
      <c r="Q110" s="3">
        <v>42484</v>
      </c>
      <c r="R110" s="19" t="s">
        <v>283</v>
      </c>
    </row>
    <row r="111" spans="1:18" x14ac:dyDescent="0.2">
      <c r="A111">
        <v>2015</v>
      </c>
      <c r="B111" t="s">
        <v>247</v>
      </c>
      <c r="C111" s="4" t="s">
        <v>148</v>
      </c>
      <c r="D111" t="s">
        <v>8</v>
      </c>
      <c r="E111" t="s">
        <v>9</v>
      </c>
      <c r="I111" t="s">
        <v>21</v>
      </c>
      <c r="J111" t="s">
        <v>245</v>
      </c>
      <c r="K111" s="26">
        <v>6445.75</v>
      </c>
      <c r="L111" s="3">
        <v>42146</v>
      </c>
      <c r="N111" s="3">
        <v>42484</v>
      </c>
      <c r="O111" t="s">
        <v>246</v>
      </c>
      <c r="P111">
        <v>2015</v>
      </c>
      <c r="Q111" s="3">
        <v>42484</v>
      </c>
      <c r="R111" s="19" t="s">
        <v>283</v>
      </c>
    </row>
    <row r="112" spans="1:18" x14ac:dyDescent="0.2">
      <c r="A112">
        <v>2015</v>
      </c>
      <c r="B112" t="s">
        <v>247</v>
      </c>
      <c r="C112" s="4" t="s">
        <v>149</v>
      </c>
      <c r="D112" t="s">
        <v>8</v>
      </c>
      <c r="E112" t="s">
        <v>9</v>
      </c>
      <c r="I112" t="s">
        <v>21</v>
      </c>
      <c r="J112" t="s">
        <v>245</v>
      </c>
      <c r="K112" s="26">
        <v>6445.75</v>
      </c>
      <c r="L112" s="3">
        <v>42146</v>
      </c>
      <c r="N112" s="3">
        <v>42484</v>
      </c>
      <c r="O112" t="s">
        <v>246</v>
      </c>
      <c r="P112">
        <v>2015</v>
      </c>
      <c r="Q112" s="3">
        <v>42484</v>
      </c>
      <c r="R112" s="19" t="s">
        <v>283</v>
      </c>
    </row>
    <row r="113" spans="1:18" ht="45" x14ac:dyDescent="0.2">
      <c r="A113">
        <v>2015</v>
      </c>
      <c r="B113" t="s">
        <v>247</v>
      </c>
      <c r="C113" s="4" t="s">
        <v>150</v>
      </c>
      <c r="D113" t="s">
        <v>8</v>
      </c>
      <c r="E113" t="s">
        <v>9</v>
      </c>
      <c r="I113" t="s">
        <v>21</v>
      </c>
      <c r="J113" t="s">
        <v>245</v>
      </c>
      <c r="K113" s="26">
        <v>96904.75</v>
      </c>
      <c r="L113" s="3">
        <v>42146</v>
      </c>
      <c r="N113" s="3">
        <v>42484</v>
      </c>
      <c r="O113" t="s">
        <v>246</v>
      </c>
      <c r="P113">
        <v>2015</v>
      </c>
      <c r="Q113" s="3">
        <v>42484</v>
      </c>
      <c r="R113" s="19" t="s">
        <v>283</v>
      </c>
    </row>
    <row r="114" spans="1:18" x14ac:dyDescent="0.2">
      <c r="A114">
        <v>2015</v>
      </c>
      <c r="B114" t="s">
        <v>247</v>
      </c>
      <c r="C114" s="4" t="s">
        <v>151</v>
      </c>
      <c r="D114" t="s">
        <v>8</v>
      </c>
      <c r="E114" t="s">
        <v>9</v>
      </c>
      <c r="I114" t="s">
        <v>21</v>
      </c>
      <c r="J114" t="s">
        <v>245</v>
      </c>
      <c r="K114" s="26">
        <v>914.25</v>
      </c>
      <c r="L114" s="3">
        <v>42146</v>
      </c>
      <c r="N114" s="3">
        <v>42484</v>
      </c>
      <c r="O114" t="s">
        <v>246</v>
      </c>
      <c r="P114">
        <v>2015</v>
      </c>
      <c r="Q114" s="3">
        <v>42484</v>
      </c>
      <c r="R114" s="19" t="s">
        <v>283</v>
      </c>
    </row>
    <row r="115" spans="1:18" x14ac:dyDescent="0.2">
      <c r="A115">
        <v>2015</v>
      </c>
      <c r="B115" t="s">
        <v>247</v>
      </c>
      <c r="C115" s="4" t="s">
        <v>151</v>
      </c>
      <c r="D115" t="s">
        <v>8</v>
      </c>
      <c r="E115" t="s">
        <v>9</v>
      </c>
      <c r="I115" t="s">
        <v>21</v>
      </c>
      <c r="J115" t="s">
        <v>245</v>
      </c>
      <c r="K115" s="26">
        <v>914.25</v>
      </c>
      <c r="L115" s="3">
        <v>42146</v>
      </c>
      <c r="N115" s="3">
        <v>42484</v>
      </c>
      <c r="O115" t="s">
        <v>246</v>
      </c>
      <c r="P115">
        <v>2015</v>
      </c>
      <c r="Q115" s="3">
        <v>42484</v>
      </c>
      <c r="R115" s="19" t="s">
        <v>283</v>
      </c>
    </row>
    <row r="116" spans="1:18" x14ac:dyDescent="0.2">
      <c r="A116">
        <v>2015</v>
      </c>
      <c r="B116" t="s">
        <v>247</v>
      </c>
      <c r="C116" s="4" t="s">
        <v>152</v>
      </c>
      <c r="D116" t="s">
        <v>8</v>
      </c>
      <c r="E116" t="s">
        <v>9</v>
      </c>
      <c r="I116" t="s">
        <v>21</v>
      </c>
      <c r="J116" t="s">
        <v>245</v>
      </c>
      <c r="K116" s="26">
        <v>618.70000000000005</v>
      </c>
      <c r="L116" s="3">
        <v>42146</v>
      </c>
      <c r="N116" s="3">
        <v>42484</v>
      </c>
      <c r="O116" t="s">
        <v>246</v>
      </c>
      <c r="P116">
        <v>2015</v>
      </c>
      <c r="Q116" s="3">
        <v>42484</v>
      </c>
      <c r="R116" s="19" t="s">
        <v>283</v>
      </c>
    </row>
    <row r="117" spans="1:18" x14ac:dyDescent="0.2">
      <c r="A117">
        <v>2015</v>
      </c>
      <c r="B117" t="s">
        <v>247</v>
      </c>
      <c r="C117" s="4" t="s">
        <v>153</v>
      </c>
      <c r="D117" t="s">
        <v>8</v>
      </c>
      <c r="E117" t="s">
        <v>9</v>
      </c>
      <c r="I117" t="s">
        <v>21</v>
      </c>
      <c r="J117" t="s">
        <v>245</v>
      </c>
      <c r="K117" s="26">
        <v>1</v>
      </c>
      <c r="L117" s="3">
        <v>42146</v>
      </c>
      <c r="N117" s="3">
        <v>42484</v>
      </c>
      <c r="O117" t="s">
        <v>246</v>
      </c>
      <c r="P117">
        <v>2015</v>
      </c>
      <c r="Q117" s="3">
        <v>42484</v>
      </c>
      <c r="R117" s="19" t="s">
        <v>283</v>
      </c>
    </row>
    <row r="118" spans="1:18" x14ac:dyDescent="0.2">
      <c r="A118">
        <v>2015</v>
      </c>
      <c r="B118" t="s">
        <v>247</v>
      </c>
      <c r="C118" s="4" t="s">
        <v>154</v>
      </c>
      <c r="D118" t="s">
        <v>8</v>
      </c>
      <c r="E118" t="s">
        <v>9</v>
      </c>
      <c r="I118" t="s">
        <v>21</v>
      </c>
      <c r="J118" t="s">
        <v>245</v>
      </c>
      <c r="K118" s="26">
        <v>9286.25</v>
      </c>
      <c r="L118" s="3">
        <v>42146</v>
      </c>
      <c r="N118" s="3">
        <v>42484</v>
      </c>
      <c r="O118" t="s">
        <v>246</v>
      </c>
      <c r="P118">
        <v>2015</v>
      </c>
      <c r="Q118" s="3">
        <v>42484</v>
      </c>
      <c r="R118" s="19" t="s">
        <v>283</v>
      </c>
    </row>
    <row r="119" spans="1:18" x14ac:dyDescent="0.2">
      <c r="A119">
        <v>2015</v>
      </c>
      <c r="B119" t="s">
        <v>247</v>
      </c>
      <c r="C119" s="4" t="s">
        <v>155</v>
      </c>
      <c r="D119" t="s">
        <v>8</v>
      </c>
      <c r="E119" t="s">
        <v>9</v>
      </c>
      <c r="I119" t="s">
        <v>21</v>
      </c>
      <c r="J119" t="s">
        <v>245</v>
      </c>
      <c r="K119" s="26">
        <v>81014.28</v>
      </c>
      <c r="L119" s="3">
        <v>42146</v>
      </c>
      <c r="N119" s="3">
        <v>42484</v>
      </c>
      <c r="O119" t="s">
        <v>246</v>
      </c>
      <c r="P119">
        <v>2015</v>
      </c>
      <c r="Q119" s="3">
        <v>42484</v>
      </c>
      <c r="R119" s="19" t="s">
        <v>283</v>
      </c>
    </row>
    <row r="120" spans="1:18" x14ac:dyDescent="0.2">
      <c r="A120">
        <v>2015</v>
      </c>
      <c r="B120" t="s">
        <v>247</v>
      </c>
      <c r="C120" s="4" t="s">
        <v>156</v>
      </c>
      <c r="D120" t="s">
        <v>8</v>
      </c>
      <c r="E120" t="s">
        <v>9</v>
      </c>
      <c r="I120" t="s">
        <v>21</v>
      </c>
      <c r="J120" t="s">
        <v>245</v>
      </c>
      <c r="K120" s="26">
        <v>9286.25</v>
      </c>
      <c r="L120" s="3">
        <v>42146</v>
      </c>
      <c r="N120" s="3">
        <v>42484</v>
      </c>
      <c r="O120" t="s">
        <v>246</v>
      </c>
      <c r="P120">
        <v>2015</v>
      </c>
      <c r="Q120" s="3">
        <v>42484</v>
      </c>
      <c r="R120" s="19" t="s">
        <v>283</v>
      </c>
    </row>
    <row r="121" spans="1:18" x14ac:dyDescent="0.2">
      <c r="A121">
        <v>2015</v>
      </c>
      <c r="B121" t="s">
        <v>247</v>
      </c>
      <c r="C121" s="4" t="s">
        <v>157</v>
      </c>
      <c r="D121" t="s">
        <v>8</v>
      </c>
      <c r="E121" t="s">
        <v>9</v>
      </c>
      <c r="I121" t="s">
        <v>21</v>
      </c>
      <c r="J121" t="s">
        <v>245</v>
      </c>
      <c r="K121" s="26">
        <v>9286.25</v>
      </c>
      <c r="L121" s="3">
        <v>42146</v>
      </c>
      <c r="N121" s="3">
        <v>42484</v>
      </c>
      <c r="O121" t="s">
        <v>246</v>
      </c>
      <c r="P121">
        <v>2015</v>
      </c>
      <c r="Q121" s="3">
        <v>42484</v>
      </c>
      <c r="R121" s="19" t="s">
        <v>283</v>
      </c>
    </row>
    <row r="122" spans="1:18" x14ac:dyDescent="0.2">
      <c r="A122">
        <v>2015</v>
      </c>
      <c r="B122" t="s">
        <v>247</v>
      </c>
      <c r="C122" s="4" t="s">
        <v>158</v>
      </c>
      <c r="D122" t="s">
        <v>8</v>
      </c>
      <c r="E122" t="s">
        <v>9</v>
      </c>
      <c r="I122" t="s">
        <v>21</v>
      </c>
      <c r="J122" t="s">
        <v>245</v>
      </c>
      <c r="K122" s="26">
        <v>9286.25</v>
      </c>
      <c r="L122" s="3">
        <v>42146</v>
      </c>
      <c r="N122" s="3">
        <v>42484</v>
      </c>
      <c r="O122" t="s">
        <v>246</v>
      </c>
      <c r="P122">
        <v>2015</v>
      </c>
      <c r="Q122" s="3">
        <v>42484</v>
      </c>
      <c r="R122" s="19" t="s">
        <v>283</v>
      </c>
    </row>
    <row r="123" spans="1:18" x14ac:dyDescent="0.2">
      <c r="A123">
        <v>2015</v>
      </c>
      <c r="B123" t="s">
        <v>247</v>
      </c>
      <c r="C123" s="4" t="s">
        <v>159</v>
      </c>
      <c r="D123" t="s">
        <v>8</v>
      </c>
      <c r="E123" t="s">
        <v>9</v>
      </c>
      <c r="I123" t="s">
        <v>21</v>
      </c>
      <c r="J123" t="s">
        <v>245</v>
      </c>
      <c r="K123" s="26">
        <v>1099</v>
      </c>
      <c r="L123" s="3">
        <v>42146</v>
      </c>
      <c r="N123" s="3">
        <v>42484</v>
      </c>
      <c r="O123" t="s">
        <v>246</v>
      </c>
      <c r="P123">
        <v>2015</v>
      </c>
      <c r="Q123" s="3">
        <v>42484</v>
      </c>
      <c r="R123" s="19" t="s">
        <v>283</v>
      </c>
    </row>
    <row r="124" spans="1:18" x14ac:dyDescent="0.2">
      <c r="A124">
        <v>2015</v>
      </c>
      <c r="B124" t="s">
        <v>247</v>
      </c>
      <c r="C124" s="4" t="s">
        <v>117</v>
      </c>
      <c r="D124" t="s">
        <v>8</v>
      </c>
      <c r="E124" t="s">
        <v>9</v>
      </c>
      <c r="I124" t="s">
        <v>21</v>
      </c>
      <c r="J124" t="s">
        <v>245</v>
      </c>
      <c r="K124" s="26">
        <v>6992</v>
      </c>
      <c r="L124" s="3">
        <v>42146</v>
      </c>
      <c r="N124" s="3">
        <v>42484</v>
      </c>
      <c r="O124" t="s">
        <v>246</v>
      </c>
      <c r="P124">
        <v>2015</v>
      </c>
      <c r="Q124" s="3">
        <v>42484</v>
      </c>
      <c r="R124" s="19" t="s">
        <v>283</v>
      </c>
    </row>
    <row r="125" spans="1:18" x14ac:dyDescent="0.2">
      <c r="A125">
        <v>2015</v>
      </c>
      <c r="B125" t="s">
        <v>247</v>
      </c>
      <c r="C125" s="4" t="s">
        <v>75</v>
      </c>
      <c r="D125" t="s">
        <v>8</v>
      </c>
      <c r="E125" t="s">
        <v>9</v>
      </c>
      <c r="I125" t="s">
        <v>21</v>
      </c>
      <c r="J125" t="s">
        <v>245</v>
      </c>
      <c r="K125" s="26">
        <v>1</v>
      </c>
      <c r="L125" s="3">
        <v>42146</v>
      </c>
      <c r="N125" s="3">
        <v>42484</v>
      </c>
      <c r="O125" t="s">
        <v>246</v>
      </c>
      <c r="P125">
        <v>2015</v>
      </c>
      <c r="Q125" s="3">
        <v>42484</v>
      </c>
      <c r="R125" s="19" t="s">
        <v>283</v>
      </c>
    </row>
    <row r="126" spans="1:18" x14ac:dyDescent="0.2">
      <c r="A126">
        <v>2015</v>
      </c>
      <c r="B126" t="s">
        <v>247</v>
      </c>
      <c r="C126" s="4" t="s">
        <v>160</v>
      </c>
      <c r="D126" t="s">
        <v>8</v>
      </c>
      <c r="E126" t="s">
        <v>9</v>
      </c>
      <c r="I126" t="s">
        <v>21</v>
      </c>
      <c r="J126" t="s">
        <v>245</v>
      </c>
      <c r="K126" s="26">
        <v>3906.67</v>
      </c>
      <c r="L126" s="3">
        <v>42146</v>
      </c>
      <c r="N126" s="3">
        <v>42484</v>
      </c>
      <c r="O126" t="s">
        <v>246</v>
      </c>
      <c r="P126">
        <v>2015</v>
      </c>
      <c r="Q126" s="3">
        <v>42484</v>
      </c>
      <c r="R126" s="19" t="s">
        <v>283</v>
      </c>
    </row>
    <row r="127" spans="1:18" ht="22.5" x14ac:dyDescent="0.2">
      <c r="A127">
        <v>2015</v>
      </c>
      <c r="B127" t="s">
        <v>247</v>
      </c>
      <c r="C127" s="5" t="s">
        <v>161</v>
      </c>
      <c r="D127" t="s">
        <v>8</v>
      </c>
      <c r="E127" t="s">
        <v>9</v>
      </c>
      <c r="I127" t="s">
        <v>21</v>
      </c>
      <c r="J127" t="s">
        <v>245</v>
      </c>
      <c r="K127" s="27">
        <v>1206.3499999999999</v>
      </c>
      <c r="L127" s="3">
        <v>42146</v>
      </c>
      <c r="N127" s="3">
        <v>42484</v>
      </c>
      <c r="O127" t="s">
        <v>246</v>
      </c>
      <c r="P127">
        <v>2015</v>
      </c>
      <c r="Q127" s="3">
        <v>42484</v>
      </c>
      <c r="R127" s="19" t="s">
        <v>283</v>
      </c>
    </row>
    <row r="128" spans="1:18" x14ac:dyDescent="0.2">
      <c r="A128">
        <v>2015</v>
      </c>
      <c r="B128" t="s">
        <v>247</v>
      </c>
      <c r="C128" s="5" t="s">
        <v>162</v>
      </c>
      <c r="D128" t="s">
        <v>8</v>
      </c>
      <c r="E128" t="s">
        <v>9</v>
      </c>
      <c r="I128" t="s">
        <v>21</v>
      </c>
      <c r="J128" t="s">
        <v>245</v>
      </c>
      <c r="K128" s="27">
        <v>115</v>
      </c>
      <c r="L128" s="3">
        <v>42146</v>
      </c>
      <c r="N128" s="3">
        <v>42484</v>
      </c>
      <c r="O128" t="s">
        <v>246</v>
      </c>
      <c r="P128">
        <v>2015</v>
      </c>
      <c r="Q128" s="3">
        <v>42484</v>
      </c>
      <c r="R128" s="19" t="s">
        <v>283</v>
      </c>
    </row>
    <row r="129" spans="1:18" x14ac:dyDescent="0.2">
      <c r="A129">
        <v>2015</v>
      </c>
      <c r="B129" t="s">
        <v>247</v>
      </c>
      <c r="C129" s="4" t="s">
        <v>163</v>
      </c>
      <c r="D129" t="s">
        <v>8</v>
      </c>
      <c r="E129" t="s">
        <v>9</v>
      </c>
      <c r="I129" t="s">
        <v>21</v>
      </c>
      <c r="J129" t="s">
        <v>245</v>
      </c>
      <c r="K129" s="26">
        <v>3007.61</v>
      </c>
      <c r="L129" s="3">
        <v>42146</v>
      </c>
      <c r="N129" s="3">
        <v>42484</v>
      </c>
      <c r="O129" t="s">
        <v>246</v>
      </c>
      <c r="P129">
        <v>2015</v>
      </c>
      <c r="Q129" s="3">
        <v>42484</v>
      </c>
      <c r="R129" s="19" t="s">
        <v>283</v>
      </c>
    </row>
    <row r="130" spans="1:18" ht="22.5" x14ac:dyDescent="0.2">
      <c r="A130">
        <v>2015</v>
      </c>
      <c r="B130" t="s">
        <v>247</v>
      </c>
      <c r="C130" s="4" t="s">
        <v>164</v>
      </c>
      <c r="D130" t="s">
        <v>8</v>
      </c>
      <c r="E130" t="s">
        <v>9</v>
      </c>
      <c r="I130" t="s">
        <v>21</v>
      </c>
      <c r="J130" t="s">
        <v>245</v>
      </c>
      <c r="K130" s="26">
        <v>14930.06</v>
      </c>
      <c r="L130" s="3">
        <v>42146</v>
      </c>
      <c r="N130" s="3">
        <v>42484</v>
      </c>
      <c r="O130" t="s">
        <v>246</v>
      </c>
      <c r="P130">
        <v>2015</v>
      </c>
      <c r="Q130" s="3">
        <v>42484</v>
      </c>
      <c r="R130" s="19" t="s">
        <v>283</v>
      </c>
    </row>
    <row r="131" spans="1:18" x14ac:dyDescent="0.2">
      <c r="A131">
        <v>2015</v>
      </c>
      <c r="B131" t="s">
        <v>247</v>
      </c>
      <c r="C131" s="4" t="s">
        <v>165</v>
      </c>
      <c r="D131" t="s">
        <v>8</v>
      </c>
      <c r="E131" t="s">
        <v>9</v>
      </c>
      <c r="I131" t="s">
        <v>21</v>
      </c>
      <c r="J131" t="s">
        <v>245</v>
      </c>
      <c r="K131" s="26">
        <v>4289.5</v>
      </c>
      <c r="L131" s="3">
        <v>42146</v>
      </c>
      <c r="N131" s="3">
        <v>42484</v>
      </c>
      <c r="O131" t="s">
        <v>246</v>
      </c>
      <c r="P131">
        <v>2015</v>
      </c>
      <c r="Q131" s="3">
        <v>42484</v>
      </c>
      <c r="R131" s="19" t="s">
        <v>283</v>
      </c>
    </row>
    <row r="132" spans="1:18" x14ac:dyDescent="0.2">
      <c r="A132">
        <v>2015</v>
      </c>
      <c r="B132" t="s">
        <v>247</v>
      </c>
      <c r="C132" s="4" t="s">
        <v>166</v>
      </c>
      <c r="D132" t="s">
        <v>8</v>
      </c>
      <c r="E132" t="s">
        <v>9</v>
      </c>
      <c r="I132" t="s">
        <v>21</v>
      </c>
      <c r="J132" t="s">
        <v>245</v>
      </c>
      <c r="K132" s="26">
        <v>3178.15</v>
      </c>
      <c r="L132" s="3">
        <v>42146</v>
      </c>
      <c r="N132" s="3">
        <v>42484</v>
      </c>
      <c r="O132" t="s">
        <v>246</v>
      </c>
      <c r="P132">
        <v>2015</v>
      </c>
      <c r="Q132" s="3">
        <v>42484</v>
      </c>
      <c r="R132" s="19" t="s">
        <v>283</v>
      </c>
    </row>
    <row r="133" spans="1:18" x14ac:dyDescent="0.2">
      <c r="A133">
        <v>2015</v>
      </c>
      <c r="B133" t="s">
        <v>247</v>
      </c>
      <c r="C133" s="4" t="s">
        <v>167</v>
      </c>
      <c r="D133" t="s">
        <v>8</v>
      </c>
      <c r="E133" t="s">
        <v>9</v>
      </c>
      <c r="I133" t="s">
        <v>21</v>
      </c>
      <c r="J133" t="s">
        <v>245</v>
      </c>
      <c r="K133" s="26">
        <v>1706.6</v>
      </c>
      <c r="L133" s="3">
        <v>42146</v>
      </c>
      <c r="N133" s="3">
        <v>42484</v>
      </c>
      <c r="O133" t="s">
        <v>246</v>
      </c>
      <c r="P133">
        <v>2015</v>
      </c>
      <c r="Q133" s="3">
        <v>42484</v>
      </c>
      <c r="R133" s="19" t="s">
        <v>283</v>
      </c>
    </row>
    <row r="134" spans="1:18" x14ac:dyDescent="0.2">
      <c r="A134">
        <v>2015</v>
      </c>
      <c r="B134" t="s">
        <v>247</v>
      </c>
      <c r="C134" s="4" t="s">
        <v>168</v>
      </c>
      <c r="D134" t="s">
        <v>8</v>
      </c>
      <c r="E134" t="s">
        <v>9</v>
      </c>
      <c r="I134" t="s">
        <v>21</v>
      </c>
      <c r="J134" t="s">
        <v>245</v>
      </c>
      <c r="K134" s="26">
        <v>162.43</v>
      </c>
      <c r="L134" s="3">
        <v>42146</v>
      </c>
      <c r="N134" s="3">
        <v>42484</v>
      </c>
      <c r="O134" t="s">
        <v>246</v>
      </c>
      <c r="P134">
        <v>2015</v>
      </c>
      <c r="Q134" s="3">
        <v>42484</v>
      </c>
      <c r="R134" s="19" t="s">
        <v>283</v>
      </c>
    </row>
    <row r="135" spans="1:18" x14ac:dyDescent="0.2">
      <c r="A135">
        <v>2015</v>
      </c>
      <c r="B135" t="s">
        <v>247</v>
      </c>
      <c r="C135" s="4" t="s">
        <v>169</v>
      </c>
      <c r="D135" t="s">
        <v>8</v>
      </c>
      <c r="E135" t="s">
        <v>9</v>
      </c>
      <c r="I135" t="s">
        <v>21</v>
      </c>
      <c r="J135" t="s">
        <v>245</v>
      </c>
      <c r="K135" s="26">
        <v>17782.14</v>
      </c>
      <c r="L135" s="3">
        <v>42146</v>
      </c>
      <c r="N135" s="3">
        <v>42484</v>
      </c>
      <c r="O135" t="s">
        <v>246</v>
      </c>
      <c r="P135">
        <v>2015</v>
      </c>
      <c r="Q135" s="3">
        <v>42484</v>
      </c>
      <c r="R135" s="19" t="s">
        <v>283</v>
      </c>
    </row>
    <row r="136" spans="1:18" x14ac:dyDescent="0.2">
      <c r="A136">
        <v>2015</v>
      </c>
      <c r="B136" t="s">
        <v>247</v>
      </c>
      <c r="C136" s="4" t="s">
        <v>167</v>
      </c>
      <c r="D136" t="s">
        <v>8</v>
      </c>
      <c r="E136" t="s">
        <v>9</v>
      </c>
      <c r="I136" t="s">
        <v>21</v>
      </c>
      <c r="J136" t="s">
        <v>245</v>
      </c>
      <c r="K136" s="26">
        <v>1706.6</v>
      </c>
      <c r="L136" s="3">
        <v>42146</v>
      </c>
      <c r="N136" s="3">
        <v>42484</v>
      </c>
      <c r="O136" t="s">
        <v>246</v>
      </c>
      <c r="P136">
        <v>2015</v>
      </c>
      <c r="Q136" s="3">
        <v>42484</v>
      </c>
      <c r="R136" s="19" t="s">
        <v>283</v>
      </c>
    </row>
    <row r="137" spans="1:18" x14ac:dyDescent="0.2">
      <c r="A137">
        <v>2015</v>
      </c>
      <c r="B137" t="s">
        <v>247</v>
      </c>
      <c r="C137" s="4" t="s">
        <v>170</v>
      </c>
      <c r="D137" t="s">
        <v>8</v>
      </c>
      <c r="E137" t="s">
        <v>9</v>
      </c>
      <c r="I137" t="s">
        <v>21</v>
      </c>
      <c r="J137" t="s">
        <v>245</v>
      </c>
      <c r="K137" s="26">
        <v>12178.5</v>
      </c>
      <c r="L137" s="3">
        <v>42146</v>
      </c>
      <c r="N137" s="3">
        <v>42484</v>
      </c>
      <c r="O137" t="s">
        <v>246</v>
      </c>
      <c r="P137">
        <v>2015</v>
      </c>
      <c r="Q137" s="3">
        <v>42484</v>
      </c>
      <c r="R137" s="19" t="s">
        <v>283</v>
      </c>
    </row>
    <row r="138" spans="1:18" x14ac:dyDescent="0.2">
      <c r="A138">
        <v>2015</v>
      </c>
      <c r="B138" t="s">
        <v>247</v>
      </c>
      <c r="C138" s="4" t="s">
        <v>171</v>
      </c>
      <c r="D138" t="s">
        <v>8</v>
      </c>
      <c r="E138" t="s">
        <v>9</v>
      </c>
      <c r="I138" t="s">
        <v>21</v>
      </c>
      <c r="J138" t="s">
        <v>245</v>
      </c>
      <c r="K138" s="26">
        <v>2043.2</v>
      </c>
      <c r="L138" s="3">
        <v>42146</v>
      </c>
      <c r="N138" s="3">
        <v>42484</v>
      </c>
      <c r="O138" t="s">
        <v>246</v>
      </c>
      <c r="P138">
        <v>2015</v>
      </c>
      <c r="Q138" s="3">
        <v>42484</v>
      </c>
      <c r="R138" s="19" t="s">
        <v>283</v>
      </c>
    </row>
    <row r="139" spans="1:18" x14ac:dyDescent="0.2">
      <c r="A139">
        <v>2015</v>
      </c>
      <c r="B139" t="s">
        <v>247</v>
      </c>
      <c r="C139" s="4" t="s">
        <v>166</v>
      </c>
      <c r="D139" t="s">
        <v>8</v>
      </c>
      <c r="E139" t="s">
        <v>9</v>
      </c>
      <c r="I139" t="s">
        <v>21</v>
      </c>
      <c r="J139" t="s">
        <v>245</v>
      </c>
      <c r="K139" s="26">
        <v>3178.15</v>
      </c>
      <c r="L139" s="3">
        <v>42146</v>
      </c>
      <c r="N139" s="3">
        <v>42484</v>
      </c>
      <c r="O139" t="s">
        <v>246</v>
      </c>
      <c r="P139">
        <v>2015</v>
      </c>
      <c r="Q139" s="3">
        <v>42484</v>
      </c>
      <c r="R139" s="19" t="s">
        <v>283</v>
      </c>
    </row>
    <row r="140" spans="1:18" x14ac:dyDescent="0.2">
      <c r="A140">
        <v>2015</v>
      </c>
      <c r="B140" t="s">
        <v>247</v>
      </c>
      <c r="C140" s="4" t="s">
        <v>172</v>
      </c>
      <c r="D140" t="s">
        <v>8</v>
      </c>
      <c r="E140" t="s">
        <v>9</v>
      </c>
      <c r="I140" t="s">
        <v>21</v>
      </c>
      <c r="J140" t="s">
        <v>245</v>
      </c>
      <c r="K140" s="26">
        <v>682.88</v>
      </c>
      <c r="L140" s="3">
        <v>42146</v>
      </c>
      <c r="N140" s="3">
        <v>42484</v>
      </c>
      <c r="O140" t="s">
        <v>246</v>
      </c>
      <c r="P140">
        <v>2015</v>
      </c>
      <c r="Q140" s="3">
        <v>42484</v>
      </c>
      <c r="R140" s="19" t="s">
        <v>283</v>
      </c>
    </row>
    <row r="141" spans="1:18" x14ac:dyDescent="0.2">
      <c r="A141">
        <v>2015</v>
      </c>
      <c r="B141" t="s">
        <v>247</v>
      </c>
      <c r="C141" s="4" t="s">
        <v>173</v>
      </c>
      <c r="D141" t="s">
        <v>8</v>
      </c>
      <c r="E141" t="s">
        <v>9</v>
      </c>
      <c r="I141" t="s">
        <v>21</v>
      </c>
      <c r="J141" t="s">
        <v>245</v>
      </c>
      <c r="K141" s="26">
        <v>430.1</v>
      </c>
      <c r="L141" s="3">
        <v>42146</v>
      </c>
      <c r="N141" s="3">
        <v>42484</v>
      </c>
      <c r="O141" t="s">
        <v>246</v>
      </c>
      <c r="P141">
        <v>2015</v>
      </c>
      <c r="Q141" s="3">
        <v>42484</v>
      </c>
      <c r="R141" s="19" t="s">
        <v>283</v>
      </c>
    </row>
    <row r="142" spans="1:18" x14ac:dyDescent="0.2">
      <c r="A142">
        <v>2015</v>
      </c>
      <c r="B142" t="s">
        <v>247</v>
      </c>
      <c r="C142" s="4" t="s">
        <v>174</v>
      </c>
      <c r="D142" t="s">
        <v>8</v>
      </c>
      <c r="E142" t="s">
        <v>9</v>
      </c>
      <c r="I142" t="s">
        <v>21</v>
      </c>
      <c r="J142" t="s">
        <v>245</v>
      </c>
      <c r="K142" s="26">
        <v>106.17</v>
      </c>
      <c r="L142" s="3">
        <v>42146</v>
      </c>
      <c r="N142" s="3">
        <v>42484</v>
      </c>
      <c r="O142" t="s">
        <v>246</v>
      </c>
      <c r="P142">
        <v>2015</v>
      </c>
      <c r="Q142" s="3">
        <v>42484</v>
      </c>
      <c r="R142" s="19" t="s">
        <v>283</v>
      </c>
    </row>
    <row r="143" spans="1:18" x14ac:dyDescent="0.2">
      <c r="A143">
        <v>2015</v>
      </c>
      <c r="B143" t="s">
        <v>247</v>
      </c>
      <c r="C143" s="4" t="s">
        <v>175</v>
      </c>
      <c r="D143" t="s">
        <v>8</v>
      </c>
      <c r="E143" t="s">
        <v>9</v>
      </c>
      <c r="I143" t="s">
        <v>21</v>
      </c>
      <c r="J143" t="s">
        <v>245</v>
      </c>
      <c r="K143" s="26">
        <v>1</v>
      </c>
      <c r="L143" s="3">
        <v>42146</v>
      </c>
      <c r="N143" s="3">
        <v>42484</v>
      </c>
      <c r="O143" t="s">
        <v>246</v>
      </c>
      <c r="P143">
        <v>2015</v>
      </c>
      <c r="Q143" s="3">
        <v>42484</v>
      </c>
      <c r="R143" s="19" t="s">
        <v>283</v>
      </c>
    </row>
    <row r="144" spans="1:18" x14ac:dyDescent="0.2">
      <c r="A144">
        <v>2015</v>
      </c>
      <c r="B144" t="s">
        <v>247</v>
      </c>
      <c r="C144" s="4" t="s">
        <v>176</v>
      </c>
      <c r="D144" t="s">
        <v>8</v>
      </c>
      <c r="E144" t="s">
        <v>9</v>
      </c>
      <c r="I144" t="s">
        <v>21</v>
      </c>
      <c r="J144" t="s">
        <v>245</v>
      </c>
      <c r="K144" s="26">
        <v>1022.35</v>
      </c>
      <c r="L144" s="3">
        <v>42146</v>
      </c>
      <c r="N144" s="3">
        <v>42484</v>
      </c>
      <c r="O144" t="s">
        <v>246</v>
      </c>
      <c r="P144">
        <v>2015</v>
      </c>
      <c r="Q144" s="3">
        <v>42484</v>
      </c>
      <c r="R144" s="19" t="s">
        <v>283</v>
      </c>
    </row>
    <row r="145" spans="1:18" x14ac:dyDescent="0.2">
      <c r="A145">
        <v>2015</v>
      </c>
      <c r="B145" t="s">
        <v>247</v>
      </c>
      <c r="C145" s="4" t="s">
        <v>177</v>
      </c>
      <c r="D145" t="s">
        <v>8</v>
      </c>
      <c r="E145" t="s">
        <v>9</v>
      </c>
      <c r="I145" t="s">
        <v>21</v>
      </c>
      <c r="J145" t="s">
        <v>245</v>
      </c>
      <c r="K145" s="26">
        <v>310.5</v>
      </c>
      <c r="L145" s="3">
        <v>42146</v>
      </c>
      <c r="N145" s="3">
        <v>42484</v>
      </c>
      <c r="O145" t="s">
        <v>246</v>
      </c>
      <c r="P145">
        <v>2015</v>
      </c>
      <c r="Q145" s="3">
        <v>42484</v>
      </c>
      <c r="R145" s="19" t="s">
        <v>283</v>
      </c>
    </row>
    <row r="146" spans="1:18" x14ac:dyDescent="0.2">
      <c r="A146">
        <v>2015</v>
      </c>
      <c r="B146" t="s">
        <v>247</v>
      </c>
      <c r="C146" s="4" t="s">
        <v>177</v>
      </c>
      <c r="D146" t="s">
        <v>8</v>
      </c>
      <c r="E146" t="s">
        <v>9</v>
      </c>
      <c r="I146" t="s">
        <v>21</v>
      </c>
      <c r="J146" t="s">
        <v>245</v>
      </c>
      <c r="K146" s="26">
        <v>310.5</v>
      </c>
      <c r="L146" s="3">
        <v>42146</v>
      </c>
      <c r="N146" s="3">
        <v>42484</v>
      </c>
      <c r="O146" t="s">
        <v>246</v>
      </c>
      <c r="P146">
        <v>2015</v>
      </c>
      <c r="Q146" s="3">
        <v>42484</v>
      </c>
      <c r="R146" s="19" t="s">
        <v>283</v>
      </c>
    </row>
    <row r="147" spans="1:18" x14ac:dyDescent="0.2">
      <c r="A147">
        <v>2015</v>
      </c>
      <c r="B147" t="s">
        <v>247</v>
      </c>
      <c r="C147" s="5" t="s">
        <v>178</v>
      </c>
      <c r="D147" t="s">
        <v>8</v>
      </c>
      <c r="E147" t="s">
        <v>9</v>
      </c>
      <c r="I147" t="s">
        <v>21</v>
      </c>
      <c r="J147" t="s">
        <v>245</v>
      </c>
      <c r="K147" s="27">
        <v>910.82</v>
      </c>
      <c r="L147" s="3">
        <v>42146</v>
      </c>
      <c r="N147" s="3">
        <v>42484</v>
      </c>
      <c r="O147" t="s">
        <v>246</v>
      </c>
      <c r="P147">
        <v>2015</v>
      </c>
      <c r="Q147" s="3">
        <v>42484</v>
      </c>
      <c r="R147" s="19" t="s">
        <v>283</v>
      </c>
    </row>
    <row r="148" spans="1:18" x14ac:dyDescent="0.2">
      <c r="A148">
        <v>2015</v>
      </c>
      <c r="B148" t="s">
        <v>247</v>
      </c>
      <c r="C148" s="4" t="s">
        <v>179</v>
      </c>
      <c r="D148" t="s">
        <v>8</v>
      </c>
      <c r="E148" t="s">
        <v>9</v>
      </c>
      <c r="I148" t="s">
        <v>21</v>
      </c>
      <c r="J148" t="s">
        <v>245</v>
      </c>
      <c r="K148" s="26">
        <v>11320.35</v>
      </c>
      <c r="L148" s="3">
        <v>42146</v>
      </c>
      <c r="N148" s="3">
        <v>42484</v>
      </c>
      <c r="O148" t="s">
        <v>246</v>
      </c>
      <c r="P148">
        <v>2015</v>
      </c>
      <c r="Q148" s="3">
        <v>42484</v>
      </c>
      <c r="R148" s="19" t="s">
        <v>283</v>
      </c>
    </row>
    <row r="149" spans="1:18" x14ac:dyDescent="0.2">
      <c r="A149">
        <v>2015</v>
      </c>
      <c r="B149" t="s">
        <v>247</v>
      </c>
      <c r="C149" s="4" t="s">
        <v>180</v>
      </c>
      <c r="D149" t="s">
        <v>8</v>
      </c>
      <c r="E149" t="s">
        <v>9</v>
      </c>
      <c r="I149" t="s">
        <v>21</v>
      </c>
      <c r="J149" t="s">
        <v>245</v>
      </c>
      <c r="K149" s="26">
        <v>14729.87</v>
      </c>
      <c r="L149" s="3">
        <v>42146</v>
      </c>
      <c r="N149" s="3">
        <v>42484</v>
      </c>
      <c r="O149" t="s">
        <v>246</v>
      </c>
      <c r="P149">
        <v>2015</v>
      </c>
      <c r="Q149" s="3">
        <v>42484</v>
      </c>
      <c r="R149" s="19" t="s">
        <v>283</v>
      </c>
    </row>
    <row r="150" spans="1:18" x14ac:dyDescent="0.2">
      <c r="A150">
        <v>2015</v>
      </c>
      <c r="B150" t="s">
        <v>247</v>
      </c>
      <c r="C150" s="4" t="s">
        <v>181</v>
      </c>
      <c r="D150" t="s">
        <v>8</v>
      </c>
      <c r="E150" t="s">
        <v>9</v>
      </c>
      <c r="I150" t="s">
        <v>21</v>
      </c>
      <c r="J150" t="s">
        <v>245</v>
      </c>
      <c r="K150" s="26">
        <v>4416.3500000000004</v>
      </c>
      <c r="L150" s="3">
        <v>42146</v>
      </c>
      <c r="N150" s="3">
        <v>42484</v>
      </c>
      <c r="O150" t="s">
        <v>246</v>
      </c>
      <c r="P150">
        <v>2015</v>
      </c>
      <c r="Q150" s="3">
        <v>42484</v>
      </c>
      <c r="R150" s="19" t="s">
        <v>283</v>
      </c>
    </row>
    <row r="151" spans="1:18" x14ac:dyDescent="0.2">
      <c r="A151">
        <v>2015</v>
      </c>
      <c r="B151" t="s">
        <v>247</v>
      </c>
      <c r="C151" s="4" t="s">
        <v>182</v>
      </c>
      <c r="D151" t="s">
        <v>8</v>
      </c>
      <c r="E151" t="s">
        <v>9</v>
      </c>
      <c r="I151" t="s">
        <v>21</v>
      </c>
      <c r="J151" t="s">
        <v>245</v>
      </c>
      <c r="K151" s="26">
        <v>6746.75</v>
      </c>
      <c r="L151" s="3">
        <v>42146</v>
      </c>
      <c r="N151" s="3">
        <v>42484</v>
      </c>
      <c r="O151" t="s">
        <v>246</v>
      </c>
      <c r="P151">
        <v>2015</v>
      </c>
      <c r="Q151" s="3">
        <v>42484</v>
      </c>
      <c r="R151" s="19" t="s">
        <v>283</v>
      </c>
    </row>
    <row r="152" spans="1:18" ht="22.5" x14ac:dyDescent="0.2">
      <c r="A152">
        <v>2015</v>
      </c>
      <c r="B152" t="s">
        <v>247</v>
      </c>
      <c r="C152" s="4" t="s">
        <v>183</v>
      </c>
      <c r="D152" t="s">
        <v>8</v>
      </c>
      <c r="E152" t="s">
        <v>9</v>
      </c>
      <c r="I152" t="s">
        <v>21</v>
      </c>
      <c r="J152" t="s">
        <v>245</v>
      </c>
      <c r="K152" s="26">
        <v>15000</v>
      </c>
      <c r="L152" s="3">
        <v>42146</v>
      </c>
      <c r="N152" s="3">
        <v>42484</v>
      </c>
      <c r="O152" t="s">
        <v>246</v>
      </c>
      <c r="P152">
        <v>2015</v>
      </c>
      <c r="Q152" s="3">
        <v>42484</v>
      </c>
      <c r="R152" s="19" t="s">
        <v>283</v>
      </c>
    </row>
    <row r="153" spans="1:18" x14ac:dyDescent="0.2">
      <c r="A153">
        <v>2015</v>
      </c>
      <c r="B153" t="s">
        <v>247</v>
      </c>
      <c r="C153" s="4" t="s">
        <v>184</v>
      </c>
      <c r="D153" t="s">
        <v>8</v>
      </c>
      <c r="E153" t="s">
        <v>9</v>
      </c>
      <c r="I153" t="s">
        <v>21</v>
      </c>
      <c r="J153" t="s">
        <v>245</v>
      </c>
      <c r="K153" s="26">
        <v>1407.37</v>
      </c>
      <c r="L153" s="3">
        <v>42146</v>
      </c>
      <c r="N153" s="3">
        <v>42484</v>
      </c>
      <c r="O153" t="s">
        <v>246</v>
      </c>
      <c r="P153">
        <v>2015</v>
      </c>
      <c r="Q153" s="3">
        <v>42484</v>
      </c>
      <c r="R153" s="19" t="s">
        <v>283</v>
      </c>
    </row>
    <row r="154" spans="1:18" x14ac:dyDescent="0.2">
      <c r="A154">
        <v>2015</v>
      </c>
      <c r="B154" t="s">
        <v>247</v>
      </c>
      <c r="C154" s="4" t="s">
        <v>185</v>
      </c>
      <c r="D154" t="s">
        <v>8</v>
      </c>
      <c r="E154" t="s">
        <v>9</v>
      </c>
      <c r="I154" t="s">
        <v>21</v>
      </c>
      <c r="J154" t="s">
        <v>245</v>
      </c>
      <c r="K154" s="26">
        <v>327.75</v>
      </c>
      <c r="L154" s="3">
        <v>42146</v>
      </c>
      <c r="N154" s="3">
        <v>42484</v>
      </c>
      <c r="O154" t="s">
        <v>246</v>
      </c>
      <c r="P154">
        <v>2015</v>
      </c>
      <c r="Q154" s="3">
        <v>42484</v>
      </c>
      <c r="R154" s="19" t="s">
        <v>283</v>
      </c>
    </row>
    <row r="155" spans="1:18" x14ac:dyDescent="0.2">
      <c r="A155">
        <v>2015</v>
      </c>
      <c r="B155" t="s">
        <v>247</v>
      </c>
      <c r="C155" s="4" t="s">
        <v>186</v>
      </c>
      <c r="D155" t="s">
        <v>8</v>
      </c>
      <c r="E155" t="s">
        <v>9</v>
      </c>
      <c r="I155" t="s">
        <v>21</v>
      </c>
      <c r="J155" t="s">
        <v>245</v>
      </c>
      <c r="K155" s="26">
        <v>835.19</v>
      </c>
      <c r="L155" s="3">
        <v>42146</v>
      </c>
      <c r="N155" s="3">
        <v>42484</v>
      </c>
      <c r="O155" t="s">
        <v>246</v>
      </c>
      <c r="P155">
        <v>2015</v>
      </c>
      <c r="Q155" s="3">
        <v>42484</v>
      </c>
      <c r="R155" s="19" t="s">
        <v>283</v>
      </c>
    </row>
    <row r="156" spans="1:18" x14ac:dyDescent="0.2">
      <c r="A156">
        <v>2015</v>
      </c>
      <c r="B156" t="s">
        <v>247</v>
      </c>
      <c r="C156" s="4" t="s">
        <v>187</v>
      </c>
      <c r="D156" t="s">
        <v>8</v>
      </c>
      <c r="E156" t="s">
        <v>9</v>
      </c>
      <c r="I156" t="s">
        <v>21</v>
      </c>
      <c r="J156" t="s">
        <v>245</v>
      </c>
      <c r="K156" s="26">
        <v>3802.4</v>
      </c>
      <c r="L156" s="3">
        <v>42146</v>
      </c>
      <c r="N156" s="3">
        <v>42484</v>
      </c>
      <c r="O156" t="s">
        <v>246</v>
      </c>
      <c r="P156">
        <v>2015</v>
      </c>
      <c r="Q156" s="3">
        <v>42484</v>
      </c>
      <c r="R156" s="19" t="s">
        <v>283</v>
      </c>
    </row>
    <row r="157" spans="1:18" x14ac:dyDescent="0.2">
      <c r="A157">
        <v>2015</v>
      </c>
      <c r="B157" t="s">
        <v>247</v>
      </c>
      <c r="C157" s="4" t="s">
        <v>188</v>
      </c>
      <c r="D157" t="s">
        <v>8</v>
      </c>
      <c r="E157" t="s">
        <v>9</v>
      </c>
      <c r="I157" t="s">
        <v>21</v>
      </c>
      <c r="J157" t="s">
        <v>245</v>
      </c>
      <c r="K157" s="26">
        <v>2505.3200000000002</v>
      </c>
      <c r="L157" s="3">
        <v>42146</v>
      </c>
      <c r="N157" s="3">
        <v>42484</v>
      </c>
      <c r="O157" t="s">
        <v>246</v>
      </c>
      <c r="P157">
        <v>2015</v>
      </c>
      <c r="Q157" s="3">
        <v>42484</v>
      </c>
      <c r="R157" s="19" t="s">
        <v>283</v>
      </c>
    </row>
    <row r="158" spans="1:18" x14ac:dyDescent="0.2">
      <c r="A158">
        <v>2015</v>
      </c>
      <c r="B158" t="s">
        <v>247</v>
      </c>
      <c r="C158" s="4" t="s">
        <v>189</v>
      </c>
      <c r="D158" t="s">
        <v>8</v>
      </c>
      <c r="E158" t="s">
        <v>9</v>
      </c>
      <c r="I158" t="s">
        <v>21</v>
      </c>
      <c r="J158" t="s">
        <v>245</v>
      </c>
      <c r="K158" s="26">
        <v>1</v>
      </c>
      <c r="L158" s="3">
        <v>42146</v>
      </c>
      <c r="N158" s="3">
        <v>42484</v>
      </c>
      <c r="O158" t="s">
        <v>246</v>
      </c>
      <c r="P158">
        <v>2015</v>
      </c>
      <c r="Q158" s="3">
        <v>42484</v>
      </c>
      <c r="R158" s="19" t="s">
        <v>283</v>
      </c>
    </row>
    <row r="159" spans="1:18" x14ac:dyDescent="0.2">
      <c r="A159">
        <v>2015</v>
      </c>
      <c r="B159" t="s">
        <v>247</v>
      </c>
      <c r="C159" s="4" t="s">
        <v>190</v>
      </c>
      <c r="D159" t="s">
        <v>8</v>
      </c>
      <c r="E159" t="s">
        <v>9</v>
      </c>
      <c r="I159" t="s">
        <v>21</v>
      </c>
      <c r="J159" t="s">
        <v>245</v>
      </c>
      <c r="K159" s="26">
        <v>2326.06</v>
      </c>
      <c r="L159" s="3">
        <v>42146</v>
      </c>
      <c r="N159" s="3">
        <v>42484</v>
      </c>
      <c r="O159" t="s">
        <v>246</v>
      </c>
      <c r="P159">
        <v>2015</v>
      </c>
      <c r="Q159" s="3">
        <v>42484</v>
      </c>
      <c r="R159" s="19" t="s">
        <v>283</v>
      </c>
    </row>
    <row r="160" spans="1:18" x14ac:dyDescent="0.2">
      <c r="A160">
        <v>2015</v>
      </c>
      <c r="B160" t="s">
        <v>247</v>
      </c>
      <c r="C160" s="4" t="s">
        <v>191</v>
      </c>
      <c r="D160" t="s">
        <v>8</v>
      </c>
      <c r="E160" t="s">
        <v>9</v>
      </c>
      <c r="I160" t="s">
        <v>21</v>
      </c>
      <c r="J160" t="s">
        <v>245</v>
      </c>
      <c r="K160" s="26">
        <v>1726.6</v>
      </c>
      <c r="L160" s="3">
        <v>42146</v>
      </c>
      <c r="N160" s="3">
        <v>42484</v>
      </c>
      <c r="O160" t="s">
        <v>246</v>
      </c>
      <c r="P160">
        <v>2015</v>
      </c>
      <c r="Q160" s="3">
        <v>42484</v>
      </c>
      <c r="R160" s="19" t="s">
        <v>283</v>
      </c>
    </row>
    <row r="161" spans="1:18" x14ac:dyDescent="0.2">
      <c r="A161">
        <v>2015</v>
      </c>
      <c r="B161" t="s">
        <v>247</v>
      </c>
      <c r="C161" s="4" t="s">
        <v>192</v>
      </c>
      <c r="D161" t="s">
        <v>8</v>
      </c>
      <c r="E161" t="s">
        <v>9</v>
      </c>
      <c r="I161" t="s">
        <v>21</v>
      </c>
      <c r="J161" t="s">
        <v>245</v>
      </c>
      <c r="K161" s="26">
        <v>97.3</v>
      </c>
      <c r="L161" s="3">
        <v>42146</v>
      </c>
      <c r="N161" s="3">
        <v>42484</v>
      </c>
      <c r="O161" t="s">
        <v>246</v>
      </c>
      <c r="P161">
        <v>2015</v>
      </c>
      <c r="Q161" s="3">
        <v>42484</v>
      </c>
      <c r="R161" s="19" t="s">
        <v>283</v>
      </c>
    </row>
    <row r="162" spans="1:18" ht="22.5" x14ac:dyDescent="0.2">
      <c r="A162">
        <v>2015</v>
      </c>
      <c r="B162" t="s">
        <v>247</v>
      </c>
      <c r="C162" s="4" t="s">
        <v>193</v>
      </c>
      <c r="D162" t="s">
        <v>8</v>
      </c>
      <c r="E162" t="s">
        <v>9</v>
      </c>
      <c r="I162" t="s">
        <v>21</v>
      </c>
      <c r="J162" t="s">
        <v>245</v>
      </c>
      <c r="K162" s="26">
        <v>1190.25</v>
      </c>
      <c r="L162" s="3">
        <v>42146</v>
      </c>
      <c r="N162" s="3">
        <v>42484</v>
      </c>
      <c r="O162" t="s">
        <v>246</v>
      </c>
      <c r="P162">
        <v>2015</v>
      </c>
      <c r="Q162" s="3">
        <v>42484</v>
      </c>
      <c r="R162" s="19" t="s">
        <v>283</v>
      </c>
    </row>
    <row r="163" spans="1:18" ht="22.5" x14ac:dyDescent="0.2">
      <c r="A163">
        <v>2015</v>
      </c>
      <c r="B163" t="s">
        <v>247</v>
      </c>
      <c r="C163" s="4" t="s">
        <v>194</v>
      </c>
      <c r="D163" t="s">
        <v>8</v>
      </c>
      <c r="E163" t="s">
        <v>9</v>
      </c>
      <c r="I163" t="s">
        <v>21</v>
      </c>
      <c r="J163" t="s">
        <v>245</v>
      </c>
      <c r="K163" s="26">
        <v>1190.25</v>
      </c>
      <c r="L163" s="3">
        <v>42146</v>
      </c>
      <c r="N163" s="3">
        <v>42484</v>
      </c>
      <c r="O163" t="s">
        <v>246</v>
      </c>
      <c r="P163">
        <v>2015</v>
      </c>
      <c r="Q163" s="3">
        <v>42484</v>
      </c>
      <c r="R163" s="19" t="s">
        <v>283</v>
      </c>
    </row>
    <row r="164" spans="1:18" x14ac:dyDescent="0.2">
      <c r="A164">
        <v>2015</v>
      </c>
      <c r="B164" t="s">
        <v>247</v>
      </c>
      <c r="C164" s="4" t="s">
        <v>195</v>
      </c>
      <c r="D164" t="s">
        <v>8</v>
      </c>
      <c r="E164" t="s">
        <v>9</v>
      </c>
      <c r="I164" t="s">
        <v>21</v>
      </c>
      <c r="J164" t="s">
        <v>245</v>
      </c>
      <c r="K164" s="26">
        <v>690</v>
      </c>
      <c r="L164" s="3">
        <v>42146</v>
      </c>
      <c r="N164" s="3">
        <v>42484</v>
      </c>
      <c r="O164" t="s">
        <v>246</v>
      </c>
      <c r="P164">
        <v>2015</v>
      </c>
      <c r="Q164" s="3">
        <v>42484</v>
      </c>
      <c r="R164" s="19" t="s">
        <v>283</v>
      </c>
    </row>
    <row r="165" spans="1:18" x14ac:dyDescent="0.2">
      <c r="A165">
        <v>2015</v>
      </c>
      <c r="B165" t="s">
        <v>247</v>
      </c>
      <c r="C165" s="4" t="s">
        <v>195</v>
      </c>
      <c r="D165" t="s">
        <v>8</v>
      </c>
      <c r="E165" t="s">
        <v>9</v>
      </c>
      <c r="I165" t="s">
        <v>21</v>
      </c>
      <c r="J165" t="s">
        <v>245</v>
      </c>
      <c r="K165" s="26">
        <v>690</v>
      </c>
      <c r="L165" s="3">
        <v>42146</v>
      </c>
      <c r="N165" s="3">
        <v>42484</v>
      </c>
      <c r="O165" t="s">
        <v>246</v>
      </c>
      <c r="P165">
        <v>2015</v>
      </c>
      <c r="Q165" s="3">
        <v>42484</v>
      </c>
      <c r="R165" s="19" t="s">
        <v>283</v>
      </c>
    </row>
    <row r="166" spans="1:18" x14ac:dyDescent="0.2">
      <c r="A166">
        <v>2015</v>
      </c>
      <c r="B166" t="s">
        <v>247</v>
      </c>
      <c r="C166" s="4" t="s">
        <v>196</v>
      </c>
      <c r="D166" t="s">
        <v>8</v>
      </c>
      <c r="E166" t="s">
        <v>9</v>
      </c>
      <c r="I166" t="s">
        <v>21</v>
      </c>
      <c r="J166" t="s">
        <v>245</v>
      </c>
      <c r="K166" s="26">
        <v>1</v>
      </c>
      <c r="L166" s="3">
        <v>42146</v>
      </c>
      <c r="N166" s="3">
        <v>42484</v>
      </c>
      <c r="O166" t="s">
        <v>246</v>
      </c>
      <c r="P166">
        <v>2015</v>
      </c>
      <c r="Q166" s="3">
        <v>42484</v>
      </c>
      <c r="R166" s="19" t="s">
        <v>283</v>
      </c>
    </row>
    <row r="167" spans="1:18" x14ac:dyDescent="0.2">
      <c r="A167">
        <v>2015</v>
      </c>
      <c r="B167" t="s">
        <v>247</v>
      </c>
      <c r="C167" s="4" t="s">
        <v>197</v>
      </c>
      <c r="D167" t="s">
        <v>8</v>
      </c>
      <c r="E167" t="s">
        <v>9</v>
      </c>
      <c r="I167" t="s">
        <v>21</v>
      </c>
      <c r="J167" t="s">
        <v>245</v>
      </c>
      <c r="K167" s="26">
        <v>1</v>
      </c>
      <c r="L167" s="3">
        <v>42146</v>
      </c>
      <c r="N167" s="3">
        <v>42484</v>
      </c>
      <c r="O167" t="s">
        <v>246</v>
      </c>
      <c r="P167">
        <v>2015</v>
      </c>
      <c r="Q167" s="3">
        <v>42484</v>
      </c>
      <c r="R167" s="19" t="s">
        <v>283</v>
      </c>
    </row>
    <row r="168" spans="1:18" x14ac:dyDescent="0.2">
      <c r="A168">
        <v>2015</v>
      </c>
      <c r="B168" t="s">
        <v>247</v>
      </c>
      <c r="C168" s="4" t="s">
        <v>198</v>
      </c>
      <c r="D168" t="s">
        <v>8</v>
      </c>
      <c r="E168" t="s">
        <v>9</v>
      </c>
      <c r="I168" t="s">
        <v>21</v>
      </c>
      <c r="J168" t="s">
        <v>245</v>
      </c>
      <c r="K168" s="26">
        <v>1726.6</v>
      </c>
      <c r="L168" s="3">
        <v>42146</v>
      </c>
      <c r="N168" s="3">
        <v>42484</v>
      </c>
      <c r="O168" t="s">
        <v>246</v>
      </c>
      <c r="P168">
        <v>2015</v>
      </c>
      <c r="Q168" s="3">
        <v>42484</v>
      </c>
      <c r="R168" s="19" t="s">
        <v>283</v>
      </c>
    </row>
    <row r="169" spans="1:18" x14ac:dyDescent="0.2">
      <c r="A169">
        <v>2015</v>
      </c>
      <c r="B169" t="s">
        <v>247</v>
      </c>
      <c r="C169" s="5" t="s">
        <v>199</v>
      </c>
      <c r="D169" t="s">
        <v>8</v>
      </c>
      <c r="E169" t="s">
        <v>9</v>
      </c>
      <c r="I169" t="s">
        <v>21</v>
      </c>
      <c r="J169" t="s">
        <v>245</v>
      </c>
      <c r="K169" s="27">
        <v>667</v>
      </c>
      <c r="L169" s="3">
        <v>42146</v>
      </c>
      <c r="N169" s="3">
        <v>42484</v>
      </c>
      <c r="O169" t="s">
        <v>246</v>
      </c>
      <c r="P169">
        <v>2015</v>
      </c>
      <c r="Q169" s="3">
        <v>42484</v>
      </c>
      <c r="R169" s="19" t="s">
        <v>283</v>
      </c>
    </row>
    <row r="170" spans="1:18" x14ac:dyDescent="0.2">
      <c r="A170">
        <v>2015</v>
      </c>
      <c r="B170" t="s">
        <v>247</v>
      </c>
      <c r="C170" s="4" t="s">
        <v>200</v>
      </c>
      <c r="D170" t="s">
        <v>8</v>
      </c>
      <c r="E170" t="s">
        <v>9</v>
      </c>
      <c r="I170" t="s">
        <v>21</v>
      </c>
      <c r="J170" t="s">
        <v>245</v>
      </c>
      <c r="K170" s="26">
        <v>667</v>
      </c>
      <c r="L170" s="3">
        <v>42146</v>
      </c>
      <c r="N170" s="3">
        <v>42484</v>
      </c>
      <c r="O170" t="s">
        <v>246</v>
      </c>
      <c r="P170">
        <v>2015</v>
      </c>
      <c r="Q170" s="3">
        <v>42484</v>
      </c>
      <c r="R170" s="19" t="s">
        <v>283</v>
      </c>
    </row>
    <row r="171" spans="1:18" x14ac:dyDescent="0.2">
      <c r="A171">
        <v>2015</v>
      </c>
      <c r="B171" t="s">
        <v>247</v>
      </c>
      <c r="C171" s="4" t="s">
        <v>200</v>
      </c>
      <c r="D171" t="s">
        <v>8</v>
      </c>
      <c r="E171" t="s">
        <v>9</v>
      </c>
      <c r="I171" t="s">
        <v>21</v>
      </c>
      <c r="J171" t="s">
        <v>245</v>
      </c>
      <c r="K171" s="26">
        <v>667</v>
      </c>
      <c r="L171" s="3">
        <v>42146</v>
      </c>
      <c r="N171" s="3">
        <v>42484</v>
      </c>
      <c r="O171" t="s">
        <v>246</v>
      </c>
      <c r="P171">
        <v>2015</v>
      </c>
      <c r="Q171" s="3">
        <v>42484</v>
      </c>
      <c r="R171" s="19" t="s">
        <v>283</v>
      </c>
    </row>
    <row r="172" spans="1:18" x14ac:dyDescent="0.2">
      <c r="A172">
        <v>2015</v>
      </c>
      <c r="B172" t="s">
        <v>247</v>
      </c>
      <c r="C172" s="4" t="s">
        <v>200</v>
      </c>
      <c r="D172" t="s">
        <v>8</v>
      </c>
      <c r="E172" t="s">
        <v>9</v>
      </c>
      <c r="I172" t="s">
        <v>21</v>
      </c>
      <c r="J172" t="s">
        <v>245</v>
      </c>
      <c r="K172" s="26">
        <v>667</v>
      </c>
      <c r="L172" s="3">
        <v>42146</v>
      </c>
      <c r="N172" s="3">
        <v>42484</v>
      </c>
      <c r="O172" t="s">
        <v>246</v>
      </c>
      <c r="P172">
        <v>2015</v>
      </c>
      <c r="Q172" s="3">
        <v>42484</v>
      </c>
      <c r="R172" s="19" t="s">
        <v>283</v>
      </c>
    </row>
    <row r="173" spans="1:18" x14ac:dyDescent="0.2">
      <c r="A173">
        <v>2015</v>
      </c>
      <c r="B173" t="s">
        <v>247</v>
      </c>
      <c r="C173" s="4" t="s">
        <v>200</v>
      </c>
      <c r="D173" t="s">
        <v>8</v>
      </c>
      <c r="E173" t="s">
        <v>9</v>
      </c>
      <c r="I173" t="s">
        <v>21</v>
      </c>
      <c r="J173" t="s">
        <v>245</v>
      </c>
      <c r="K173" s="26">
        <v>667</v>
      </c>
      <c r="L173" s="3">
        <v>42146</v>
      </c>
      <c r="N173" s="3">
        <v>42484</v>
      </c>
      <c r="O173" t="s">
        <v>246</v>
      </c>
      <c r="P173">
        <v>2015</v>
      </c>
      <c r="Q173" s="3">
        <v>42484</v>
      </c>
      <c r="R173" s="19" t="s">
        <v>283</v>
      </c>
    </row>
    <row r="174" spans="1:18" x14ac:dyDescent="0.2">
      <c r="A174">
        <v>2015</v>
      </c>
      <c r="B174" t="s">
        <v>247</v>
      </c>
      <c r="C174" s="4" t="s">
        <v>200</v>
      </c>
      <c r="D174" t="s">
        <v>8</v>
      </c>
      <c r="E174" t="s">
        <v>9</v>
      </c>
      <c r="I174" t="s">
        <v>21</v>
      </c>
      <c r="J174" t="s">
        <v>245</v>
      </c>
      <c r="K174" s="26">
        <v>667</v>
      </c>
      <c r="L174" s="3">
        <v>42146</v>
      </c>
      <c r="N174" s="3">
        <v>42484</v>
      </c>
      <c r="O174" t="s">
        <v>246</v>
      </c>
      <c r="P174">
        <v>2015</v>
      </c>
      <c r="Q174" s="3">
        <v>42484</v>
      </c>
      <c r="R174" s="19" t="s">
        <v>283</v>
      </c>
    </row>
    <row r="175" spans="1:18" x14ac:dyDescent="0.2">
      <c r="A175">
        <v>2015</v>
      </c>
      <c r="B175" t="s">
        <v>247</v>
      </c>
      <c r="C175" s="4" t="s">
        <v>200</v>
      </c>
      <c r="D175" t="s">
        <v>8</v>
      </c>
      <c r="E175" t="s">
        <v>9</v>
      </c>
      <c r="I175" t="s">
        <v>21</v>
      </c>
      <c r="J175" t="s">
        <v>245</v>
      </c>
      <c r="K175" s="26">
        <v>667</v>
      </c>
      <c r="L175" s="3">
        <v>42146</v>
      </c>
      <c r="N175" s="3">
        <v>42484</v>
      </c>
      <c r="O175" t="s">
        <v>246</v>
      </c>
      <c r="P175">
        <v>2015</v>
      </c>
      <c r="Q175" s="3">
        <v>42484</v>
      </c>
      <c r="R175" s="19" t="s">
        <v>283</v>
      </c>
    </row>
    <row r="176" spans="1:18" x14ac:dyDescent="0.2">
      <c r="A176">
        <v>2015</v>
      </c>
      <c r="B176" t="s">
        <v>247</v>
      </c>
      <c r="C176" s="4" t="s">
        <v>200</v>
      </c>
      <c r="D176" t="s">
        <v>8</v>
      </c>
      <c r="E176" t="s">
        <v>9</v>
      </c>
      <c r="I176" t="s">
        <v>21</v>
      </c>
      <c r="J176" t="s">
        <v>245</v>
      </c>
      <c r="K176" s="26">
        <v>667</v>
      </c>
      <c r="L176" s="3">
        <v>42146</v>
      </c>
      <c r="N176" s="3">
        <v>42484</v>
      </c>
      <c r="O176" t="s">
        <v>246</v>
      </c>
      <c r="P176">
        <v>2015</v>
      </c>
      <c r="Q176" s="3">
        <v>42484</v>
      </c>
      <c r="R176" s="19" t="s">
        <v>283</v>
      </c>
    </row>
    <row r="177" spans="1:18" x14ac:dyDescent="0.2">
      <c r="A177">
        <v>2015</v>
      </c>
      <c r="B177" t="s">
        <v>247</v>
      </c>
      <c r="C177" s="4" t="s">
        <v>200</v>
      </c>
      <c r="D177" t="s">
        <v>8</v>
      </c>
      <c r="E177" t="s">
        <v>9</v>
      </c>
      <c r="I177" t="s">
        <v>21</v>
      </c>
      <c r="J177" t="s">
        <v>245</v>
      </c>
      <c r="K177" s="26">
        <v>667</v>
      </c>
      <c r="L177" s="3">
        <v>42146</v>
      </c>
      <c r="N177" s="3">
        <v>42484</v>
      </c>
      <c r="O177" t="s">
        <v>246</v>
      </c>
      <c r="P177">
        <v>2015</v>
      </c>
      <c r="Q177" s="3">
        <v>42484</v>
      </c>
      <c r="R177" s="19" t="s">
        <v>283</v>
      </c>
    </row>
    <row r="178" spans="1:18" x14ac:dyDescent="0.2">
      <c r="A178">
        <v>2015</v>
      </c>
      <c r="B178" t="s">
        <v>247</v>
      </c>
      <c r="C178" s="4" t="s">
        <v>200</v>
      </c>
      <c r="D178" t="s">
        <v>8</v>
      </c>
      <c r="E178" t="s">
        <v>9</v>
      </c>
      <c r="I178" t="s">
        <v>21</v>
      </c>
      <c r="J178" t="s">
        <v>245</v>
      </c>
      <c r="K178" s="26">
        <v>667</v>
      </c>
      <c r="L178" s="3">
        <v>42146</v>
      </c>
      <c r="N178" s="3">
        <v>42484</v>
      </c>
      <c r="O178" t="s">
        <v>246</v>
      </c>
      <c r="P178">
        <v>2015</v>
      </c>
      <c r="Q178" s="3">
        <v>42484</v>
      </c>
      <c r="R178" s="19" t="s">
        <v>283</v>
      </c>
    </row>
    <row r="179" spans="1:18" x14ac:dyDescent="0.2">
      <c r="A179">
        <v>2015</v>
      </c>
      <c r="B179" t="s">
        <v>247</v>
      </c>
      <c r="C179" s="4" t="s">
        <v>201</v>
      </c>
      <c r="D179" t="s">
        <v>8</v>
      </c>
      <c r="E179" t="s">
        <v>9</v>
      </c>
      <c r="I179" t="s">
        <v>21</v>
      </c>
      <c r="J179" t="s">
        <v>245</v>
      </c>
      <c r="K179" s="26">
        <v>719.9</v>
      </c>
      <c r="L179" s="3">
        <v>42146</v>
      </c>
      <c r="N179" s="3">
        <v>42484</v>
      </c>
      <c r="O179" t="s">
        <v>246</v>
      </c>
      <c r="P179">
        <v>2015</v>
      </c>
      <c r="Q179" s="3">
        <v>42484</v>
      </c>
      <c r="R179" s="19" t="s">
        <v>283</v>
      </c>
    </row>
    <row r="180" spans="1:18" x14ac:dyDescent="0.2">
      <c r="A180">
        <v>2015</v>
      </c>
      <c r="B180" t="s">
        <v>247</v>
      </c>
      <c r="C180" s="4" t="s">
        <v>201</v>
      </c>
      <c r="D180" t="s">
        <v>8</v>
      </c>
      <c r="E180" t="s">
        <v>9</v>
      </c>
      <c r="I180" t="s">
        <v>21</v>
      </c>
      <c r="J180" t="s">
        <v>245</v>
      </c>
      <c r="K180" s="26">
        <v>719.9</v>
      </c>
      <c r="L180" s="3">
        <v>42146</v>
      </c>
      <c r="N180" s="3">
        <v>42484</v>
      </c>
      <c r="O180" t="s">
        <v>246</v>
      </c>
      <c r="P180">
        <v>2015</v>
      </c>
      <c r="Q180" s="3">
        <v>42484</v>
      </c>
      <c r="R180" s="19" t="s">
        <v>283</v>
      </c>
    </row>
    <row r="181" spans="1:18" x14ac:dyDescent="0.2">
      <c r="A181">
        <v>2015</v>
      </c>
      <c r="B181" t="s">
        <v>247</v>
      </c>
      <c r="C181" s="4" t="s">
        <v>201</v>
      </c>
      <c r="D181" t="s">
        <v>8</v>
      </c>
      <c r="E181" t="s">
        <v>9</v>
      </c>
      <c r="I181" t="s">
        <v>21</v>
      </c>
      <c r="J181" t="s">
        <v>245</v>
      </c>
      <c r="K181" s="26">
        <v>719.9</v>
      </c>
      <c r="L181" s="3">
        <v>42146</v>
      </c>
      <c r="N181" s="3">
        <v>42484</v>
      </c>
      <c r="O181" t="s">
        <v>246</v>
      </c>
      <c r="P181">
        <v>2015</v>
      </c>
      <c r="Q181" s="3">
        <v>42484</v>
      </c>
      <c r="R181" s="19" t="s">
        <v>283</v>
      </c>
    </row>
    <row r="182" spans="1:18" x14ac:dyDescent="0.2">
      <c r="A182">
        <v>2015</v>
      </c>
      <c r="B182" t="s">
        <v>247</v>
      </c>
      <c r="C182" s="4" t="s">
        <v>201</v>
      </c>
      <c r="D182" t="s">
        <v>8</v>
      </c>
      <c r="E182" t="s">
        <v>9</v>
      </c>
      <c r="I182" t="s">
        <v>21</v>
      </c>
      <c r="J182" t="s">
        <v>245</v>
      </c>
      <c r="K182" s="26">
        <v>719.9</v>
      </c>
      <c r="L182" s="3">
        <v>42146</v>
      </c>
      <c r="N182" s="3">
        <v>42484</v>
      </c>
      <c r="O182" t="s">
        <v>246</v>
      </c>
      <c r="P182">
        <v>2015</v>
      </c>
      <c r="Q182" s="3">
        <v>42484</v>
      </c>
      <c r="R182" s="19" t="s">
        <v>283</v>
      </c>
    </row>
    <row r="183" spans="1:18" x14ac:dyDescent="0.2">
      <c r="A183">
        <v>2015</v>
      </c>
      <c r="B183" t="s">
        <v>247</v>
      </c>
      <c r="C183" s="4" t="s">
        <v>201</v>
      </c>
      <c r="D183" t="s">
        <v>8</v>
      </c>
      <c r="E183" t="s">
        <v>9</v>
      </c>
      <c r="I183" t="s">
        <v>21</v>
      </c>
      <c r="J183" t="s">
        <v>245</v>
      </c>
      <c r="K183" s="26">
        <v>719.9</v>
      </c>
      <c r="L183" s="3">
        <v>42146</v>
      </c>
      <c r="N183" s="3">
        <v>42484</v>
      </c>
      <c r="O183" t="s">
        <v>246</v>
      </c>
      <c r="P183">
        <v>2015</v>
      </c>
      <c r="Q183" s="3">
        <v>42484</v>
      </c>
      <c r="R183" s="19" t="s">
        <v>283</v>
      </c>
    </row>
    <row r="184" spans="1:18" x14ac:dyDescent="0.2">
      <c r="A184">
        <v>2015</v>
      </c>
      <c r="B184" t="s">
        <v>247</v>
      </c>
      <c r="C184" s="4" t="s">
        <v>201</v>
      </c>
      <c r="D184" t="s">
        <v>8</v>
      </c>
      <c r="E184" t="s">
        <v>9</v>
      </c>
      <c r="I184" t="s">
        <v>21</v>
      </c>
      <c r="J184" t="s">
        <v>245</v>
      </c>
      <c r="K184" s="26">
        <v>719.9</v>
      </c>
      <c r="L184" s="3">
        <v>42146</v>
      </c>
      <c r="N184" s="3">
        <v>42484</v>
      </c>
      <c r="O184" t="s">
        <v>246</v>
      </c>
      <c r="P184">
        <v>2015</v>
      </c>
      <c r="Q184" s="3">
        <v>42484</v>
      </c>
      <c r="R184" s="19" t="s">
        <v>283</v>
      </c>
    </row>
    <row r="185" spans="1:18" x14ac:dyDescent="0.2">
      <c r="A185">
        <v>2015</v>
      </c>
      <c r="B185" t="s">
        <v>247</v>
      </c>
      <c r="C185" s="4" t="s">
        <v>202</v>
      </c>
      <c r="D185" t="s">
        <v>8</v>
      </c>
      <c r="E185" t="s">
        <v>9</v>
      </c>
      <c r="I185" t="s">
        <v>21</v>
      </c>
      <c r="J185" t="s">
        <v>245</v>
      </c>
      <c r="K185" s="26">
        <v>1</v>
      </c>
      <c r="L185" s="3">
        <v>42146</v>
      </c>
      <c r="N185" s="3">
        <v>42484</v>
      </c>
      <c r="O185" t="s">
        <v>246</v>
      </c>
      <c r="P185">
        <v>2015</v>
      </c>
      <c r="Q185" s="3">
        <v>42484</v>
      </c>
      <c r="R185" s="19" t="s">
        <v>283</v>
      </c>
    </row>
    <row r="186" spans="1:18" x14ac:dyDescent="0.2">
      <c r="A186">
        <v>2015</v>
      </c>
      <c r="B186" t="s">
        <v>247</v>
      </c>
      <c r="C186" s="4" t="s">
        <v>203</v>
      </c>
      <c r="D186" t="s">
        <v>8</v>
      </c>
      <c r="E186" t="s">
        <v>9</v>
      </c>
      <c r="I186" t="s">
        <v>21</v>
      </c>
      <c r="J186" t="s">
        <v>245</v>
      </c>
      <c r="K186" s="26">
        <v>92.15</v>
      </c>
      <c r="L186" s="3">
        <v>42146</v>
      </c>
      <c r="N186" s="3">
        <v>42484</v>
      </c>
      <c r="O186" t="s">
        <v>246</v>
      </c>
      <c r="P186">
        <v>2015</v>
      </c>
      <c r="Q186" s="3">
        <v>42484</v>
      </c>
      <c r="R186" s="19" t="s">
        <v>283</v>
      </c>
    </row>
    <row r="187" spans="1:18" x14ac:dyDescent="0.2">
      <c r="A187">
        <v>2015</v>
      </c>
      <c r="B187" t="s">
        <v>247</v>
      </c>
      <c r="C187" s="4" t="s">
        <v>204</v>
      </c>
      <c r="D187" t="s">
        <v>8</v>
      </c>
      <c r="E187" t="s">
        <v>9</v>
      </c>
      <c r="I187" t="s">
        <v>21</v>
      </c>
      <c r="J187" t="s">
        <v>245</v>
      </c>
      <c r="K187" s="26">
        <v>1</v>
      </c>
      <c r="L187" s="3">
        <v>42146</v>
      </c>
      <c r="N187" s="3">
        <v>42484</v>
      </c>
      <c r="O187" t="s">
        <v>246</v>
      </c>
      <c r="P187">
        <v>2015</v>
      </c>
      <c r="Q187" s="3">
        <v>42484</v>
      </c>
      <c r="R187" s="19" t="s">
        <v>283</v>
      </c>
    </row>
    <row r="188" spans="1:18" x14ac:dyDescent="0.2">
      <c r="A188">
        <v>2015</v>
      </c>
      <c r="B188" t="s">
        <v>247</v>
      </c>
      <c r="C188" s="4" t="s">
        <v>205</v>
      </c>
      <c r="D188" t="s">
        <v>8</v>
      </c>
      <c r="E188" t="s">
        <v>9</v>
      </c>
      <c r="I188" t="s">
        <v>21</v>
      </c>
      <c r="J188" t="s">
        <v>245</v>
      </c>
      <c r="K188" s="26">
        <v>221.38</v>
      </c>
      <c r="L188" s="3">
        <v>42146</v>
      </c>
      <c r="N188" s="3">
        <v>42484</v>
      </c>
      <c r="O188" t="s">
        <v>246</v>
      </c>
      <c r="P188">
        <v>2015</v>
      </c>
      <c r="Q188" s="3">
        <v>42484</v>
      </c>
      <c r="R188" s="19" t="s">
        <v>283</v>
      </c>
    </row>
    <row r="189" spans="1:18" x14ac:dyDescent="0.2">
      <c r="A189">
        <v>2015</v>
      </c>
      <c r="B189" t="s">
        <v>247</v>
      </c>
      <c r="C189" s="4" t="s">
        <v>206</v>
      </c>
      <c r="D189" t="s">
        <v>8</v>
      </c>
      <c r="E189" t="s">
        <v>9</v>
      </c>
      <c r="I189" t="s">
        <v>21</v>
      </c>
      <c r="J189" t="s">
        <v>245</v>
      </c>
      <c r="K189" s="26">
        <v>299.45999999999998</v>
      </c>
      <c r="L189" s="3">
        <v>42146</v>
      </c>
      <c r="N189" s="3">
        <v>42484</v>
      </c>
      <c r="O189" t="s">
        <v>246</v>
      </c>
      <c r="P189">
        <v>2015</v>
      </c>
      <c r="Q189" s="3">
        <v>42484</v>
      </c>
      <c r="R189" s="19" t="s">
        <v>283</v>
      </c>
    </row>
    <row r="190" spans="1:18" x14ac:dyDescent="0.2">
      <c r="A190">
        <v>2015</v>
      </c>
      <c r="B190" t="s">
        <v>247</v>
      </c>
      <c r="C190" s="4" t="s">
        <v>207</v>
      </c>
      <c r="D190" t="s">
        <v>8</v>
      </c>
      <c r="E190" t="s">
        <v>9</v>
      </c>
      <c r="I190" t="s">
        <v>21</v>
      </c>
      <c r="J190" t="s">
        <v>245</v>
      </c>
      <c r="K190" s="26">
        <v>288.64999999999998</v>
      </c>
      <c r="L190" s="3">
        <v>42146</v>
      </c>
      <c r="N190" s="3">
        <v>42484</v>
      </c>
      <c r="O190" t="s">
        <v>246</v>
      </c>
      <c r="P190">
        <v>2015</v>
      </c>
      <c r="Q190" s="3">
        <v>42484</v>
      </c>
      <c r="R190" s="19" t="s">
        <v>283</v>
      </c>
    </row>
    <row r="191" spans="1:18" x14ac:dyDescent="0.2">
      <c r="A191">
        <v>2015</v>
      </c>
      <c r="B191" t="s">
        <v>247</v>
      </c>
      <c r="C191" s="4" t="s">
        <v>207</v>
      </c>
      <c r="D191" t="s">
        <v>8</v>
      </c>
      <c r="E191" t="s">
        <v>9</v>
      </c>
      <c r="I191" t="s">
        <v>21</v>
      </c>
      <c r="J191" t="s">
        <v>245</v>
      </c>
      <c r="K191" s="26">
        <v>288.64999999999998</v>
      </c>
      <c r="L191" s="3">
        <v>42146</v>
      </c>
      <c r="N191" s="3">
        <v>42484</v>
      </c>
      <c r="O191" t="s">
        <v>246</v>
      </c>
      <c r="P191">
        <v>2015</v>
      </c>
      <c r="Q191" s="3">
        <v>42484</v>
      </c>
      <c r="R191" s="19" t="s">
        <v>283</v>
      </c>
    </row>
    <row r="192" spans="1:18" x14ac:dyDescent="0.2">
      <c r="A192">
        <v>2015</v>
      </c>
      <c r="B192" t="s">
        <v>247</v>
      </c>
      <c r="C192" s="4" t="s">
        <v>207</v>
      </c>
      <c r="D192" t="s">
        <v>8</v>
      </c>
      <c r="E192" t="s">
        <v>9</v>
      </c>
      <c r="I192" t="s">
        <v>21</v>
      </c>
      <c r="J192" t="s">
        <v>245</v>
      </c>
      <c r="K192" s="26">
        <v>288.64999999999998</v>
      </c>
      <c r="L192" s="3">
        <v>42146</v>
      </c>
      <c r="N192" s="3">
        <v>42484</v>
      </c>
      <c r="O192" t="s">
        <v>246</v>
      </c>
      <c r="P192">
        <v>2015</v>
      </c>
      <c r="Q192" s="3">
        <v>42484</v>
      </c>
      <c r="R192" s="19" t="s">
        <v>283</v>
      </c>
    </row>
    <row r="193" spans="1:18" x14ac:dyDescent="0.2">
      <c r="A193">
        <v>2015</v>
      </c>
      <c r="B193" t="s">
        <v>247</v>
      </c>
      <c r="C193" s="4" t="s">
        <v>207</v>
      </c>
      <c r="D193" t="s">
        <v>8</v>
      </c>
      <c r="E193" t="s">
        <v>9</v>
      </c>
      <c r="I193" t="s">
        <v>21</v>
      </c>
      <c r="J193" t="s">
        <v>245</v>
      </c>
      <c r="K193" s="26">
        <v>288.64999999999998</v>
      </c>
      <c r="L193" s="3">
        <v>42146</v>
      </c>
      <c r="N193" s="3">
        <v>42484</v>
      </c>
      <c r="O193" t="s">
        <v>246</v>
      </c>
      <c r="P193">
        <v>2015</v>
      </c>
      <c r="Q193" s="3">
        <v>42484</v>
      </c>
      <c r="R193" s="19" t="s">
        <v>283</v>
      </c>
    </row>
    <row r="194" spans="1:18" x14ac:dyDescent="0.2">
      <c r="A194">
        <v>2015</v>
      </c>
      <c r="B194" t="s">
        <v>247</v>
      </c>
      <c r="C194" s="4" t="s">
        <v>208</v>
      </c>
      <c r="D194" t="s">
        <v>8</v>
      </c>
      <c r="E194" t="s">
        <v>9</v>
      </c>
      <c r="I194" t="s">
        <v>21</v>
      </c>
      <c r="J194" t="s">
        <v>245</v>
      </c>
      <c r="K194" s="26">
        <v>483</v>
      </c>
      <c r="L194" s="3">
        <v>42146</v>
      </c>
      <c r="N194" s="3">
        <v>42484</v>
      </c>
      <c r="O194" t="s">
        <v>246</v>
      </c>
      <c r="P194">
        <v>2015</v>
      </c>
      <c r="Q194" s="3">
        <v>42484</v>
      </c>
      <c r="R194" s="19" t="s">
        <v>283</v>
      </c>
    </row>
    <row r="195" spans="1:18" x14ac:dyDescent="0.2">
      <c r="A195">
        <v>2015</v>
      </c>
      <c r="B195" t="s">
        <v>247</v>
      </c>
      <c r="C195" s="4" t="s">
        <v>209</v>
      </c>
      <c r="D195" t="s">
        <v>8</v>
      </c>
      <c r="E195" t="s">
        <v>9</v>
      </c>
      <c r="I195" t="s">
        <v>21</v>
      </c>
      <c r="J195" t="s">
        <v>245</v>
      </c>
      <c r="K195" s="26">
        <v>43.8</v>
      </c>
      <c r="L195" s="3">
        <v>42146</v>
      </c>
      <c r="N195" s="3">
        <v>42484</v>
      </c>
      <c r="O195" t="s">
        <v>246</v>
      </c>
      <c r="P195">
        <v>2015</v>
      </c>
      <c r="Q195" s="3">
        <v>42484</v>
      </c>
      <c r="R195" s="19" t="s">
        <v>283</v>
      </c>
    </row>
    <row r="196" spans="1:18" x14ac:dyDescent="0.2">
      <c r="A196">
        <v>2015</v>
      </c>
      <c r="B196" t="s">
        <v>247</v>
      </c>
      <c r="C196" s="4" t="s">
        <v>210</v>
      </c>
      <c r="D196" t="s">
        <v>8</v>
      </c>
      <c r="E196" t="s">
        <v>9</v>
      </c>
      <c r="I196" t="s">
        <v>21</v>
      </c>
      <c r="J196" t="s">
        <v>245</v>
      </c>
      <c r="K196" s="26">
        <v>957.61</v>
      </c>
      <c r="L196" s="3">
        <v>42146</v>
      </c>
      <c r="N196" s="3">
        <v>42484</v>
      </c>
      <c r="O196" t="s">
        <v>246</v>
      </c>
      <c r="P196">
        <v>2015</v>
      </c>
      <c r="Q196" s="3">
        <v>42484</v>
      </c>
      <c r="R196" s="19" t="s">
        <v>283</v>
      </c>
    </row>
    <row r="197" spans="1:18" x14ac:dyDescent="0.2">
      <c r="A197">
        <v>2015</v>
      </c>
      <c r="B197" t="s">
        <v>247</v>
      </c>
      <c r="C197" s="4" t="s">
        <v>211</v>
      </c>
      <c r="D197" t="s">
        <v>8</v>
      </c>
      <c r="E197" t="s">
        <v>9</v>
      </c>
      <c r="I197" t="s">
        <v>21</v>
      </c>
      <c r="J197" t="s">
        <v>245</v>
      </c>
      <c r="K197" s="26">
        <v>482.71</v>
      </c>
      <c r="L197" s="3">
        <v>42146</v>
      </c>
      <c r="N197" s="3">
        <v>42484</v>
      </c>
      <c r="O197" t="s">
        <v>246</v>
      </c>
      <c r="P197">
        <v>2015</v>
      </c>
      <c r="Q197" s="3">
        <v>42484</v>
      </c>
      <c r="R197" s="19" t="s">
        <v>283</v>
      </c>
    </row>
    <row r="198" spans="1:18" x14ac:dyDescent="0.2">
      <c r="A198">
        <v>2015</v>
      </c>
      <c r="B198" t="s">
        <v>247</v>
      </c>
      <c r="C198" s="4" t="s">
        <v>211</v>
      </c>
      <c r="D198" t="s">
        <v>8</v>
      </c>
      <c r="E198" t="s">
        <v>9</v>
      </c>
      <c r="I198" t="s">
        <v>21</v>
      </c>
      <c r="J198" t="s">
        <v>245</v>
      </c>
      <c r="K198" s="26">
        <v>482.71</v>
      </c>
      <c r="L198" s="3">
        <v>42146</v>
      </c>
      <c r="N198" s="3">
        <v>42484</v>
      </c>
      <c r="O198" t="s">
        <v>246</v>
      </c>
      <c r="P198">
        <v>2015</v>
      </c>
      <c r="Q198" s="3">
        <v>42484</v>
      </c>
      <c r="R198" s="19" t="s">
        <v>283</v>
      </c>
    </row>
    <row r="199" spans="1:18" x14ac:dyDescent="0.2">
      <c r="A199">
        <v>2015</v>
      </c>
      <c r="B199" t="s">
        <v>247</v>
      </c>
      <c r="C199" s="4" t="s">
        <v>211</v>
      </c>
      <c r="D199" t="s">
        <v>8</v>
      </c>
      <c r="E199" t="s">
        <v>9</v>
      </c>
      <c r="I199" t="s">
        <v>21</v>
      </c>
      <c r="J199" t="s">
        <v>245</v>
      </c>
      <c r="K199" s="26">
        <v>482.71</v>
      </c>
      <c r="L199" s="3">
        <v>42146</v>
      </c>
      <c r="N199" s="3">
        <v>42484</v>
      </c>
      <c r="O199" t="s">
        <v>246</v>
      </c>
      <c r="P199">
        <v>2015</v>
      </c>
      <c r="Q199" s="3">
        <v>42484</v>
      </c>
      <c r="R199" s="19" t="s">
        <v>283</v>
      </c>
    </row>
    <row r="200" spans="1:18" x14ac:dyDescent="0.2">
      <c r="A200">
        <v>2015</v>
      </c>
      <c r="B200" t="s">
        <v>247</v>
      </c>
      <c r="C200" s="4" t="s">
        <v>211</v>
      </c>
      <c r="D200" t="s">
        <v>8</v>
      </c>
      <c r="E200" t="s">
        <v>9</v>
      </c>
      <c r="I200" t="s">
        <v>21</v>
      </c>
      <c r="J200" t="s">
        <v>245</v>
      </c>
      <c r="K200" s="26">
        <v>482.71</v>
      </c>
      <c r="L200" s="3">
        <v>42146</v>
      </c>
      <c r="N200" s="3">
        <v>42484</v>
      </c>
      <c r="O200" t="s">
        <v>246</v>
      </c>
      <c r="P200">
        <v>2015</v>
      </c>
      <c r="Q200" s="3">
        <v>42484</v>
      </c>
      <c r="R200" s="19" t="s">
        <v>283</v>
      </c>
    </row>
    <row r="201" spans="1:18" x14ac:dyDescent="0.2">
      <c r="A201">
        <v>2015</v>
      </c>
      <c r="B201" t="s">
        <v>247</v>
      </c>
      <c r="C201" s="4" t="s">
        <v>211</v>
      </c>
      <c r="D201" t="s">
        <v>8</v>
      </c>
      <c r="E201" t="s">
        <v>9</v>
      </c>
      <c r="I201" t="s">
        <v>21</v>
      </c>
      <c r="J201" t="s">
        <v>245</v>
      </c>
      <c r="K201" s="26">
        <v>482.71</v>
      </c>
      <c r="L201" s="3">
        <v>42146</v>
      </c>
      <c r="N201" s="3">
        <v>42484</v>
      </c>
      <c r="O201" t="s">
        <v>246</v>
      </c>
      <c r="P201">
        <v>2015</v>
      </c>
      <c r="Q201" s="3">
        <v>42484</v>
      </c>
      <c r="R201" s="19" t="s">
        <v>283</v>
      </c>
    </row>
    <row r="202" spans="1:18" x14ac:dyDescent="0.2">
      <c r="A202">
        <v>2015</v>
      </c>
      <c r="B202" t="s">
        <v>247</v>
      </c>
      <c r="C202" s="4" t="s">
        <v>212</v>
      </c>
      <c r="D202" t="s">
        <v>8</v>
      </c>
      <c r="E202" t="s">
        <v>9</v>
      </c>
      <c r="I202" t="s">
        <v>21</v>
      </c>
      <c r="J202" t="s">
        <v>245</v>
      </c>
      <c r="K202" s="26">
        <v>754.7</v>
      </c>
      <c r="L202" s="3">
        <v>42146</v>
      </c>
      <c r="N202" s="3">
        <v>42484</v>
      </c>
      <c r="O202" t="s">
        <v>246</v>
      </c>
      <c r="P202">
        <v>2015</v>
      </c>
      <c r="Q202" s="3">
        <v>42484</v>
      </c>
      <c r="R202" s="19" t="s">
        <v>283</v>
      </c>
    </row>
    <row r="203" spans="1:18" x14ac:dyDescent="0.2">
      <c r="A203">
        <v>2015</v>
      </c>
      <c r="B203" t="s">
        <v>247</v>
      </c>
      <c r="C203" s="4" t="s">
        <v>212</v>
      </c>
      <c r="D203" t="s">
        <v>8</v>
      </c>
      <c r="E203" t="s">
        <v>9</v>
      </c>
      <c r="I203" t="s">
        <v>21</v>
      </c>
      <c r="J203" t="s">
        <v>245</v>
      </c>
      <c r="K203" s="26">
        <v>754.7</v>
      </c>
      <c r="L203" s="3">
        <v>42146</v>
      </c>
      <c r="N203" s="3">
        <v>42484</v>
      </c>
      <c r="O203" t="s">
        <v>246</v>
      </c>
      <c r="P203">
        <v>2015</v>
      </c>
      <c r="Q203" s="3">
        <v>42484</v>
      </c>
      <c r="R203" s="19" t="s">
        <v>283</v>
      </c>
    </row>
    <row r="204" spans="1:18" x14ac:dyDescent="0.2">
      <c r="A204">
        <v>2015</v>
      </c>
      <c r="B204" t="s">
        <v>247</v>
      </c>
      <c r="C204" s="4" t="s">
        <v>212</v>
      </c>
      <c r="D204" t="s">
        <v>8</v>
      </c>
      <c r="E204" t="s">
        <v>9</v>
      </c>
      <c r="I204" t="s">
        <v>21</v>
      </c>
      <c r="J204" t="s">
        <v>245</v>
      </c>
      <c r="K204" s="26">
        <v>754.7</v>
      </c>
      <c r="L204" s="3">
        <v>42146</v>
      </c>
      <c r="N204" s="3">
        <v>42484</v>
      </c>
      <c r="O204" t="s">
        <v>246</v>
      </c>
      <c r="P204">
        <v>2015</v>
      </c>
      <c r="Q204" s="3">
        <v>42484</v>
      </c>
      <c r="R204" s="19" t="s">
        <v>283</v>
      </c>
    </row>
    <row r="205" spans="1:18" x14ac:dyDescent="0.2">
      <c r="A205">
        <v>2015</v>
      </c>
      <c r="B205" t="s">
        <v>247</v>
      </c>
      <c r="C205" s="4" t="s">
        <v>212</v>
      </c>
      <c r="D205" t="s">
        <v>8</v>
      </c>
      <c r="E205" t="s">
        <v>9</v>
      </c>
      <c r="I205" t="s">
        <v>21</v>
      </c>
      <c r="J205" t="s">
        <v>245</v>
      </c>
      <c r="K205" s="26">
        <v>754.7</v>
      </c>
      <c r="L205" s="3">
        <v>42146</v>
      </c>
      <c r="N205" s="3">
        <v>42484</v>
      </c>
      <c r="O205" t="s">
        <v>246</v>
      </c>
      <c r="P205">
        <v>2015</v>
      </c>
      <c r="Q205" s="3">
        <v>42484</v>
      </c>
      <c r="R205" s="19" t="s">
        <v>283</v>
      </c>
    </row>
    <row r="206" spans="1:18" x14ac:dyDescent="0.2">
      <c r="A206">
        <v>2015</v>
      </c>
      <c r="B206" t="s">
        <v>247</v>
      </c>
      <c r="C206" s="5" t="s">
        <v>212</v>
      </c>
      <c r="D206" t="s">
        <v>8</v>
      </c>
      <c r="E206" t="s">
        <v>9</v>
      </c>
      <c r="I206" t="s">
        <v>21</v>
      </c>
      <c r="J206" t="s">
        <v>245</v>
      </c>
      <c r="K206" s="27">
        <v>754.7</v>
      </c>
      <c r="L206" s="3">
        <v>42146</v>
      </c>
      <c r="N206" s="3">
        <v>42484</v>
      </c>
      <c r="O206" t="s">
        <v>246</v>
      </c>
      <c r="P206">
        <v>2015</v>
      </c>
      <c r="Q206" s="3">
        <v>42484</v>
      </c>
      <c r="R206" s="19" t="s">
        <v>283</v>
      </c>
    </row>
    <row r="207" spans="1:18" x14ac:dyDescent="0.2">
      <c r="A207">
        <v>2015</v>
      </c>
      <c r="B207" t="s">
        <v>247</v>
      </c>
      <c r="C207" s="5" t="s">
        <v>212</v>
      </c>
      <c r="D207" t="s">
        <v>8</v>
      </c>
      <c r="E207" t="s">
        <v>9</v>
      </c>
      <c r="I207" t="s">
        <v>21</v>
      </c>
      <c r="J207" t="s">
        <v>245</v>
      </c>
      <c r="K207" s="27">
        <v>754.7</v>
      </c>
      <c r="L207" s="3">
        <v>42146</v>
      </c>
      <c r="N207" s="3">
        <v>42484</v>
      </c>
      <c r="O207" t="s">
        <v>246</v>
      </c>
      <c r="P207">
        <v>2015</v>
      </c>
      <c r="Q207" s="3">
        <v>42484</v>
      </c>
      <c r="R207" s="19" t="s">
        <v>283</v>
      </c>
    </row>
    <row r="208" spans="1:18" x14ac:dyDescent="0.2">
      <c r="A208">
        <v>2015</v>
      </c>
      <c r="B208" t="s">
        <v>247</v>
      </c>
      <c r="C208" s="4" t="s">
        <v>213</v>
      </c>
      <c r="D208" t="s">
        <v>8</v>
      </c>
      <c r="E208" t="s">
        <v>9</v>
      </c>
      <c r="I208" t="s">
        <v>21</v>
      </c>
      <c r="J208" t="s">
        <v>245</v>
      </c>
      <c r="K208" s="26">
        <v>483</v>
      </c>
      <c r="L208" s="3">
        <v>42146</v>
      </c>
      <c r="N208" s="3">
        <v>42484</v>
      </c>
      <c r="O208" t="s">
        <v>246</v>
      </c>
      <c r="P208">
        <v>2015</v>
      </c>
      <c r="Q208" s="3">
        <v>42484</v>
      </c>
      <c r="R208" s="19" t="s">
        <v>283</v>
      </c>
    </row>
    <row r="209" spans="1:18" ht="33.75" x14ac:dyDescent="0.2">
      <c r="A209">
        <v>2015</v>
      </c>
      <c r="B209" t="s">
        <v>247</v>
      </c>
      <c r="C209" s="4" t="s">
        <v>214</v>
      </c>
      <c r="D209" t="s">
        <v>8</v>
      </c>
      <c r="E209" t="s">
        <v>9</v>
      </c>
      <c r="I209" t="s">
        <v>21</v>
      </c>
      <c r="J209" t="s">
        <v>245</v>
      </c>
      <c r="K209" s="26">
        <v>598</v>
      </c>
      <c r="L209" s="3">
        <v>42146</v>
      </c>
      <c r="N209" s="3">
        <v>42484</v>
      </c>
      <c r="O209" t="s">
        <v>246</v>
      </c>
      <c r="P209">
        <v>2015</v>
      </c>
      <c r="Q209" s="3">
        <v>42484</v>
      </c>
      <c r="R209" s="19" t="s">
        <v>283</v>
      </c>
    </row>
    <row r="210" spans="1:18" ht="33.75" x14ac:dyDescent="0.2">
      <c r="A210">
        <v>2015</v>
      </c>
      <c r="B210" t="s">
        <v>247</v>
      </c>
      <c r="C210" s="4" t="s">
        <v>214</v>
      </c>
      <c r="D210" t="s">
        <v>8</v>
      </c>
      <c r="E210" t="s">
        <v>9</v>
      </c>
      <c r="I210" t="s">
        <v>21</v>
      </c>
      <c r="J210" t="s">
        <v>245</v>
      </c>
      <c r="K210" s="26">
        <v>598</v>
      </c>
      <c r="L210" s="3">
        <v>42146</v>
      </c>
      <c r="N210" s="3">
        <v>42484</v>
      </c>
      <c r="O210" t="s">
        <v>246</v>
      </c>
      <c r="P210">
        <v>2015</v>
      </c>
      <c r="Q210" s="3">
        <v>42484</v>
      </c>
      <c r="R210" s="19" t="s">
        <v>283</v>
      </c>
    </row>
    <row r="211" spans="1:18" x14ac:dyDescent="0.2">
      <c r="A211">
        <v>2015</v>
      </c>
      <c r="B211" t="s">
        <v>247</v>
      </c>
      <c r="C211" s="4" t="s">
        <v>215</v>
      </c>
      <c r="D211" t="s">
        <v>8</v>
      </c>
      <c r="E211" t="s">
        <v>9</v>
      </c>
      <c r="I211" t="s">
        <v>21</v>
      </c>
      <c r="J211" t="s">
        <v>245</v>
      </c>
      <c r="K211" s="26">
        <v>548.04999999999995</v>
      </c>
      <c r="L211" s="3">
        <v>42146</v>
      </c>
      <c r="N211" s="3">
        <v>42484</v>
      </c>
      <c r="O211" t="s">
        <v>246</v>
      </c>
      <c r="P211">
        <v>2015</v>
      </c>
      <c r="Q211" s="3">
        <v>42484</v>
      </c>
      <c r="R211" s="19" t="s">
        <v>283</v>
      </c>
    </row>
    <row r="212" spans="1:18" x14ac:dyDescent="0.2">
      <c r="A212">
        <v>2015</v>
      </c>
      <c r="B212" t="s">
        <v>247</v>
      </c>
      <c r="C212" s="4" t="s">
        <v>216</v>
      </c>
      <c r="D212" t="s">
        <v>8</v>
      </c>
      <c r="E212" t="s">
        <v>9</v>
      </c>
      <c r="I212" t="s">
        <v>21</v>
      </c>
      <c r="J212" t="s">
        <v>245</v>
      </c>
      <c r="K212" s="26">
        <v>891.62</v>
      </c>
      <c r="L212" s="3">
        <v>42146</v>
      </c>
      <c r="N212" s="3">
        <v>42484</v>
      </c>
      <c r="O212" t="s">
        <v>246</v>
      </c>
      <c r="P212">
        <v>2015</v>
      </c>
      <c r="Q212" s="3">
        <v>42484</v>
      </c>
      <c r="R212" s="19" t="s">
        <v>283</v>
      </c>
    </row>
    <row r="213" spans="1:18" x14ac:dyDescent="0.2">
      <c r="A213">
        <v>2015</v>
      </c>
      <c r="B213" t="s">
        <v>247</v>
      </c>
      <c r="C213" s="4" t="s">
        <v>217</v>
      </c>
      <c r="D213" t="s">
        <v>8</v>
      </c>
      <c r="E213" t="s">
        <v>9</v>
      </c>
      <c r="I213" t="s">
        <v>21</v>
      </c>
      <c r="J213" t="s">
        <v>245</v>
      </c>
      <c r="K213" s="26">
        <v>1340.12</v>
      </c>
      <c r="L213" s="3">
        <v>42146</v>
      </c>
      <c r="N213" s="3">
        <v>42484</v>
      </c>
      <c r="O213" t="s">
        <v>246</v>
      </c>
      <c r="P213">
        <v>2015</v>
      </c>
      <c r="Q213" s="3">
        <v>42484</v>
      </c>
      <c r="R213" s="19" t="s">
        <v>283</v>
      </c>
    </row>
    <row r="214" spans="1:18" ht="22.5" x14ac:dyDescent="0.2">
      <c r="A214">
        <v>2015</v>
      </c>
      <c r="B214" t="s">
        <v>247</v>
      </c>
      <c r="C214" s="4" t="s">
        <v>218</v>
      </c>
      <c r="D214" t="s">
        <v>8</v>
      </c>
      <c r="E214" t="s">
        <v>9</v>
      </c>
      <c r="I214" t="s">
        <v>21</v>
      </c>
      <c r="J214" t="s">
        <v>245</v>
      </c>
      <c r="K214" s="26">
        <v>1919.35</v>
      </c>
      <c r="L214" s="3">
        <v>42146</v>
      </c>
      <c r="N214" s="3">
        <v>42484</v>
      </c>
      <c r="O214" t="s">
        <v>246</v>
      </c>
      <c r="P214">
        <v>2015</v>
      </c>
      <c r="Q214" s="3">
        <v>42484</v>
      </c>
      <c r="R214" s="19" t="s">
        <v>283</v>
      </c>
    </row>
    <row r="215" spans="1:18" x14ac:dyDescent="0.2">
      <c r="A215">
        <v>2015</v>
      </c>
      <c r="B215" t="s">
        <v>247</v>
      </c>
      <c r="C215" s="5" t="s">
        <v>219</v>
      </c>
      <c r="D215" t="s">
        <v>8</v>
      </c>
      <c r="E215" t="s">
        <v>9</v>
      </c>
      <c r="I215" t="s">
        <v>21</v>
      </c>
      <c r="J215" t="s">
        <v>245</v>
      </c>
      <c r="K215" s="27">
        <v>785.52</v>
      </c>
      <c r="L215" s="3">
        <v>42146</v>
      </c>
      <c r="N215" s="3">
        <v>42484</v>
      </c>
      <c r="O215" t="s">
        <v>246</v>
      </c>
      <c r="P215">
        <v>2015</v>
      </c>
      <c r="Q215" s="3">
        <v>42484</v>
      </c>
      <c r="R215" s="19" t="s">
        <v>283</v>
      </c>
    </row>
    <row r="216" spans="1:18" x14ac:dyDescent="0.2">
      <c r="A216">
        <v>2015</v>
      </c>
      <c r="B216" t="s">
        <v>247</v>
      </c>
      <c r="C216" s="4" t="s">
        <v>220</v>
      </c>
      <c r="D216" t="s">
        <v>8</v>
      </c>
      <c r="E216" t="s">
        <v>9</v>
      </c>
      <c r="I216" t="s">
        <v>21</v>
      </c>
      <c r="J216" t="s">
        <v>245</v>
      </c>
      <c r="K216" s="26">
        <v>384.1</v>
      </c>
      <c r="L216" s="3">
        <v>42146</v>
      </c>
      <c r="N216" s="3">
        <v>42484</v>
      </c>
      <c r="O216" t="s">
        <v>246</v>
      </c>
      <c r="P216">
        <v>2015</v>
      </c>
      <c r="Q216" s="3">
        <v>42484</v>
      </c>
      <c r="R216" s="19" t="s">
        <v>283</v>
      </c>
    </row>
    <row r="217" spans="1:18" x14ac:dyDescent="0.2">
      <c r="A217">
        <v>2015</v>
      </c>
      <c r="B217" t="s">
        <v>247</v>
      </c>
      <c r="C217" s="4" t="s">
        <v>221</v>
      </c>
      <c r="D217" t="s">
        <v>8</v>
      </c>
      <c r="E217" t="s">
        <v>9</v>
      </c>
      <c r="I217" t="s">
        <v>21</v>
      </c>
      <c r="J217" t="s">
        <v>245</v>
      </c>
      <c r="K217" s="26">
        <v>455.61</v>
      </c>
      <c r="L217" s="3">
        <v>42146</v>
      </c>
      <c r="N217" s="3">
        <v>42484</v>
      </c>
      <c r="O217" t="s">
        <v>246</v>
      </c>
      <c r="P217">
        <v>2015</v>
      </c>
      <c r="Q217" s="3">
        <v>42484</v>
      </c>
      <c r="R217" s="19" t="s">
        <v>283</v>
      </c>
    </row>
    <row r="218" spans="1:18" x14ac:dyDescent="0.2">
      <c r="A218">
        <v>2015</v>
      </c>
      <c r="B218" t="s">
        <v>247</v>
      </c>
      <c r="C218" s="4" t="s">
        <v>212</v>
      </c>
      <c r="D218" t="s">
        <v>8</v>
      </c>
      <c r="E218" t="s">
        <v>9</v>
      </c>
      <c r="I218" t="s">
        <v>21</v>
      </c>
      <c r="J218" t="s">
        <v>245</v>
      </c>
      <c r="K218" s="26">
        <v>754.69</v>
      </c>
      <c r="L218" s="3">
        <v>42146</v>
      </c>
      <c r="N218" s="3">
        <v>42484</v>
      </c>
      <c r="O218" t="s">
        <v>246</v>
      </c>
      <c r="P218">
        <v>2015</v>
      </c>
      <c r="Q218" s="3">
        <v>42484</v>
      </c>
      <c r="R218" s="19" t="s">
        <v>283</v>
      </c>
    </row>
    <row r="219" spans="1:18" x14ac:dyDescent="0.2">
      <c r="A219">
        <v>2015</v>
      </c>
      <c r="B219" t="s">
        <v>247</v>
      </c>
      <c r="C219" s="4" t="s">
        <v>163</v>
      </c>
      <c r="D219" t="s">
        <v>8</v>
      </c>
      <c r="E219" t="s">
        <v>9</v>
      </c>
      <c r="I219" t="s">
        <v>21</v>
      </c>
      <c r="J219" t="s">
        <v>245</v>
      </c>
      <c r="K219" s="26">
        <v>3007.61</v>
      </c>
      <c r="L219" s="3">
        <v>42146</v>
      </c>
      <c r="N219" s="3">
        <v>42484</v>
      </c>
      <c r="O219" t="s">
        <v>246</v>
      </c>
      <c r="P219">
        <v>2015</v>
      </c>
      <c r="Q219" s="3">
        <v>42484</v>
      </c>
      <c r="R219" s="19" t="s">
        <v>283</v>
      </c>
    </row>
    <row r="220" spans="1:18" x14ac:dyDescent="0.2">
      <c r="A220">
        <v>2015</v>
      </c>
      <c r="B220" t="s">
        <v>247</v>
      </c>
      <c r="C220" s="4" t="s">
        <v>222</v>
      </c>
      <c r="D220" t="s">
        <v>8</v>
      </c>
      <c r="E220" t="s">
        <v>9</v>
      </c>
      <c r="I220" t="s">
        <v>21</v>
      </c>
      <c r="J220" t="s">
        <v>245</v>
      </c>
      <c r="K220" s="26">
        <v>2121.75</v>
      </c>
      <c r="L220" s="3">
        <v>42146</v>
      </c>
      <c r="N220" s="3">
        <v>42484</v>
      </c>
      <c r="O220" t="s">
        <v>246</v>
      </c>
      <c r="P220">
        <v>2015</v>
      </c>
      <c r="Q220" s="3">
        <v>42484</v>
      </c>
      <c r="R220" s="19" t="s">
        <v>283</v>
      </c>
    </row>
    <row r="221" spans="1:18" x14ac:dyDescent="0.2">
      <c r="A221">
        <v>2015</v>
      </c>
      <c r="B221" t="s">
        <v>247</v>
      </c>
      <c r="C221" s="4" t="s">
        <v>211</v>
      </c>
      <c r="D221" t="s">
        <v>8</v>
      </c>
      <c r="E221" t="s">
        <v>9</v>
      </c>
      <c r="I221" t="s">
        <v>21</v>
      </c>
      <c r="J221" t="s">
        <v>245</v>
      </c>
      <c r="K221" s="26">
        <v>482.71</v>
      </c>
      <c r="L221" s="3">
        <v>42146</v>
      </c>
      <c r="N221" s="3">
        <v>42484</v>
      </c>
      <c r="O221" t="s">
        <v>246</v>
      </c>
      <c r="P221">
        <v>2015</v>
      </c>
      <c r="Q221" s="3">
        <v>42484</v>
      </c>
      <c r="R221" s="19" t="s">
        <v>283</v>
      </c>
    </row>
    <row r="222" spans="1:18" x14ac:dyDescent="0.2">
      <c r="A222">
        <v>2015</v>
      </c>
      <c r="B222" t="s">
        <v>247</v>
      </c>
      <c r="C222" s="4" t="s">
        <v>223</v>
      </c>
      <c r="D222" t="s">
        <v>8</v>
      </c>
      <c r="E222" t="s">
        <v>9</v>
      </c>
      <c r="I222" t="s">
        <v>21</v>
      </c>
      <c r="J222" t="s">
        <v>245</v>
      </c>
      <c r="K222" s="26">
        <v>430.1</v>
      </c>
      <c r="L222" s="3">
        <v>42146</v>
      </c>
      <c r="N222" s="3">
        <v>42484</v>
      </c>
      <c r="O222" t="s">
        <v>246</v>
      </c>
      <c r="P222">
        <v>2015</v>
      </c>
      <c r="Q222" s="3">
        <v>42484</v>
      </c>
      <c r="R222" s="19" t="s">
        <v>283</v>
      </c>
    </row>
    <row r="223" spans="1:18" x14ac:dyDescent="0.2">
      <c r="A223">
        <v>2015</v>
      </c>
      <c r="B223" t="s">
        <v>247</v>
      </c>
      <c r="C223" s="4" t="s">
        <v>224</v>
      </c>
      <c r="D223" t="s">
        <v>8</v>
      </c>
      <c r="E223" t="s">
        <v>9</v>
      </c>
      <c r="I223" t="s">
        <v>21</v>
      </c>
      <c r="J223" t="s">
        <v>245</v>
      </c>
      <c r="K223" s="26">
        <v>1860.7</v>
      </c>
      <c r="L223" s="3">
        <v>42146</v>
      </c>
      <c r="N223" s="3">
        <v>42484</v>
      </c>
      <c r="O223" t="s">
        <v>246</v>
      </c>
      <c r="P223">
        <v>2015</v>
      </c>
      <c r="Q223" s="3">
        <v>42484</v>
      </c>
      <c r="R223" s="19" t="s">
        <v>283</v>
      </c>
    </row>
    <row r="224" spans="1:18" x14ac:dyDescent="0.2">
      <c r="A224">
        <v>2015</v>
      </c>
      <c r="B224" t="s">
        <v>247</v>
      </c>
      <c r="C224" s="4" t="s">
        <v>200</v>
      </c>
      <c r="D224" t="s">
        <v>8</v>
      </c>
      <c r="E224" t="s">
        <v>9</v>
      </c>
      <c r="I224" t="s">
        <v>21</v>
      </c>
      <c r="J224" t="s">
        <v>245</v>
      </c>
      <c r="K224" s="26">
        <v>667</v>
      </c>
      <c r="L224" s="3">
        <v>42146</v>
      </c>
      <c r="N224" s="3">
        <v>42484</v>
      </c>
      <c r="O224" t="s">
        <v>246</v>
      </c>
      <c r="P224">
        <v>2015</v>
      </c>
      <c r="Q224" s="3">
        <v>42484</v>
      </c>
      <c r="R224" s="19" t="s">
        <v>283</v>
      </c>
    </row>
    <row r="225" spans="1:18" x14ac:dyDescent="0.2">
      <c r="A225">
        <v>2015</v>
      </c>
      <c r="B225" t="s">
        <v>247</v>
      </c>
      <c r="C225" s="4" t="s">
        <v>225</v>
      </c>
      <c r="D225" t="s">
        <v>8</v>
      </c>
      <c r="E225" t="s">
        <v>9</v>
      </c>
      <c r="I225" t="s">
        <v>21</v>
      </c>
      <c r="J225" t="s">
        <v>245</v>
      </c>
      <c r="K225" s="26">
        <v>1</v>
      </c>
      <c r="L225" s="3">
        <v>42146</v>
      </c>
      <c r="N225" s="3">
        <v>42484</v>
      </c>
      <c r="O225" t="s">
        <v>246</v>
      </c>
      <c r="P225">
        <v>2015</v>
      </c>
      <c r="Q225" s="3">
        <v>42484</v>
      </c>
      <c r="R225" s="19" t="s">
        <v>283</v>
      </c>
    </row>
    <row r="226" spans="1:18" ht="33.75" x14ac:dyDescent="0.2">
      <c r="A226">
        <v>2015</v>
      </c>
      <c r="B226" t="s">
        <v>247</v>
      </c>
      <c r="C226" s="4" t="s">
        <v>214</v>
      </c>
      <c r="D226" t="s">
        <v>8</v>
      </c>
      <c r="E226" t="s">
        <v>9</v>
      </c>
      <c r="I226" t="s">
        <v>21</v>
      </c>
      <c r="J226" t="s">
        <v>245</v>
      </c>
      <c r="K226" s="26">
        <v>598</v>
      </c>
      <c r="L226" s="3">
        <v>42146</v>
      </c>
      <c r="N226" s="3">
        <v>42484</v>
      </c>
      <c r="O226" t="s">
        <v>246</v>
      </c>
      <c r="P226">
        <v>2015</v>
      </c>
      <c r="Q226" s="3">
        <v>42484</v>
      </c>
      <c r="R226" s="19" t="s">
        <v>283</v>
      </c>
    </row>
    <row r="227" spans="1:18" x14ac:dyDescent="0.2">
      <c r="A227">
        <v>2015</v>
      </c>
      <c r="B227" t="s">
        <v>247</v>
      </c>
      <c r="C227" s="4" t="s">
        <v>226</v>
      </c>
      <c r="D227" t="s">
        <v>8</v>
      </c>
      <c r="E227" t="s">
        <v>9</v>
      </c>
      <c r="I227" t="s">
        <v>21</v>
      </c>
      <c r="J227" t="s">
        <v>245</v>
      </c>
      <c r="K227" s="26">
        <v>565</v>
      </c>
      <c r="L227" s="3">
        <v>42146</v>
      </c>
      <c r="N227" s="3">
        <v>42484</v>
      </c>
      <c r="O227" t="s">
        <v>246</v>
      </c>
      <c r="P227">
        <v>2015</v>
      </c>
      <c r="Q227" s="3">
        <v>42484</v>
      </c>
      <c r="R227" s="19" t="s">
        <v>283</v>
      </c>
    </row>
    <row r="228" spans="1:18" x14ac:dyDescent="0.2">
      <c r="A228">
        <v>2015</v>
      </c>
      <c r="B228" t="s">
        <v>247</v>
      </c>
      <c r="C228" s="4" t="s">
        <v>227</v>
      </c>
      <c r="D228" t="s">
        <v>8</v>
      </c>
      <c r="E228" t="s">
        <v>9</v>
      </c>
      <c r="I228" t="s">
        <v>21</v>
      </c>
      <c r="J228" t="s">
        <v>245</v>
      </c>
      <c r="K228" s="26">
        <v>4088.13</v>
      </c>
      <c r="L228" s="3">
        <v>42146</v>
      </c>
      <c r="N228" s="3">
        <v>42484</v>
      </c>
      <c r="O228" t="s">
        <v>246</v>
      </c>
      <c r="P228">
        <v>2015</v>
      </c>
      <c r="Q228" s="3">
        <v>42484</v>
      </c>
      <c r="R228" s="19" t="s">
        <v>283</v>
      </c>
    </row>
    <row r="229" spans="1:18" x14ac:dyDescent="0.2">
      <c r="A229">
        <v>2015</v>
      </c>
      <c r="B229" t="s">
        <v>247</v>
      </c>
      <c r="C229" s="4" t="s">
        <v>228</v>
      </c>
      <c r="D229" t="s">
        <v>8</v>
      </c>
      <c r="E229" t="s">
        <v>9</v>
      </c>
      <c r="I229" t="s">
        <v>21</v>
      </c>
      <c r="J229" t="s">
        <v>245</v>
      </c>
      <c r="K229" s="26">
        <v>1</v>
      </c>
      <c r="L229" s="3">
        <v>42146</v>
      </c>
      <c r="N229" s="3">
        <v>42484</v>
      </c>
      <c r="O229" t="s">
        <v>246</v>
      </c>
      <c r="P229">
        <v>2015</v>
      </c>
      <c r="Q229" s="3">
        <v>42484</v>
      </c>
      <c r="R229" s="19" t="s">
        <v>283</v>
      </c>
    </row>
    <row r="230" spans="1:18" x14ac:dyDescent="0.2">
      <c r="A230">
        <v>2015</v>
      </c>
      <c r="B230" t="s">
        <v>247</v>
      </c>
      <c r="C230" s="4" t="s">
        <v>228</v>
      </c>
      <c r="D230" t="s">
        <v>8</v>
      </c>
      <c r="E230" t="s">
        <v>9</v>
      </c>
      <c r="I230" t="s">
        <v>21</v>
      </c>
      <c r="J230" t="s">
        <v>245</v>
      </c>
      <c r="K230" s="26">
        <v>1</v>
      </c>
      <c r="L230" s="3">
        <v>42146</v>
      </c>
      <c r="N230" s="3">
        <v>42484</v>
      </c>
      <c r="O230" t="s">
        <v>246</v>
      </c>
      <c r="P230">
        <v>2015</v>
      </c>
      <c r="Q230" s="3">
        <v>42484</v>
      </c>
      <c r="R230" s="19" t="s">
        <v>283</v>
      </c>
    </row>
    <row r="231" spans="1:18" x14ac:dyDescent="0.2">
      <c r="A231">
        <v>2015</v>
      </c>
      <c r="B231" t="s">
        <v>247</v>
      </c>
      <c r="C231" s="4" t="s">
        <v>228</v>
      </c>
      <c r="D231" t="s">
        <v>8</v>
      </c>
      <c r="E231" t="s">
        <v>9</v>
      </c>
      <c r="I231" t="s">
        <v>21</v>
      </c>
      <c r="J231" t="s">
        <v>245</v>
      </c>
      <c r="K231" s="26">
        <v>1</v>
      </c>
      <c r="L231" s="3">
        <v>42146</v>
      </c>
      <c r="N231" s="3">
        <v>42484</v>
      </c>
      <c r="O231" t="s">
        <v>246</v>
      </c>
      <c r="P231">
        <v>2015</v>
      </c>
      <c r="Q231" s="3">
        <v>42484</v>
      </c>
      <c r="R231" s="19" t="s">
        <v>283</v>
      </c>
    </row>
    <row r="232" spans="1:18" x14ac:dyDescent="0.2">
      <c r="A232">
        <v>2015</v>
      </c>
      <c r="B232" t="s">
        <v>247</v>
      </c>
      <c r="C232" s="4" t="s">
        <v>228</v>
      </c>
      <c r="D232" t="s">
        <v>8</v>
      </c>
      <c r="E232" t="s">
        <v>9</v>
      </c>
      <c r="I232" t="s">
        <v>21</v>
      </c>
      <c r="J232" t="s">
        <v>245</v>
      </c>
      <c r="K232" s="26">
        <v>1</v>
      </c>
      <c r="L232" s="3">
        <v>42146</v>
      </c>
      <c r="N232" s="3">
        <v>42484</v>
      </c>
      <c r="O232" t="s">
        <v>246</v>
      </c>
      <c r="P232">
        <v>2015</v>
      </c>
      <c r="Q232" s="3">
        <v>42484</v>
      </c>
      <c r="R232" s="19" t="s">
        <v>283</v>
      </c>
    </row>
    <row r="233" spans="1:18" x14ac:dyDescent="0.2">
      <c r="A233">
        <v>2015</v>
      </c>
      <c r="B233" t="s">
        <v>247</v>
      </c>
      <c r="C233" s="4" t="s">
        <v>228</v>
      </c>
      <c r="D233" t="s">
        <v>8</v>
      </c>
      <c r="E233" t="s">
        <v>9</v>
      </c>
      <c r="I233" t="s">
        <v>21</v>
      </c>
      <c r="J233" t="s">
        <v>245</v>
      </c>
      <c r="K233" s="26">
        <v>1</v>
      </c>
      <c r="L233" s="3">
        <v>42146</v>
      </c>
      <c r="N233" s="3">
        <v>42484</v>
      </c>
      <c r="O233" t="s">
        <v>246</v>
      </c>
      <c r="P233">
        <v>2015</v>
      </c>
      <c r="Q233" s="3">
        <v>42484</v>
      </c>
      <c r="R233" s="19" t="s">
        <v>283</v>
      </c>
    </row>
    <row r="234" spans="1:18" x14ac:dyDescent="0.2">
      <c r="A234">
        <v>2015</v>
      </c>
      <c r="B234" t="s">
        <v>247</v>
      </c>
      <c r="C234" s="4" t="s">
        <v>229</v>
      </c>
      <c r="D234" t="s">
        <v>8</v>
      </c>
      <c r="E234" t="s">
        <v>9</v>
      </c>
      <c r="I234" t="s">
        <v>21</v>
      </c>
      <c r="J234" t="s">
        <v>245</v>
      </c>
      <c r="K234" s="26">
        <v>2664.44</v>
      </c>
      <c r="L234" s="3">
        <v>42146</v>
      </c>
      <c r="N234" s="3">
        <v>42484</v>
      </c>
      <c r="O234" t="s">
        <v>246</v>
      </c>
      <c r="P234">
        <v>2015</v>
      </c>
      <c r="Q234" s="3">
        <v>42484</v>
      </c>
      <c r="R234" s="19" t="s">
        <v>283</v>
      </c>
    </row>
    <row r="235" spans="1:18" x14ac:dyDescent="0.2">
      <c r="A235">
        <v>2015</v>
      </c>
      <c r="B235" t="s">
        <v>247</v>
      </c>
      <c r="C235" s="4" t="s">
        <v>230</v>
      </c>
      <c r="D235" t="s">
        <v>8</v>
      </c>
      <c r="E235" t="s">
        <v>9</v>
      </c>
      <c r="I235" t="s">
        <v>21</v>
      </c>
      <c r="J235" t="s">
        <v>245</v>
      </c>
      <c r="K235" s="26">
        <v>649.75</v>
      </c>
      <c r="L235" s="3">
        <v>42146</v>
      </c>
      <c r="N235" s="3">
        <v>42484</v>
      </c>
      <c r="O235" t="s">
        <v>246</v>
      </c>
      <c r="P235">
        <v>2015</v>
      </c>
      <c r="Q235" s="3">
        <v>42484</v>
      </c>
      <c r="R235" s="19" t="s">
        <v>283</v>
      </c>
    </row>
    <row r="236" spans="1:18" x14ac:dyDescent="0.2">
      <c r="A236">
        <v>2015</v>
      </c>
      <c r="B236" t="s">
        <v>247</v>
      </c>
      <c r="C236" s="4" t="s">
        <v>231</v>
      </c>
      <c r="D236" t="s">
        <v>8</v>
      </c>
      <c r="E236" t="s">
        <v>9</v>
      </c>
      <c r="I236" t="s">
        <v>21</v>
      </c>
      <c r="J236" t="s">
        <v>245</v>
      </c>
      <c r="K236" s="26">
        <v>1</v>
      </c>
      <c r="L236" s="3">
        <v>42146</v>
      </c>
      <c r="N236" s="3">
        <v>42484</v>
      </c>
      <c r="O236" t="s">
        <v>246</v>
      </c>
      <c r="P236">
        <v>2015</v>
      </c>
      <c r="Q236" s="3">
        <v>42484</v>
      </c>
      <c r="R236" s="19" t="s">
        <v>283</v>
      </c>
    </row>
    <row r="237" spans="1:18" x14ac:dyDescent="0.2">
      <c r="A237">
        <v>2015</v>
      </c>
      <c r="B237" t="s">
        <v>247</v>
      </c>
      <c r="C237" s="4" t="s">
        <v>200</v>
      </c>
      <c r="D237" t="s">
        <v>8</v>
      </c>
      <c r="E237" t="s">
        <v>9</v>
      </c>
      <c r="I237" t="s">
        <v>21</v>
      </c>
      <c r="J237" t="s">
        <v>245</v>
      </c>
      <c r="K237" s="26">
        <v>667</v>
      </c>
      <c r="L237" s="3">
        <v>42146</v>
      </c>
      <c r="N237" s="3">
        <v>42484</v>
      </c>
      <c r="O237" t="s">
        <v>246</v>
      </c>
      <c r="P237">
        <v>2015</v>
      </c>
      <c r="Q237" s="3">
        <v>42484</v>
      </c>
      <c r="R237" s="19" t="s">
        <v>283</v>
      </c>
    </row>
    <row r="238" spans="1:18" x14ac:dyDescent="0.2">
      <c r="A238">
        <v>2015</v>
      </c>
      <c r="B238" t="s">
        <v>247</v>
      </c>
      <c r="C238" s="4" t="s">
        <v>232</v>
      </c>
      <c r="D238" t="s">
        <v>8</v>
      </c>
      <c r="E238" t="s">
        <v>9</v>
      </c>
      <c r="I238" t="s">
        <v>21</v>
      </c>
      <c r="J238" t="s">
        <v>245</v>
      </c>
      <c r="K238" s="26">
        <v>226.94</v>
      </c>
      <c r="L238" s="3">
        <v>42146</v>
      </c>
      <c r="N238" s="3">
        <v>42484</v>
      </c>
      <c r="O238" t="s">
        <v>246</v>
      </c>
      <c r="P238">
        <v>2015</v>
      </c>
      <c r="Q238" s="3">
        <v>42484</v>
      </c>
      <c r="R238" s="19" t="s">
        <v>283</v>
      </c>
    </row>
    <row r="239" spans="1:18" x14ac:dyDescent="0.2">
      <c r="A239">
        <v>2015</v>
      </c>
      <c r="B239" t="s">
        <v>247</v>
      </c>
      <c r="C239" s="4" t="s">
        <v>233</v>
      </c>
      <c r="D239" t="s">
        <v>8</v>
      </c>
      <c r="E239" t="s">
        <v>9</v>
      </c>
      <c r="I239" t="s">
        <v>21</v>
      </c>
      <c r="J239" t="s">
        <v>245</v>
      </c>
      <c r="K239" s="26">
        <v>197.8</v>
      </c>
      <c r="L239" s="3">
        <v>42146</v>
      </c>
      <c r="N239" s="3">
        <v>42484</v>
      </c>
      <c r="O239" t="s">
        <v>246</v>
      </c>
      <c r="P239">
        <v>2015</v>
      </c>
      <c r="Q239" s="3">
        <v>42484</v>
      </c>
      <c r="R239" s="19" t="s">
        <v>283</v>
      </c>
    </row>
    <row r="240" spans="1:18" x14ac:dyDescent="0.2">
      <c r="A240">
        <v>2015</v>
      </c>
      <c r="B240" t="s">
        <v>247</v>
      </c>
      <c r="C240" s="4" t="s">
        <v>234</v>
      </c>
      <c r="D240" t="s">
        <v>8</v>
      </c>
      <c r="E240" t="s">
        <v>9</v>
      </c>
      <c r="I240" t="s">
        <v>21</v>
      </c>
      <c r="J240" t="s">
        <v>245</v>
      </c>
      <c r="K240" s="26">
        <v>2638.1</v>
      </c>
      <c r="L240" s="3">
        <v>42146</v>
      </c>
      <c r="N240" s="3">
        <v>42484</v>
      </c>
      <c r="O240" t="s">
        <v>246</v>
      </c>
      <c r="P240">
        <v>2015</v>
      </c>
      <c r="Q240" s="3">
        <v>42484</v>
      </c>
      <c r="R240" s="19" t="s">
        <v>283</v>
      </c>
    </row>
    <row r="241" spans="1:18" x14ac:dyDescent="0.2">
      <c r="A241">
        <v>2015</v>
      </c>
      <c r="B241" t="s">
        <v>247</v>
      </c>
      <c r="C241" s="4" t="s">
        <v>235</v>
      </c>
      <c r="D241" t="s">
        <v>8</v>
      </c>
      <c r="E241" t="s">
        <v>9</v>
      </c>
      <c r="I241" t="s">
        <v>21</v>
      </c>
      <c r="J241" t="s">
        <v>245</v>
      </c>
      <c r="K241" s="26">
        <v>270.25</v>
      </c>
      <c r="L241" s="3">
        <v>42146</v>
      </c>
      <c r="N241" s="3">
        <v>42484</v>
      </c>
      <c r="O241" t="s">
        <v>246</v>
      </c>
      <c r="P241">
        <v>2015</v>
      </c>
      <c r="Q241" s="3">
        <v>42484</v>
      </c>
      <c r="R241" s="19" t="s">
        <v>283</v>
      </c>
    </row>
    <row r="242" spans="1:18" x14ac:dyDescent="0.2">
      <c r="A242">
        <v>2015</v>
      </c>
      <c r="B242" t="s">
        <v>247</v>
      </c>
      <c r="C242" s="4" t="s">
        <v>236</v>
      </c>
      <c r="D242" t="s">
        <v>8</v>
      </c>
      <c r="E242" t="s">
        <v>9</v>
      </c>
      <c r="I242" t="s">
        <v>21</v>
      </c>
      <c r="J242" t="s">
        <v>245</v>
      </c>
      <c r="K242" s="26">
        <v>433.55</v>
      </c>
      <c r="L242" s="3">
        <v>42146</v>
      </c>
      <c r="N242" s="3">
        <v>42484</v>
      </c>
      <c r="O242" t="s">
        <v>246</v>
      </c>
      <c r="P242">
        <v>2015</v>
      </c>
      <c r="Q242" s="3">
        <v>42484</v>
      </c>
      <c r="R242" s="19" t="s">
        <v>283</v>
      </c>
    </row>
    <row r="243" spans="1:18" x14ac:dyDescent="0.2">
      <c r="A243">
        <v>2015</v>
      </c>
      <c r="B243" t="s">
        <v>247</v>
      </c>
      <c r="C243" s="4" t="s">
        <v>237</v>
      </c>
      <c r="D243" t="s">
        <v>8</v>
      </c>
      <c r="E243" t="s">
        <v>9</v>
      </c>
      <c r="I243" t="s">
        <v>21</v>
      </c>
      <c r="J243" t="s">
        <v>245</v>
      </c>
      <c r="K243" s="26">
        <v>1</v>
      </c>
      <c r="L243" s="3">
        <v>42146</v>
      </c>
      <c r="N243" s="3">
        <v>42484</v>
      </c>
      <c r="O243" t="s">
        <v>246</v>
      </c>
      <c r="P243">
        <v>2015</v>
      </c>
      <c r="Q243" s="3">
        <v>42484</v>
      </c>
      <c r="R243" s="19" t="s">
        <v>283</v>
      </c>
    </row>
    <row r="244" spans="1:18" x14ac:dyDescent="0.2">
      <c r="A244">
        <v>2015</v>
      </c>
      <c r="B244" t="s">
        <v>247</v>
      </c>
      <c r="C244" s="4" t="s">
        <v>238</v>
      </c>
      <c r="D244" t="s">
        <v>8</v>
      </c>
      <c r="E244" t="s">
        <v>9</v>
      </c>
      <c r="I244" t="s">
        <v>21</v>
      </c>
      <c r="J244" t="s">
        <v>245</v>
      </c>
      <c r="K244" s="26">
        <v>2108.64</v>
      </c>
      <c r="L244" s="3">
        <v>42146</v>
      </c>
      <c r="N244" s="3">
        <v>42484</v>
      </c>
      <c r="O244" t="s">
        <v>246</v>
      </c>
      <c r="P244">
        <v>2015</v>
      </c>
      <c r="Q244" s="3">
        <v>42484</v>
      </c>
      <c r="R244" s="19" t="s">
        <v>283</v>
      </c>
    </row>
    <row r="245" spans="1:18" x14ac:dyDescent="0.2">
      <c r="A245">
        <v>2015</v>
      </c>
      <c r="B245" t="s">
        <v>247</v>
      </c>
      <c r="C245" s="4" t="s">
        <v>172</v>
      </c>
      <c r="D245" t="s">
        <v>8</v>
      </c>
      <c r="E245" t="s">
        <v>9</v>
      </c>
      <c r="I245" t="s">
        <v>21</v>
      </c>
      <c r="J245" t="s">
        <v>245</v>
      </c>
      <c r="K245" s="26">
        <v>1344</v>
      </c>
      <c r="L245" s="3">
        <v>42146</v>
      </c>
      <c r="N245" s="3">
        <v>42484</v>
      </c>
      <c r="O245" t="s">
        <v>246</v>
      </c>
      <c r="P245">
        <v>2015</v>
      </c>
      <c r="Q245" s="3">
        <v>42484</v>
      </c>
      <c r="R245" s="19" t="s">
        <v>283</v>
      </c>
    </row>
    <row r="246" spans="1:18" x14ac:dyDescent="0.2">
      <c r="A246">
        <v>2015</v>
      </c>
      <c r="B246" t="s">
        <v>247</v>
      </c>
      <c r="C246" s="5" t="s">
        <v>172</v>
      </c>
      <c r="D246" t="s">
        <v>8</v>
      </c>
      <c r="E246" t="s">
        <v>9</v>
      </c>
      <c r="I246" t="s">
        <v>21</v>
      </c>
      <c r="J246" t="s">
        <v>245</v>
      </c>
      <c r="K246" s="27">
        <v>1250.6300000000001</v>
      </c>
      <c r="L246" s="3">
        <v>42146</v>
      </c>
      <c r="N246" s="3">
        <v>42484</v>
      </c>
      <c r="O246" t="s">
        <v>246</v>
      </c>
      <c r="P246">
        <v>2015</v>
      </c>
      <c r="Q246" s="3">
        <v>42484</v>
      </c>
      <c r="R246" s="19" t="s">
        <v>283</v>
      </c>
    </row>
    <row r="247" spans="1:18" x14ac:dyDescent="0.2">
      <c r="A247">
        <v>2015</v>
      </c>
      <c r="B247" t="s">
        <v>247</v>
      </c>
      <c r="C247" s="5" t="s">
        <v>239</v>
      </c>
      <c r="D247" t="s">
        <v>8</v>
      </c>
      <c r="E247" t="s">
        <v>9</v>
      </c>
      <c r="I247" t="s">
        <v>21</v>
      </c>
      <c r="J247" t="s">
        <v>245</v>
      </c>
      <c r="K247" s="27">
        <v>4493</v>
      </c>
      <c r="L247" s="3">
        <v>42146</v>
      </c>
      <c r="N247" s="3">
        <v>42484</v>
      </c>
      <c r="O247" t="s">
        <v>246</v>
      </c>
      <c r="P247">
        <v>2015</v>
      </c>
      <c r="Q247" s="3">
        <v>42484</v>
      </c>
      <c r="R247" s="19" t="s">
        <v>283</v>
      </c>
    </row>
    <row r="248" spans="1:18" x14ac:dyDescent="0.2">
      <c r="A248">
        <v>2015</v>
      </c>
      <c r="B248" t="s">
        <v>247</v>
      </c>
      <c r="C248" s="5" t="s">
        <v>185</v>
      </c>
      <c r="D248" t="s">
        <v>8</v>
      </c>
      <c r="E248" t="s">
        <v>9</v>
      </c>
      <c r="I248" t="s">
        <v>21</v>
      </c>
      <c r="J248" t="s">
        <v>245</v>
      </c>
      <c r="K248" s="27">
        <v>327.75</v>
      </c>
      <c r="L248" s="3">
        <v>42146</v>
      </c>
      <c r="N248" s="3">
        <v>42484</v>
      </c>
      <c r="O248" t="s">
        <v>246</v>
      </c>
      <c r="P248">
        <v>2015</v>
      </c>
      <c r="Q248" s="3">
        <v>42484</v>
      </c>
      <c r="R248" s="19" t="s">
        <v>283</v>
      </c>
    </row>
    <row r="249" spans="1:18" x14ac:dyDescent="0.2">
      <c r="A249">
        <v>2015</v>
      </c>
      <c r="B249" t="s">
        <v>247</v>
      </c>
      <c r="C249" s="5" t="s">
        <v>185</v>
      </c>
      <c r="D249" t="s">
        <v>8</v>
      </c>
      <c r="E249" t="s">
        <v>9</v>
      </c>
      <c r="I249" t="s">
        <v>21</v>
      </c>
      <c r="J249" t="s">
        <v>245</v>
      </c>
      <c r="K249" s="27">
        <v>327.75</v>
      </c>
      <c r="L249" s="3">
        <v>42146</v>
      </c>
      <c r="N249" s="3">
        <v>42484</v>
      </c>
      <c r="O249" t="s">
        <v>246</v>
      </c>
      <c r="P249">
        <v>2015</v>
      </c>
      <c r="Q249" s="3">
        <v>42484</v>
      </c>
      <c r="R249" s="19" t="s">
        <v>283</v>
      </c>
    </row>
    <row r="250" spans="1:18" x14ac:dyDescent="0.2">
      <c r="A250">
        <v>2015</v>
      </c>
      <c r="B250" t="s">
        <v>247</v>
      </c>
      <c r="C250" s="5" t="s">
        <v>240</v>
      </c>
      <c r="D250" t="s">
        <v>8</v>
      </c>
      <c r="E250" t="s">
        <v>9</v>
      </c>
      <c r="I250" t="s">
        <v>21</v>
      </c>
      <c r="J250" t="s">
        <v>245</v>
      </c>
      <c r="K250" s="27">
        <v>2569.1</v>
      </c>
      <c r="L250" s="3">
        <v>42146</v>
      </c>
      <c r="N250" s="3">
        <v>42484</v>
      </c>
      <c r="O250" t="s">
        <v>246</v>
      </c>
      <c r="P250">
        <v>2015</v>
      </c>
      <c r="Q250" s="3">
        <v>42484</v>
      </c>
      <c r="R250" s="19" t="s">
        <v>283</v>
      </c>
    </row>
    <row r="251" spans="1:18" x14ac:dyDescent="0.2">
      <c r="A251">
        <v>2015</v>
      </c>
      <c r="B251" t="s">
        <v>247</v>
      </c>
      <c r="C251" s="5" t="s">
        <v>241</v>
      </c>
      <c r="D251" t="s">
        <v>8</v>
      </c>
      <c r="E251" t="s">
        <v>9</v>
      </c>
      <c r="I251" t="s">
        <v>21</v>
      </c>
      <c r="J251" t="s">
        <v>245</v>
      </c>
      <c r="K251" s="27">
        <v>1</v>
      </c>
      <c r="L251" s="3">
        <v>42146</v>
      </c>
      <c r="N251" s="3">
        <v>42484</v>
      </c>
      <c r="O251" t="s">
        <v>246</v>
      </c>
      <c r="P251">
        <v>2015</v>
      </c>
      <c r="Q251" s="3">
        <v>42484</v>
      </c>
      <c r="R251" s="19" t="s">
        <v>283</v>
      </c>
    </row>
    <row r="252" spans="1:18" x14ac:dyDescent="0.2">
      <c r="A252">
        <v>2015</v>
      </c>
      <c r="B252" t="s">
        <v>247</v>
      </c>
      <c r="C252" s="5" t="s">
        <v>195</v>
      </c>
      <c r="D252" t="s">
        <v>8</v>
      </c>
      <c r="E252" t="s">
        <v>9</v>
      </c>
      <c r="I252" t="s">
        <v>21</v>
      </c>
      <c r="J252" t="s">
        <v>245</v>
      </c>
      <c r="K252" s="27">
        <v>690</v>
      </c>
      <c r="L252" s="3">
        <v>42146</v>
      </c>
      <c r="N252" s="3">
        <v>42484</v>
      </c>
      <c r="O252" t="s">
        <v>246</v>
      </c>
      <c r="P252">
        <v>2015</v>
      </c>
      <c r="Q252" s="3">
        <v>42484</v>
      </c>
      <c r="R252" s="19" t="s">
        <v>283</v>
      </c>
    </row>
    <row r="253" spans="1:18" x14ac:dyDescent="0.2">
      <c r="A253">
        <v>2015</v>
      </c>
      <c r="B253" t="s">
        <v>247</v>
      </c>
      <c r="C253" s="5" t="s">
        <v>232</v>
      </c>
      <c r="D253" t="s">
        <v>8</v>
      </c>
      <c r="E253" t="s">
        <v>9</v>
      </c>
      <c r="I253" t="s">
        <v>21</v>
      </c>
      <c r="J253" t="s">
        <v>245</v>
      </c>
      <c r="K253" s="27">
        <v>226.94</v>
      </c>
      <c r="L253" s="3">
        <v>42146</v>
      </c>
      <c r="N253" s="3">
        <v>42484</v>
      </c>
      <c r="O253" t="s">
        <v>246</v>
      </c>
      <c r="P253">
        <v>2015</v>
      </c>
      <c r="Q253" s="3">
        <v>42484</v>
      </c>
      <c r="R253" s="19" t="s">
        <v>283</v>
      </c>
    </row>
    <row r="254" spans="1:18" x14ac:dyDescent="0.2">
      <c r="A254">
        <v>2015</v>
      </c>
      <c r="B254" t="s">
        <v>247</v>
      </c>
      <c r="C254" s="5" t="s">
        <v>242</v>
      </c>
      <c r="D254" t="s">
        <v>8</v>
      </c>
      <c r="E254" t="s">
        <v>9</v>
      </c>
      <c r="I254" t="s">
        <v>21</v>
      </c>
      <c r="J254" t="s">
        <v>245</v>
      </c>
      <c r="K254" s="27">
        <v>92.15</v>
      </c>
      <c r="L254" s="3">
        <v>42146</v>
      </c>
      <c r="N254" s="3">
        <v>42484</v>
      </c>
      <c r="O254" t="s">
        <v>246</v>
      </c>
      <c r="P254">
        <v>2015</v>
      </c>
      <c r="Q254" s="3">
        <v>42484</v>
      </c>
      <c r="R254" s="19" t="s">
        <v>283</v>
      </c>
    </row>
    <row r="255" spans="1:18" x14ac:dyDescent="0.2">
      <c r="A255">
        <v>2015</v>
      </c>
      <c r="B255" t="s">
        <v>247</v>
      </c>
      <c r="C255" s="5" t="s">
        <v>207</v>
      </c>
      <c r="D255" t="s">
        <v>8</v>
      </c>
      <c r="E255" t="s">
        <v>9</v>
      </c>
      <c r="I255" t="s">
        <v>21</v>
      </c>
      <c r="J255" t="s">
        <v>245</v>
      </c>
      <c r="K255" s="27">
        <v>288.64999999999998</v>
      </c>
      <c r="L255" s="3">
        <v>42146</v>
      </c>
      <c r="N255" s="3">
        <v>42484</v>
      </c>
      <c r="O255" t="s">
        <v>246</v>
      </c>
      <c r="P255">
        <v>2015</v>
      </c>
      <c r="Q255" s="3">
        <v>42484</v>
      </c>
      <c r="R255" s="19" t="s">
        <v>283</v>
      </c>
    </row>
    <row r="256" spans="1:18" x14ac:dyDescent="0.2">
      <c r="A256">
        <v>2015</v>
      </c>
      <c r="B256" t="s">
        <v>247</v>
      </c>
      <c r="C256" s="5" t="s">
        <v>207</v>
      </c>
      <c r="D256" t="s">
        <v>8</v>
      </c>
      <c r="E256" t="s">
        <v>9</v>
      </c>
      <c r="I256" t="s">
        <v>21</v>
      </c>
      <c r="J256" t="s">
        <v>245</v>
      </c>
      <c r="K256" s="27">
        <v>288.64999999999998</v>
      </c>
      <c r="L256" s="3">
        <v>42146</v>
      </c>
      <c r="N256" s="3">
        <v>42484</v>
      </c>
      <c r="O256" t="s">
        <v>246</v>
      </c>
      <c r="P256">
        <v>2015</v>
      </c>
      <c r="Q256" s="3">
        <v>42484</v>
      </c>
      <c r="R256" s="19" t="s">
        <v>283</v>
      </c>
    </row>
    <row r="257" spans="1:18" x14ac:dyDescent="0.2">
      <c r="A257">
        <v>2015</v>
      </c>
      <c r="B257" t="s">
        <v>247</v>
      </c>
      <c r="C257" s="5" t="s">
        <v>243</v>
      </c>
      <c r="D257" t="s">
        <v>8</v>
      </c>
      <c r="E257" t="s">
        <v>9</v>
      </c>
      <c r="I257" t="s">
        <v>21</v>
      </c>
      <c r="J257" t="s">
        <v>245</v>
      </c>
      <c r="K257" s="27">
        <v>288.64999999999998</v>
      </c>
      <c r="L257" s="3">
        <v>42146</v>
      </c>
      <c r="N257" s="3">
        <v>42484</v>
      </c>
      <c r="O257" t="s">
        <v>246</v>
      </c>
      <c r="P257">
        <v>2015</v>
      </c>
      <c r="Q257" s="3">
        <v>42484</v>
      </c>
      <c r="R257" s="19" t="s">
        <v>283</v>
      </c>
    </row>
    <row r="258" spans="1:18" x14ac:dyDescent="0.2">
      <c r="A258">
        <v>2015</v>
      </c>
      <c r="B258" t="s">
        <v>247</v>
      </c>
      <c r="C258" s="5" t="s">
        <v>244</v>
      </c>
      <c r="D258" t="s">
        <v>8</v>
      </c>
      <c r="E258" t="s">
        <v>9</v>
      </c>
      <c r="I258" t="s">
        <v>21</v>
      </c>
      <c r="J258" t="s">
        <v>245</v>
      </c>
      <c r="K258" s="27">
        <v>624.45000000000005</v>
      </c>
      <c r="L258" s="3">
        <v>42146</v>
      </c>
      <c r="N258" s="3">
        <v>42484</v>
      </c>
      <c r="O258" t="s">
        <v>246</v>
      </c>
      <c r="P258">
        <v>2015</v>
      </c>
      <c r="Q258" s="3">
        <v>42484</v>
      </c>
      <c r="R258" s="19" t="s">
        <v>283</v>
      </c>
    </row>
    <row r="259" spans="1:18" s="29" customFormat="1" x14ac:dyDescent="0.2">
      <c r="A259" s="29">
        <v>2015</v>
      </c>
      <c r="B259" s="29" t="s">
        <v>247</v>
      </c>
      <c r="C259" s="30" t="s">
        <v>244</v>
      </c>
      <c r="D259" t="s">
        <v>8</v>
      </c>
      <c r="E259" t="s">
        <v>9</v>
      </c>
      <c r="I259" t="s">
        <v>21</v>
      </c>
      <c r="J259" s="29" t="s">
        <v>245</v>
      </c>
      <c r="K259" s="31">
        <v>624.45000000000005</v>
      </c>
      <c r="L259" s="3">
        <v>42146</v>
      </c>
      <c r="N259" s="3">
        <v>42484</v>
      </c>
      <c r="O259" s="29" t="s">
        <v>246</v>
      </c>
      <c r="P259" s="29">
        <v>2015</v>
      </c>
      <c r="Q259" s="3">
        <v>42484</v>
      </c>
      <c r="R259" s="32" t="s">
        <v>283</v>
      </c>
    </row>
    <row r="260" spans="1:18" s="7" customFormat="1" x14ac:dyDescent="0.2">
      <c r="A260" s="7">
        <v>2015</v>
      </c>
      <c r="B260" s="8" t="s">
        <v>274</v>
      </c>
      <c r="C260" s="9" t="s">
        <v>250</v>
      </c>
      <c r="D260" t="s">
        <v>5</v>
      </c>
      <c r="E260" t="s">
        <v>9</v>
      </c>
      <c r="F260" s="8"/>
      <c r="G260" s="8"/>
      <c r="H260" s="8"/>
      <c r="I260" t="s">
        <v>18</v>
      </c>
      <c r="J260" t="s">
        <v>273</v>
      </c>
      <c r="K260" s="8">
        <v>157.91</v>
      </c>
      <c r="L260" s="13">
        <v>42325</v>
      </c>
      <c r="N260" s="3">
        <v>42484</v>
      </c>
      <c r="O260" s="7" t="s">
        <v>246</v>
      </c>
      <c r="P260">
        <v>2015</v>
      </c>
      <c r="Q260" s="3">
        <v>42484</v>
      </c>
      <c r="R260" s="8" t="s">
        <v>283</v>
      </c>
    </row>
    <row r="261" spans="1:18" x14ac:dyDescent="0.2">
      <c r="A261">
        <v>2015</v>
      </c>
      <c r="B261" s="8" t="s">
        <v>274</v>
      </c>
      <c r="C261" s="9" t="s">
        <v>251</v>
      </c>
      <c r="D261" t="s">
        <v>5</v>
      </c>
      <c r="E261" t="s">
        <v>9</v>
      </c>
      <c r="F261" s="8"/>
      <c r="G261" s="8"/>
      <c r="H261" s="8"/>
      <c r="I261" t="s">
        <v>18</v>
      </c>
      <c r="J261" s="8" t="s">
        <v>273</v>
      </c>
      <c r="K261" s="27">
        <v>32.700000000000003</v>
      </c>
      <c r="L261" s="13">
        <v>42325</v>
      </c>
      <c r="N261" s="3">
        <v>42484</v>
      </c>
      <c r="O261" t="s">
        <v>246</v>
      </c>
      <c r="P261">
        <v>2015</v>
      </c>
      <c r="Q261" s="3">
        <v>42484</v>
      </c>
      <c r="R261" s="19" t="s">
        <v>283</v>
      </c>
    </row>
    <row r="262" spans="1:18" x14ac:dyDescent="0.2">
      <c r="A262">
        <v>2015</v>
      </c>
      <c r="B262" s="8" t="s">
        <v>274</v>
      </c>
      <c r="C262" s="9" t="s">
        <v>252</v>
      </c>
      <c r="D262" t="s">
        <v>5</v>
      </c>
      <c r="E262" t="s">
        <v>9</v>
      </c>
      <c r="F262" s="8"/>
      <c r="G262" s="8"/>
      <c r="H262" s="8"/>
      <c r="I262" t="s">
        <v>18</v>
      </c>
      <c r="J262" s="8" t="s">
        <v>273</v>
      </c>
      <c r="K262" s="27">
        <v>1344</v>
      </c>
      <c r="L262" s="13">
        <v>42325</v>
      </c>
      <c r="N262" s="3">
        <v>42484</v>
      </c>
      <c r="O262" t="s">
        <v>246</v>
      </c>
      <c r="P262">
        <v>2015</v>
      </c>
      <c r="Q262" s="3">
        <v>42484</v>
      </c>
      <c r="R262" s="19" t="s">
        <v>283</v>
      </c>
    </row>
    <row r="263" spans="1:18" x14ac:dyDescent="0.2">
      <c r="A263">
        <v>2015</v>
      </c>
      <c r="B263" s="8" t="s">
        <v>274</v>
      </c>
      <c r="C263" s="9" t="s">
        <v>172</v>
      </c>
      <c r="D263" t="s">
        <v>5</v>
      </c>
      <c r="E263" t="s">
        <v>9</v>
      </c>
      <c r="F263" s="8"/>
      <c r="G263" s="8"/>
      <c r="H263" s="8"/>
      <c r="I263" t="s">
        <v>18</v>
      </c>
      <c r="J263" s="8" t="s">
        <v>273</v>
      </c>
      <c r="K263" s="27">
        <v>1344</v>
      </c>
      <c r="L263" s="13">
        <v>42325</v>
      </c>
      <c r="N263" s="3">
        <v>42484</v>
      </c>
      <c r="O263" t="s">
        <v>246</v>
      </c>
      <c r="P263">
        <v>2015</v>
      </c>
      <c r="Q263" s="3">
        <v>42484</v>
      </c>
      <c r="R263" s="19" t="s">
        <v>283</v>
      </c>
    </row>
    <row r="264" spans="1:18" x14ac:dyDescent="0.2">
      <c r="A264">
        <v>2015</v>
      </c>
      <c r="B264" s="8" t="s">
        <v>274</v>
      </c>
      <c r="C264" s="9" t="s">
        <v>172</v>
      </c>
      <c r="D264" t="s">
        <v>5</v>
      </c>
      <c r="E264" t="s">
        <v>9</v>
      </c>
      <c r="F264" s="8"/>
      <c r="G264" s="8"/>
      <c r="H264" s="8"/>
      <c r="I264" t="s">
        <v>18</v>
      </c>
      <c r="J264" s="8" t="s">
        <v>273</v>
      </c>
      <c r="K264" s="27">
        <v>1344</v>
      </c>
      <c r="L264" s="13">
        <v>42325</v>
      </c>
      <c r="N264" s="3">
        <v>42484</v>
      </c>
      <c r="O264" t="s">
        <v>246</v>
      </c>
      <c r="P264">
        <v>2015</v>
      </c>
      <c r="Q264" s="3">
        <v>42484</v>
      </c>
      <c r="R264" s="19" t="s">
        <v>283</v>
      </c>
    </row>
    <row r="265" spans="1:18" x14ac:dyDescent="0.2">
      <c r="A265">
        <v>2015</v>
      </c>
      <c r="B265" s="8" t="s">
        <v>274</v>
      </c>
      <c r="C265" s="9" t="s">
        <v>253</v>
      </c>
      <c r="D265" t="s">
        <v>5</v>
      </c>
      <c r="E265" t="s">
        <v>9</v>
      </c>
      <c r="F265" s="8"/>
      <c r="G265" s="8"/>
      <c r="H265" s="8"/>
      <c r="I265" t="s">
        <v>18</v>
      </c>
      <c r="J265" s="8" t="s">
        <v>273</v>
      </c>
      <c r="K265" s="27">
        <v>1344</v>
      </c>
      <c r="L265" s="13">
        <v>42325</v>
      </c>
      <c r="N265" s="3">
        <v>42484</v>
      </c>
      <c r="O265" t="s">
        <v>246</v>
      </c>
      <c r="P265">
        <v>2015</v>
      </c>
      <c r="Q265" s="3">
        <v>42484</v>
      </c>
      <c r="R265" s="19" t="s">
        <v>283</v>
      </c>
    </row>
    <row r="266" spans="1:18" x14ac:dyDescent="0.2">
      <c r="A266">
        <v>2015</v>
      </c>
      <c r="B266" s="8" t="s">
        <v>274</v>
      </c>
      <c r="C266" s="9" t="s">
        <v>254</v>
      </c>
      <c r="D266" t="s">
        <v>5</v>
      </c>
      <c r="E266" t="s">
        <v>9</v>
      </c>
      <c r="F266" s="8"/>
      <c r="G266" s="8"/>
      <c r="H266" s="8"/>
      <c r="I266" t="s">
        <v>18</v>
      </c>
      <c r="J266" s="8" t="s">
        <v>273</v>
      </c>
      <c r="K266" s="27">
        <v>1344</v>
      </c>
      <c r="L266" s="13">
        <v>42325</v>
      </c>
      <c r="N266" s="3">
        <v>42484</v>
      </c>
      <c r="O266" t="s">
        <v>246</v>
      </c>
      <c r="P266">
        <v>2015</v>
      </c>
      <c r="Q266" s="3">
        <v>42484</v>
      </c>
      <c r="R266" s="19" t="s">
        <v>283</v>
      </c>
    </row>
    <row r="267" spans="1:18" x14ac:dyDescent="0.2">
      <c r="A267">
        <v>2015</v>
      </c>
      <c r="B267" s="8" t="s">
        <v>274</v>
      </c>
      <c r="C267" s="9" t="s">
        <v>255</v>
      </c>
      <c r="D267" t="s">
        <v>5</v>
      </c>
      <c r="E267" t="s">
        <v>9</v>
      </c>
      <c r="F267" s="8"/>
      <c r="G267" s="8"/>
      <c r="H267" s="8"/>
      <c r="I267" t="s">
        <v>18</v>
      </c>
      <c r="J267" s="8" t="s">
        <v>273</v>
      </c>
      <c r="K267" s="27">
        <v>132.31</v>
      </c>
      <c r="L267" s="13">
        <v>42325</v>
      </c>
      <c r="N267" s="3">
        <v>42484</v>
      </c>
      <c r="O267" t="s">
        <v>246</v>
      </c>
      <c r="P267">
        <v>2015</v>
      </c>
      <c r="Q267" s="3">
        <v>42484</v>
      </c>
      <c r="R267" s="19" t="s">
        <v>283</v>
      </c>
    </row>
    <row r="268" spans="1:18" x14ac:dyDescent="0.2">
      <c r="A268">
        <v>2015</v>
      </c>
      <c r="B268" s="8" t="s">
        <v>274</v>
      </c>
      <c r="C268" s="9" t="s">
        <v>256</v>
      </c>
      <c r="D268" t="s">
        <v>5</v>
      </c>
      <c r="E268" t="s">
        <v>9</v>
      </c>
      <c r="F268" s="8"/>
      <c r="G268" s="8"/>
      <c r="H268" s="8"/>
      <c r="I268" t="s">
        <v>18</v>
      </c>
      <c r="J268" s="8" t="s">
        <v>273</v>
      </c>
      <c r="K268" s="27">
        <v>308</v>
      </c>
      <c r="L268" s="13">
        <v>42325</v>
      </c>
      <c r="N268" s="3">
        <v>42484</v>
      </c>
      <c r="O268" t="s">
        <v>246</v>
      </c>
      <c r="P268">
        <v>2015</v>
      </c>
      <c r="Q268" s="3">
        <v>42484</v>
      </c>
      <c r="R268" s="19" t="s">
        <v>283</v>
      </c>
    </row>
    <row r="269" spans="1:18" x14ac:dyDescent="0.2">
      <c r="A269">
        <v>2015</v>
      </c>
      <c r="B269" s="8" t="s">
        <v>274</v>
      </c>
      <c r="C269" s="9" t="s">
        <v>257</v>
      </c>
      <c r="D269" t="s">
        <v>5</v>
      </c>
      <c r="E269" t="s">
        <v>9</v>
      </c>
      <c r="F269" s="8"/>
      <c r="G269" s="8"/>
      <c r="H269" s="8"/>
      <c r="I269" t="s">
        <v>18</v>
      </c>
      <c r="J269" s="8" t="s">
        <v>273</v>
      </c>
      <c r="K269" s="27">
        <v>247.25</v>
      </c>
      <c r="L269" s="13">
        <v>42325</v>
      </c>
      <c r="N269" s="3">
        <v>42484</v>
      </c>
      <c r="O269" t="s">
        <v>246</v>
      </c>
      <c r="P269">
        <v>2015</v>
      </c>
      <c r="Q269" s="3">
        <v>42484</v>
      </c>
      <c r="R269" s="19" t="s">
        <v>283</v>
      </c>
    </row>
    <row r="270" spans="1:18" x14ac:dyDescent="0.2">
      <c r="A270">
        <v>2015</v>
      </c>
      <c r="B270" s="8" t="s">
        <v>274</v>
      </c>
      <c r="C270" s="9" t="s">
        <v>172</v>
      </c>
      <c r="D270" t="s">
        <v>5</v>
      </c>
      <c r="E270" t="s">
        <v>9</v>
      </c>
      <c r="F270" s="8"/>
      <c r="G270" s="8"/>
      <c r="H270" s="8"/>
      <c r="I270" t="s">
        <v>18</v>
      </c>
      <c r="J270" s="8" t="s">
        <v>273</v>
      </c>
      <c r="K270" s="23">
        <v>1250.6300000000001</v>
      </c>
      <c r="L270" s="13">
        <v>42325</v>
      </c>
      <c r="N270" s="3">
        <v>42484</v>
      </c>
      <c r="O270" t="s">
        <v>246</v>
      </c>
      <c r="P270">
        <v>2015</v>
      </c>
      <c r="Q270" s="3">
        <v>42484</v>
      </c>
      <c r="R270" s="19" t="s">
        <v>283</v>
      </c>
    </row>
    <row r="271" spans="1:18" x14ac:dyDescent="0.2">
      <c r="A271">
        <v>2015</v>
      </c>
      <c r="B271" s="8" t="s">
        <v>274</v>
      </c>
      <c r="C271" s="9" t="s">
        <v>258</v>
      </c>
      <c r="D271" t="s">
        <v>5</v>
      </c>
      <c r="E271" t="s">
        <v>9</v>
      </c>
      <c r="F271" s="8"/>
      <c r="G271" s="8"/>
      <c r="H271" s="8"/>
      <c r="I271" t="s">
        <v>18</v>
      </c>
      <c r="J271" s="8" t="s">
        <v>273</v>
      </c>
      <c r="K271" s="27">
        <v>1</v>
      </c>
      <c r="L271" s="13">
        <v>42325</v>
      </c>
      <c r="N271" s="3">
        <v>42484</v>
      </c>
      <c r="O271" t="s">
        <v>246</v>
      </c>
      <c r="P271">
        <v>2015</v>
      </c>
      <c r="Q271" s="3">
        <v>42484</v>
      </c>
      <c r="R271" s="19" t="s">
        <v>283</v>
      </c>
    </row>
    <row r="272" spans="1:18" x14ac:dyDescent="0.2">
      <c r="A272">
        <v>2015</v>
      </c>
      <c r="B272" s="8" t="s">
        <v>274</v>
      </c>
      <c r="C272" s="9" t="s">
        <v>259</v>
      </c>
      <c r="D272" t="s">
        <v>5</v>
      </c>
      <c r="E272" t="s">
        <v>9</v>
      </c>
      <c r="F272" s="8"/>
      <c r="G272" s="8"/>
      <c r="H272" s="8"/>
      <c r="I272" t="s">
        <v>18</v>
      </c>
      <c r="J272" s="8" t="s">
        <v>273</v>
      </c>
      <c r="K272" s="27">
        <v>1</v>
      </c>
      <c r="L272" s="13">
        <v>42325</v>
      </c>
      <c r="N272" s="3">
        <v>42484</v>
      </c>
      <c r="O272" t="s">
        <v>246</v>
      </c>
      <c r="P272">
        <v>2015</v>
      </c>
      <c r="Q272" s="3">
        <v>42484</v>
      </c>
      <c r="R272" s="19" t="s">
        <v>283</v>
      </c>
    </row>
    <row r="273" spans="1:18" x14ac:dyDescent="0.2">
      <c r="A273">
        <v>2015</v>
      </c>
      <c r="B273" s="8" t="s">
        <v>274</v>
      </c>
      <c r="C273" s="9" t="s">
        <v>257</v>
      </c>
      <c r="D273" t="s">
        <v>5</v>
      </c>
      <c r="E273" t="s">
        <v>9</v>
      </c>
      <c r="F273" s="8"/>
      <c r="G273" s="8"/>
      <c r="H273" s="8"/>
      <c r="I273" t="s">
        <v>18</v>
      </c>
      <c r="J273" s="8" t="s">
        <v>273</v>
      </c>
      <c r="K273" s="27">
        <v>230</v>
      </c>
      <c r="L273" s="13">
        <v>42325</v>
      </c>
      <c r="N273" s="3">
        <v>42484</v>
      </c>
      <c r="O273" t="s">
        <v>246</v>
      </c>
      <c r="P273">
        <v>2015</v>
      </c>
      <c r="Q273" s="3">
        <v>42484</v>
      </c>
      <c r="R273" s="19" t="s">
        <v>283</v>
      </c>
    </row>
    <row r="274" spans="1:18" x14ac:dyDescent="0.2">
      <c r="A274">
        <v>2015</v>
      </c>
      <c r="B274" s="8" t="s">
        <v>274</v>
      </c>
      <c r="C274" s="9" t="s">
        <v>185</v>
      </c>
      <c r="D274" t="s">
        <v>5</v>
      </c>
      <c r="E274" t="s">
        <v>9</v>
      </c>
      <c r="F274" s="8"/>
      <c r="G274" s="8"/>
      <c r="H274" s="8"/>
      <c r="I274" t="s">
        <v>18</v>
      </c>
      <c r="J274" s="8" t="s">
        <v>273</v>
      </c>
      <c r="K274" s="27">
        <v>327.75</v>
      </c>
      <c r="L274" s="13">
        <v>42325</v>
      </c>
      <c r="N274" s="3">
        <v>42484</v>
      </c>
      <c r="O274" t="s">
        <v>246</v>
      </c>
      <c r="P274">
        <v>2015</v>
      </c>
      <c r="Q274" s="3">
        <v>42484</v>
      </c>
      <c r="R274" s="19" t="s">
        <v>283</v>
      </c>
    </row>
    <row r="275" spans="1:18" x14ac:dyDescent="0.2">
      <c r="A275">
        <v>2015</v>
      </c>
      <c r="B275" s="8" t="s">
        <v>274</v>
      </c>
      <c r="C275" s="9" t="s">
        <v>260</v>
      </c>
      <c r="D275" t="s">
        <v>5</v>
      </c>
      <c r="E275" t="s">
        <v>9</v>
      </c>
      <c r="F275" s="8"/>
      <c r="G275" s="8"/>
      <c r="H275" s="8"/>
      <c r="I275" t="s">
        <v>18</v>
      </c>
      <c r="J275" s="8" t="s">
        <v>273</v>
      </c>
      <c r="K275" s="27">
        <v>750</v>
      </c>
      <c r="L275" s="13">
        <v>42325</v>
      </c>
      <c r="N275" s="3">
        <v>42484</v>
      </c>
      <c r="O275" t="s">
        <v>246</v>
      </c>
      <c r="P275">
        <v>2015</v>
      </c>
      <c r="Q275" s="3">
        <v>42484</v>
      </c>
      <c r="R275" s="19" t="s">
        <v>283</v>
      </c>
    </row>
    <row r="276" spans="1:18" x14ac:dyDescent="0.2">
      <c r="A276">
        <v>2015</v>
      </c>
      <c r="B276" s="8" t="s">
        <v>274</v>
      </c>
      <c r="C276" s="9" t="s">
        <v>248</v>
      </c>
      <c r="D276" t="s">
        <v>5</v>
      </c>
      <c r="E276" t="s">
        <v>9</v>
      </c>
      <c r="F276" s="8"/>
      <c r="G276" s="8"/>
      <c r="H276" s="8"/>
      <c r="I276" t="s">
        <v>18</v>
      </c>
      <c r="J276" s="8" t="s">
        <v>273</v>
      </c>
      <c r="K276" s="12">
        <v>1073.71</v>
      </c>
      <c r="L276" s="13">
        <v>42325</v>
      </c>
      <c r="N276" s="3">
        <v>42484</v>
      </c>
      <c r="O276" t="s">
        <v>246</v>
      </c>
      <c r="P276">
        <v>2015</v>
      </c>
      <c r="Q276" s="3">
        <v>42484</v>
      </c>
      <c r="R276" s="19" t="s">
        <v>283</v>
      </c>
    </row>
    <row r="277" spans="1:18" x14ac:dyDescent="0.2">
      <c r="A277">
        <v>2015</v>
      </c>
      <c r="B277" s="8" t="s">
        <v>274</v>
      </c>
      <c r="C277" s="9" t="s">
        <v>233</v>
      </c>
      <c r="D277" t="s">
        <v>5</v>
      </c>
      <c r="E277" t="s">
        <v>9</v>
      </c>
      <c r="F277" s="8"/>
      <c r="G277" s="8"/>
      <c r="H277" s="8"/>
      <c r="I277" t="s">
        <v>18</v>
      </c>
      <c r="J277" s="8" t="s">
        <v>273</v>
      </c>
      <c r="K277" s="27">
        <v>197.8</v>
      </c>
      <c r="L277" s="13">
        <v>42325</v>
      </c>
      <c r="N277" s="3">
        <v>42484</v>
      </c>
      <c r="O277" t="s">
        <v>246</v>
      </c>
      <c r="P277">
        <v>2015</v>
      </c>
      <c r="Q277" s="3">
        <v>42484</v>
      </c>
      <c r="R277" s="19" t="s">
        <v>283</v>
      </c>
    </row>
    <row r="278" spans="1:18" x14ac:dyDescent="0.2">
      <c r="A278">
        <v>2015</v>
      </c>
      <c r="B278" s="8" t="s">
        <v>274</v>
      </c>
      <c r="C278" s="9" t="s">
        <v>233</v>
      </c>
      <c r="D278" t="s">
        <v>5</v>
      </c>
      <c r="E278" t="s">
        <v>9</v>
      </c>
      <c r="F278" s="8"/>
      <c r="G278" s="8"/>
      <c r="H278" s="8"/>
      <c r="I278" t="s">
        <v>18</v>
      </c>
      <c r="J278" s="8" t="s">
        <v>273</v>
      </c>
      <c r="K278" s="27">
        <v>197.8</v>
      </c>
      <c r="L278" s="13">
        <v>42325</v>
      </c>
      <c r="N278" s="3">
        <v>42484</v>
      </c>
      <c r="O278" t="s">
        <v>246</v>
      </c>
      <c r="P278">
        <v>2015</v>
      </c>
      <c r="Q278" s="3">
        <v>42484</v>
      </c>
      <c r="R278" s="19" t="s">
        <v>283</v>
      </c>
    </row>
    <row r="279" spans="1:18" x14ac:dyDescent="0.2">
      <c r="A279">
        <v>2015</v>
      </c>
      <c r="B279" s="8" t="s">
        <v>274</v>
      </c>
      <c r="C279" s="9" t="s">
        <v>233</v>
      </c>
      <c r="D279" t="s">
        <v>5</v>
      </c>
      <c r="E279" t="s">
        <v>9</v>
      </c>
      <c r="F279" s="8"/>
      <c r="G279" s="8"/>
      <c r="H279" s="8"/>
      <c r="I279" t="s">
        <v>18</v>
      </c>
      <c r="J279" s="8" t="s">
        <v>273</v>
      </c>
      <c r="K279" s="27">
        <v>197.8</v>
      </c>
      <c r="L279" s="13">
        <v>42325</v>
      </c>
      <c r="N279" s="3">
        <v>42484</v>
      </c>
      <c r="O279" t="s">
        <v>246</v>
      </c>
      <c r="P279">
        <v>2015</v>
      </c>
      <c r="Q279" s="3">
        <v>42484</v>
      </c>
      <c r="R279" s="19" t="s">
        <v>283</v>
      </c>
    </row>
    <row r="280" spans="1:18" x14ac:dyDescent="0.2">
      <c r="A280">
        <v>2015</v>
      </c>
      <c r="B280" s="8" t="s">
        <v>274</v>
      </c>
      <c r="C280" s="9" t="s">
        <v>233</v>
      </c>
      <c r="D280" t="s">
        <v>5</v>
      </c>
      <c r="E280" t="s">
        <v>9</v>
      </c>
      <c r="F280" s="8"/>
      <c r="G280" s="8"/>
      <c r="H280" s="8"/>
      <c r="I280" t="s">
        <v>18</v>
      </c>
      <c r="J280" s="8" t="s">
        <v>273</v>
      </c>
      <c r="K280" s="27">
        <v>197.8</v>
      </c>
      <c r="L280" s="13">
        <v>42325</v>
      </c>
      <c r="N280" s="3">
        <v>42484</v>
      </c>
      <c r="O280" t="s">
        <v>246</v>
      </c>
      <c r="P280">
        <v>2015</v>
      </c>
      <c r="Q280" s="3">
        <v>42484</v>
      </c>
      <c r="R280" s="19" t="s">
        <v>283</v>
      </c>
    </row>
    <row r="281" spans="1:18" x14ac:dyDescent="0.2">
      <c r="A281">
        <v>2015</v>
      </c>
      <c r="B281" s="8" t="s">
        <v>274</v>
      </c>
      <c r="C281" s="9" t="s">
        <v>233</v>
      </c>
      <c r="D281" t="s">
        <v>5</v>
      </c>
      <c r="E281" t="s">
        <v>9</v>
      </c>
      <c r="F281" s="8"/>
      <c r="G281" s="8"/>
      <c r="H281" s="8"/>
      <c r="I281" t="s">
        <v>18</v>
      </c>
      <c r="J281" s="8" t="s">
        <v>273</v>
      </c>
      <c r="K281" s="27">
        <v>197.8</v>
      </c>
      <c r="L281" s="13">
        <v>42325</v>
      </c>
      <c r="N281" s="3">
        <v>42484</v>
      </c>
      <c r="O281" t="s">
        <v>246</v>
      </c>
      <c r="P281">
        <v>2015</v>
      </c>
      <c r="Q281" s="3">
        <v>42484</v>
      </c>
      <c r="R281" s="19" t="s">
        <v>283</v>
      </c>
    </row>
    <row r="282" spans="1:18" x14ac:dyDescent="0.2">
      <c r="A282">
        <v>2015</v>
      </c>
      <c r="B282" s="8" t="s">
        <v>274</v>
      </c>
      <c r="C282" s="9" t="s">
        <v>233</v>
      </c>
      <c r="D282" t="s">
        <v>5</v>
      </c>
      <c r="E282" t="s">
        <v>9</v>
      </c>
      <c r="F282" s="8"/>
      <c r="G282" s="8"/>
      <c r="H282" s="8"/>
      <c r="I282" t="s">
        <v>18</v>
      </c>
      <c r="J282" s="8" t="s">
        <v>273</v>
      </c>
      <c r="K282" s="27">
        <v>197.8</v>
      </c>
      <c r="L282" s="13">
        <v>42325</v>
      </c>
      <c r="N282" s="3">
        <v>42484</v>
      </c>
      <c r="O282" t="s">
        <v>246</v>
      </c>
      <c r="P282">
        <v>2015</v>
      </c>
      <c r="Q282" s="3">
        <v>42484</v>
      </c>
      <c r="R282" s="19" t="s">
        <v>283</v>
      </c>
    </row>
    <row r="283" spans="1:18" x14ac:dyDescent="0.2">
      <c r="A283">
        <v>2015</v>
      </c>
      <c r="B283" s="8" t="s">
        <v>274</v>
      </c>
      <c r="C283" s="9" t="s">
        <v>233</v>
      </c>
      <c r="D283" t="s">
        <v>5</v>
      </c>
      <c r="E283" t="s">
        <v>9</v>
      </c>
      <c r="F283" s="8"/>
      <c r="G283" s="8"/>
      <c r="H283" s="8"/>
      <c r="I283" t="s">
        <v>18</v>
      </c>
      <c r="J283" s="8" t="s">
        <v>273</v>
      </c>
      <c r="K283" s="27">
        <v>197.8</v>
      </c>
      <c r="L283" s="13">
        <v>42325</v>
      </c>
      <c r="N283" s="3">
        <v>42484</v>
      </c>
      <c r="O283" t="s">
        <v>246</v>
      </c>
      <c r="P283">
        <v>2015</v>
      </c>
      <c r="Q283" s="3">
        <v>42484</v>
      </c>
      <c r="R283" s="19" t="s">
        <v>283</v>
      </c>
    </row>
    <row r="284" spans="1:18" x14ac:dyDescent="0.2">
      <c r="A284">
        <v>2015</v>
      </c>
      <c r="B284" s="8" t="s">
        <v>274</v>
      </c>
      <c r="C284" s="9" t="s">
        <v>233</v>
      </c>
      <c r="D284" t="s">
        <v>5</v>
      </c>
      <c r="E284" t="s">
        <v>9</v>
      </c>
      <c r="F284" s="8"/>
      <c r="G284" s="8"/>
      <c r="H284" s="8"/>
      <c r="I284" t="s">
        <v>18</v>
      </c>
      <c r="J284" s="8" t="s">
        <v>273</v>
      </c>
      <c r="K284" s="27">
        <v>197.8</v>
      </c>
      <c r="L284" s="13">
        <v>42325</v>
      </c>
      <c r="N284" s="3">
        <v>42484</v>
      </c>
      <c r="O284" t="s">
        <v>246</v>
      </c>
      <c r="P284">
        <v>2015</v>
      </c>
      <c r="Q284" s="3">
        <v>42484</v>
      </c>
      <c r="R284" s="19" t="s">
        <v>283</v>
      </c>
    </row>
    <row r="285" spans="1:18" x14ac:dyDescent="0.2">
      <c r="A285">
        <v>2015</v>
      </c>
      <c r="B285" s="8" t="s">
        <v>274</v>
      </c>
      <c r="C285" s="9" t="s">
        <v>233</v>
      </c>
      <c r="D285" t="s">
        <v>5</v>
      </c>
      <c r="E285" t="s">
        <v>9</v>
      </c>
      <c r="F285" s="8"/>
      <c r="G285" s="8"/>
      <c r="H285" s="8"/>
      <c r="I285" t="s">
        <v>18</v>
      </c>
      <c r="J285" s="8" t="s">
        <v>273</v>
      </c>
      <c r="K285" s="27">
        <v>197.8</v>
      </c>
      <c r="L285" s="13">
        <v>42325</v>
      </c>
      <c r="N285" s="3">
        <v>42484</v>
      </c>
      <c r="O285" t="s">
        <v>246</v>
      </c>
      <c r="P285">
        <v>2015</v>
      </c>
      <c r="Q285" s="3">
        <v>42484</v>
      </c>
      <c r="R285" s="19" t="s">
        <v>283</v>
      </c>
    </row>
    <row r="286" spans="1:18" x14ac:dyDescent="0.2">
      <c r="A286">
        <v>2015</v>
      </c>
      <c r="B286" s="8" t="s">
        <v>274</v>
      </c>
      <c r="C286" s="9" t="s">
        <v>261</v>
      </c>
      <c r="D286" t="s">
        <v>5</v>
      </c>
      <c r="E286" t="s">
        <v>9</v>
      </c>
      <c r="F286" s="8"/>
      <c r="G286" s="8"/>
      <c r="H286" s="8"/>
      <c r="I286" t="s">
        <v>18</v>
      </c>
      <c r="J286" s="8" t="s">
        <v>273</v>
      </c>
      <c r="K286" s="23">
        <v>776.54</v>
      </c>
      <c r="L286" s="13">
        <v>42325</v>
      </c>
      <c r="N286" s="3">
        <v>42484</v>
      </c>
      <c r="O286" t="s">
        <v>246</v>
      </c>
      <c r="P286">
        <v>2015</v>
      </c>
      <c r="Q286" s="3">
        <v>42484</v>
      </c>
      <c r="R286" s="19" t="s">
        <v>283</v>
      </c>
    </row>
    <row r="287" spans="1:18" x14ac:dyDescent="0.2">
      <c r="A287">
        <v>2015</v>
      </c>
      <c r="B287" s="8" t="s">
        <v>274</v>
      </c>
      <c r="C287" s="9" t="s">
        <v>262</v>
      </c>
      <c r="D287" t="s">
        <v>5</v>
      </c>
      <c r="E287" t="s">
        <v>9</v>
      </c>
      <c r="F287" s="8"/>
      <c r="G287" s="8"/>
      <c r="H287" s="8"/>
      <c r="I287" t="s">
        <v>18</v>
      </c>
      <c r="J287" s="8" t="s">
        <v>273</v>
      </c>
      <c r="K287" s="23">
        <v>1291.6199999999999</v>
      </c>
      <c r="L287" s="13">
        <v>42325</v>
      </c>
      <c r="N287" s="3">
        <v>42484</v>
      </c>
      <c r="O287" t="s">
        <v>246</v>
      </c>
      <c r="P287">
        <v>2015</v>
      </c>
      <c r="Q287" s="3">
        <v>42484</v>
      </c>
      <c r="R287" s="19" t="s">
        <v>283</v>
      </c>
    </row>
    <row r="288" spans="1:18" x14ac:dyDescent="0.2">
      <c r="A288">
        <v>2015</v>
      </c>
      <c r="B288" s="8" t="s">
        <v>274</v>
      </c>
      <c r="C288" s="9" t="s">
        <v>262</v>
      </c>
      <c r="D288" t="s">
        <v>5</v>
      </c>
      <c r="E288" t="s">
        <v>9</v>
      </c>
      <c r="F288" s="8"/>
      <c r="G288" s="8"/>
      <c r="H288" s="8"/>
      <c r="I288" t="s">
        <v>18</v>
      </c>
      <c r="J288" s="8" t="s">
        <v>273</v>
      </c>
      <c r="K288" s="23">
        <v>1291.6199999999999</v>
      </c>
      <c r="L288" s="13">
        <v>42325</v>
      </c>
      <c r="N288" s="3">
        <v>42484</v>
      </c>
      <c r="O288" t="s">
        <v>246</v>
      </c>
      <c r="P288">
        <v>2015</v>
      </c>
      <c r="Q288" s="3">
        <v>42484</v>
      </c>
      <c r="R288" s="19" t="s">
        <v>283</v>
      </c>
    </row>
    <row r="289" spans="1:18" s="7" customFormat="1" x14ac:dyDescent="0.2">
      <c r="A289" s="7">
        <v>2015</v>
      </c>
      <c r="B289" s="8" t="s">
        <v>274</v>
      </c>
      <c r="C289" s="9" t="s">
        <v>263</v>
      </c>
      <c r="D289" t="s">
        <v>5</v>
      </c>
      <c r="E289" t="s">
        <v>9</v>
      </c>
      <c r="F289" s="8"/>
      <c r="G289" s="8"/>
      <c r="H289" s="8"/>
      <c r="I289" t="s">
        <v>18</v>
      </c>
      <c r="J289" s="8" t="s">
        <v>273</v>
      </c>
      <c r="K289" s="12">
        <v>4327.45</v>
      </c>
      <c r="L289" s="13">
        <v>42325</v>
      </c>
      <c r="N289" s="3">
        <v>42484</v>
      </c>
      <c r="O289" s="7" t="s">
        <v>246</v>
      </c>
      <c r="P289">
        <v>2015</v>
      </c>
      <c r="Q289" s="3">
        <v>42484</v>
      </c>
      <c r="R289" s="19" t="s">
        <v>283</v>
      </c>
    </row>
    <row r="290" spans="1:18" x14ac:dyDescent="0.2">
      <c r="A290">
        <v>2015</v>
      </c>
      <c r="B290" s="8" t="s">
        <v>274</v>
      </c>
      <c r="C290" s="9" t="s">
        <v>200</v>
      </c>
      <c r="D290" t="s">
        <v>5</v>
      </c>
      <c r="E290" t="s">
        <v>9</v>
      </c>
      <c r="F290" s="8"/>
      <c r="G290" s="8"/>
      <c r="H290" s="8"/>
      <c r="I290" t="s">
        <v>18</v>
      </c>
      <c r="J290" s="8" t="s">
        <v>273</v>
      </c>
      <c r="K290" s="12">
        <v>667</v>
      </c>
      <c r="L290" s="13">
        <v>42325</v>
      </c>
      <c r="N290" s="3">
        <v>42484</v>
      </c>
      <c r="O290" t="s">
        <v>246</v>
      </c>
      <c r="P290">
        <v>2015</v>
      </c>
      <c r="Q290" s="3">
        <v>42484</v>
      </c>
      <c r="R290" s="19" t="s">
        <v>283</v>
      </c>
    </row>
    <row r="291" spans="1:18" x14ac:dyDescent="0.2">
      <c r="A291">
        <v>2015</v>
      </c>
      <c r="B291" s="8" t="s">
        <v>274</v>
      </c>
      <c r="C291" s="9" t="s">
        <v>200</v>
      </c>
      <c r="D291" t="s">
        <v>5</v>
      </c>
      <c r="E291" t="s">
        <v>9</v>
      </c>
      <c r="F291" s="8"/>
      <c r="G291" s="8"/>
      <c r="H291" s="8"/>
      <c r="I291" t="s">
        <v>18</v>
      </c>
      <c r="J291" s="8" t="s">
        <v>273</v>
      </c>
      <c r="K291" s="12">
        <v>667</v>
      </c>
      <c r="L291" s="13">
        <v>42325</v>
      </c>
      <c r="N291" s="3">
        <v>42484</v>
      </c>
      <c r="O291" t="s">
        <v>246</v>
      </c>
      <c r="P291">
        <v>2015</v>
      </c>
      <c r="Q291" s="3">
        <v>42484</v>
      </c>
      <c r="R291" s="19" t="s">
        <v>283</v>
      </c>
    </row>
    <row r="292" spans="1:18" x14ac:dyDescent="0.2">
      <c r="A292">
        <v>2015</v>
      </c>
      <c r="B292" s="8" t="s">
        <v>274</v>
      </c>
      <c r="C292" s="9" t="s">
        <v>200</v>
      </c>
      <c r="D292" t="s">
        <v>5</v>
      </c>
      <c r="E292" t="s">
        <v>9</v>
      </c>
      <c r="F292" s="8"/>
      <c r="G292" s="8"/>
      <c r="H292" s="8"/>
      <c r="I292" t="s">
        <v>18</v>
      </c>
      <c r="J292" s="8" t="s">
        <v>273</v>
      </c>
      <c r="K292" s="12">
        <v>667</v>
      </c>
      <c r="L292" s="13">
        <v>42325</v>
      </c>
      <c r="N292" s="3">
        <v>42484</v>
      </c>
      <c r="O292" t="s">
        <v>246</v>
      </c>
      <c r="P292">
        <v>2015</v>
      </c>
      <c r="Q292" s="3">
        <v>42484</v>
      </c>
      <c r="R292" s="19" t="s">
        <v>283</v>
      </c>
    </row>
    <row r="293" spans="1:18" x14ac:dyDescent="0.2">
      <c r="A293">
        <v>2015</v>
      </c>
      <c r="B293" s="8" t="s">
        <v>274</v>
      </c>
      <c r="C293" s="9" t="s">
        <v>200</v>
      </c>
      <c r="D293" t="s">
        <v>5</v>
      </c>
      <c r="E293" t="s">
        <v>9</v>
      </c>
      <c r="F293" s="8"/>
      <c r="G293" s="8"/>
      <c r="H293" s="8"/>
      <c r="I293" t="s">
        <v>18</v>
      </c>
      <c r="J293" s="8" t="s">
        <v>273</v>
      </c>
      <c r="K293" s="12">
        <v>667</v>
      </c>
      <c r="L293" s="13">
        <v>42325</v>
      </c>
      <c r="N293" s="3">
        <v>42484</v>
      </c>
      <c r="O293" t="s">
        <v>246</v>
      </c>
      <c r="P293">
        <v>2015</v>
      </c>
      <c r="Q293" s="3">
        <v>42484</v>
      </c>
      <c r="R293" s="19" t="s">
        <v>283</v>
      </c>
    </row>
    <row r="294" spans="1:18" x14ac:dyDescent="0.2">
      <c r="A294">
        <v>2015</v>
      </c>
      <c r="B294" s="8" t="s">
        <v>274</v>
      </c>
      <c r="C294" s="9" t="s">
        <v>200</v>
      </c>
      <c r="D294" t="s">
        <v>5</v>
      </c>
      <c r="E294" t="s">
        <v>9</v>
      </c>
      <c r="F294" s="8"/>
      <c r="G294" s="8"/>
      <c r="H294" s="8"/>
      <c r="I294" t="s">
        <v>18</v>
      </c>
      <c r="J294" s="8" t="s">
        <v>273</v>
      </c>
      <c r="K294" s="12">
        <v>667</v>
      </c>
      <c r="L294" s="13">
        <v>42325</v>
      </c>
      <c r="N294" s="3">
        <v>42484</v>
      </c>
      <c r="O294" t="s">
        <v>246</v>
      </c>
      <c r="P294">
        <v>2015</v>
      </c>
      <c r="Q294" s="3">
        <v>42484</v>
      </c>
      <c r="R294" s="19" t="s">
        <v>283</v>
      </c>
    </row>
    <row r="295" spans="1:18" x14ac:dyDescent="0.2">
      <c r="A295">
        <v>2015</v>
      </c>
      <c r="B295" s="8" t="s">
        <v>274</v>
      </c>
      <c r="C295" s="9" t="s">
        <v>200</v>
      </c>
      <c r="D295" t="s">
        <v>5</v>
      </c>
      <c r="E295" t="s">
        <v>9</v>
      </c>
      <c r="F295" s="8"/>
      <c r="G295" s="8"/>
      <c r="H295" s="8"/>
      <c r="I295" t="s">
        <v>18</v>
      </c>
      <c r="J295" s="8" t="s">
        <v>273</v>
      </c>
      <c r="K295" s="12">
        <v>667</v>
      </c>
      <c r="L295" s="13">
        <v>42325</v>
      </c>
      <c r="N295" s="3">
        <v>42484</v>
      </c>
      <c r="O295" t="s">
        <v>246</v>
      </c>
      <c r="P295">
        <v>2015</v>
      </c>
      <c r="Q295" s="3">
        <v>42484</v>
      </c>
      <c r="R295" s="19" t="s">
        <v>283</v>
      </c>
    </row>
    <row r="296" spans="1:18" x14ac:dyDescent="0.2">
      <c r="A296">
        <v>2015</v>
      </c>
      <c r="B296" s="8" t="s">
        <v>274</v>
      </c>
      <c r="C296" s="9" t="s">
        <v>200</v>
      </c>
      <c r="D296" t="s">
        <v>5</v>
      </c>
      <c r="E296" t="s">
        <v>9</v>
      </c>
      <c r="F296" s="8"/>
      <c r="G296" s="8"/>
      <c r="H296" s="8"/>
      <c r="I296" t="s">
        <v>18</v>
      </c>
      <c r="J296" s="8" t="s">
        <v>273</v>
      </c>
      <c r="K296" s="12">
        <v>667</v>
      </c>
      <c r="L296" s="13">
        <v>42325</v>
      </c>
      <c r="N296" s="3">
        <v>42484</v>
      </c>
      <c r="O296" t="s">
        <v>246</v>
      </c>
      <c r="P296">
        <v>2015</v>
      </c>
      <c r="Q296" s="3">
        <v>42484</v>
      </c>
      <c r="R296" s="19" t="s">
        <v>283</v>
      </c>
    </row>
    <row r="297" spans="1:18" s="7" customFormat="1" x14ac:dyDescent="0.2">
      <c r="A297" s="7">
        <v>2015</v>
      </c>
      <c r="B297" s="8" t="s">
        <v>274</v>
      </c>
      <c r="C297" s="9" t="s">
        <v>200</v>
      </c>
      <c r="D297" t="s">
        <v>5</v>
      </c>
      <c r="E297" t="s">
        <v>9</v>
      </c>
      <c r="F297" s="8"/>
      <c r="G297" s="8"/>
      <c r="H297" s="8"/>
      <c r="I297" t="s">
        <v>18</v>
      </c>
      <c r="J297" s="8" t="s">
        <v>273</v>
      </c>
      <c r="K297" s="12">
        <v>667</v>
      </c>
      <c r="L297" s="13">
        <v>42325</v>
      </c>
      <c r="N297" s="3">
        <v>42484</v>
      </c>
      <c r="O297" s="7" t="s">
        <v>246</v>
      </c>
      <c r="P297">
        <v>2015</v>
      </c>
      <c r="Q297" s="3">
        <v>42484</v>
      </c>
      <c r="R297" s="19" t="s">
        <v>283</v>
      </c>
    </row>
    <row r="298" spans="1:18" x14ac:dyDescent="0.2">
      <c r="A298">
        <v>2015</v>
      </c>
      <c r="B298" s="8" t="s">
        <v>274</v>
      </c>
      <c r="C298" s="9" t="s">
        <v>264</v>
      </c>
      <c r="D298" t="s">
        <v>5</v>
      </c>
      <c r="E298" t="s">
        <v>9</v>
      </c>
      <c r="F298" s="8"/>
      <c r="G298" s="8"/>
      <c r="H298" s="8"/>
      <c r="I298" t="s">
        <v>18</v>
      </c>
      <c r="J298" s="8" t="s">
        <v>273</v>
      </c>
      <c r="K298" s="12">
        <v>789</v>
      </c>
      <c r="L298" s="13">
        <v>42325</v>
      </c>
      <c r="N298" s="3">
        <v>42484</v>
      </c>
      <c r="O298" t="s">
        <v>246</v>
      </c>
      <c r="P298">
        <v>2015</v>
      </c>
      <c r="Q298" s="3">
        <v>42484</v>
      </c>
      <c r="R298" s="19" t="s">
        <v>283</v>
      </c>
    </row>
    <row r="299" spans="1:18" x14ac:dyDescent="0.2">
      <c r="A299">
        <v>2015</v>
      </c>
      <c r="B299" s="8" t="s">
        <v>274</v>
      </c>
      <c r="C299" s="10" t="s">
        <v>113</v>
      </c>
      <c r="D299" t="s">
        <v>5</v>
      </c>
      <c r="E299" t="s">
        <v>9</v>
      </c>
      <c r="F299" s="8"/>
      <c r="G299" s="8"/>
      <c r="H299" s="8"/>
      <c r="I299" t="s">
        <v>18</v>
      </c>
      <c r="J299" s="8" t="s">
        <v>273</v>
      </c>
      <c r="K299" s="23">
        <v>7677.69</v>
      </c>
      <c r="L299" s="13">
        <v>42325</v>
      </c>
      <c r="N299" s="3">
        <v>42484</v>
      </c>
      <c r="O299" t="s">
        <v>246</v>
      </c>
      <c r="P299">
        <v>2015</v>
      </c>
      <c r="Q299" s="3">
        <v>42484</v>
      </c>
      <c r="R299" s="19" t="s">
        <v>283</v>
      </c>
    </row>
    <row r="300" spans="1:18" x14ac:dyDescent="0.2">
      <c r="A300">
        <v>2015</v>
      </c>
      <c r="B300" s="8" t="s">
        <v>274</v>
      </c>
      <c r="C300" s="9" t="s">
        <v>265</v>
      </c>
      <c r="D300" t="s">
        <v>5</v>
      </c>
      <c r="E300" t="s">
        <v>9</v>
      </c>
      <c r="F300" s="8"/>
      <c r="G300" s="8"/>
      <c r="H300" s="8"/>
      <c r="I300" t="s">
        <v>18</v>
      </c>
      <c r="J300" s="8" t="s">
        <v>273</v>
      </c>
      <c r="K300" s="23">
        <v>2760</v>
      </c>
      <c r="L300" s="13">
        <v>42325</v>
      </c>
      <c r="N300" s="3">
        <v>42484</v>
      </c>
      <c r="O300" t="s">
        <v>246</v>
      </c>
      <c r="P300">
        <v>2015</v>
      </c>
      <c r="Q300" s="3">
        <v>42484</v>
      </c>
      <c r="R300" s="19" t="s">
        <v>283</v>
      </c>
    </row>
    <row r="301" spans="1:18" x14ac:dyDescent="0.2">
      <c r="A301">
        <v>2015</v>
      </c>
      <c r="B301" s="8" t="s">
        <v>274</v>
      </c>
      <c r="C301" s="9" t="s">
        <v>265</v>
      </c>
      <c r="D301" t="s">
        <v>5</v>
      </c>
      <c r="E301" t="s">
        <v>9</v>
      </c>
      <c r="F301" s="8"/>
      <c r="G301" s="8"/>
      <c r="H301" s="8"/>
      <c r="I301" t="s">
        <v>18</v>
      </c>
      <c r="J301" s="8" t="s">
        <v>273</v>
      </c>
      <c r="K301" s="23">
        <v>2760</v>
      </c>
      <c r="L301" s="13">
        <v>42325</v>
      </c>
      <c r="N301" s="3">
        <v>42484</v>
      </c>
      <c r="O301" t="s">
        <v>246</v>
      </c>
      <c r="P301">
        <v>2015</v>
      </c>
      <c r="Q301" s="3">
        <v>42484</v>
      </c>
      <c r="R301" s="19" t="s">
        <v>283</v>
      </c>
    </row>
    <row r="302" spans="1:18" x14ac:dyDescent="0.2">
      <c r="A302">
        <v>2015</v>
      </c>
      <c r="B302" s="8" t="s">
        <v>274</v>
      </c>
      <c r="C302" s="9" t="s">
        <v>266</v>
      </c>
      <c r="D302" t="s">
        <v>5</v>
      </c>
      <c r="E302" t="s">
        <v>9</v>
      </c>
      <c r="F302" s="8"/>
      <c r="G302" s="8"/>
      <c r="H302" s="8"/>
      <c r="I302" t="s">
        <v>18</v>
      </c>
      <c r="J302" s="8" t="s">
        <v>273</v>
      </c>
      <c r="K302" s="23">
        <v>3766.25</v>
      </c>
      <c r="L302" s="13">
        <v>42325</v>
      </c>
      <c r="N302" s="3">
        <v>42484</v>
      </c>
      <c r="O302" t="s">
        <v>246</v>
      </c>
      <c r="P302">
        <v>2015</v>
      </c>
      <c r="Q302" s="3">
        <v>42484</v>
      </c>
      <c r="R302" s="19" t="s">
        <v>283</v>
      </c>
    </row>
    <row r="303" spans="1:18" x14ac:dyDescent="0.2">
      <c r="A303">
        <v>2015</v>
      </c>
      <c r="B303" s="8" t="s">
        <v>274</v>
      </c>
      <c r="C303" s="9" t="s">
        <v>266</v>
      </c>
      <c r="D303" t="s">
        <v>5</v>
      </c>
      <c r="E303" t="s">
        <v>9</v>
      </c>
      <c r="F303" s="8"/>
      <c r="G303" s="8"/>
      <c r="H303" s="8"/>
      <c r="I303" t="s">
        <v>18</v>
      </c>
      <c r="J303" s="8" t="s">
        <v>273</v>
      </c>
      <c r="K303" s="23">
        <v>3766.25</v>
      </c>
      <c r="L303" s="13">
        <v>42325</v>
      </c>
      <c r="N303" s="3">
        <v>42484</v>
      </c>
      <c r="O303" t="s">
        <v>246</v>
      </c>
      <c r="P303">
        <v>2015</v>
      </c>
      <c r="Q303" s="3">
        <v>42484</v>
      </c>
      <c r="R303" s="19" t="s">
        <v>283</v>
      </c>
    </row>
    <row r="304" spans="1:18" ht="22.5" x14ac:dyDescent="0.2">
      <c r="A304">
        <v>2015</v>
      </c>
      <c r="B304" s="8" t="s">
        <v>274</v>
      </c>
      <c r="C304" s="9" t="s">
        <v>267</v>
      </c>
      <c r="D304" t="s">
        <v>5</v>
      </c>
      <c r="E304" t="s">
        <v>9</v>
      </c>
      <c r="F304" s="8"/>
      <c r="G304" s="8"/>
      <c r="H304" s="8"/>
      <c r="I304" t="s">
        <v>18</v>
      </c>
      <c r="J304" s="8" t="s">
        <v>273</v>
      </c>
      <c r="K304" s="23">
        <v>6915.75</v>
      </c>
      <c r="L304" s="13">
        <v>42325</v>
      </c>
      <c r="N304" s="3">
        <v>42484</v>
      </c>
      <c r="O304" t="s">
        <v>246</v>
      </c>
      <c r="P304">
        <v>2015</v>
      </c>
      <c r="Q304" s="3">
        <v>42484</v>
      </c>
      <c r="R304" s="19" t="s">
        <v>283</v>
      </c>
    </row>
    <row r="305" spans="1:18" x14ac:dyDescent="0.2">
      <c r="A305">
        <v>2015</v>
      </c>
      <c r="B305" s="8" t="s">
        <v>274</v>
      </c>
      <c r="C305" s="9" t="s">
        <v>201</v>
      </c>
      <c r="D305" t="s">
        <v>5</v>
      </c>
      <c r="E305" t="s">
        <v>9</v>
      </c>
      <c r="F305" s="8"/>
      <c r="G305" s="8"/>
      <c r="H305" s="8"/>
      <c r="I305" t="s">
        <v>18</v>
      </c>
      <c r="J305" s="8" t="s">
        <v>273</v>
      </c>
      <c r="K305" s="23">
        <v>719.9</v>
      </c>
      <c r="L305" s="13">
        <v>42325</v>
      </c>
      <c r="N305" s="3">
        <v>42484</v>
      </c>
      <c r="O305" t="s">
        <v>246</v>
      </c>
      <c r="P305">
        <v>2015</v>
      </c>
      <c r="Q305" s="3">
        <v>42484</v>
      </c>
      <c r="R305" s="19" t="s">
        <v>283</v>
      </c>
    </row>
    <row r="306" spans="1:18" x14ac:dyDescent="0.2">
      <c r="A306">
        <v>2015</v>
      </c>
      <c r="B306" s="8" t="s">
        <v>274</v>
      </c>
      <c r="C306" s="9" t="s">
        <v>201</v>
      </c>
      <c r="D306" t="s">
        <v>5</v>
      </c>
      <c r="E306" t="s">
        <v>9</v>
      </c>
      <c r="F306" s="8"/>
      <c r="G306" s="8"/>
      <c r="H306" s="8"/>
      <c r="I306" t="s">
        <v>18</v>
      </c>
      <c r="J306" s="8" t="s">
        <v>273</v>
      </c>
      <c r="K306" s="23">
        <v>719.9</v>
      </c>
      <c r="L306" s="13">
        <v>42325</v>
      </c>
      <c r="N306" s="3">
        <v>42484</v>
      </c>
      <c r="O306" t="s">
        <v>246</v>
      </c>
      <c r="P306">
        <v>2015</v>
      </c>
      <c r="Q306" s="3">
        <v>42484</v>
      </c>
      <c r="R306" s="19" t="s">
        <v>283</v>
      </c>
    </row>
    <row r="307" spans="1:18" x14ac:dyDescent="0.2">
      <c r="A307">
        <v>2015</v>
      </c>
      <c r="B307" s="8" t="s">
        <v>274</v>
      </c>
      <c r="C307" s="9" t="s">
        <v>201</v>
      </c>
      <c r="D307" t="s">
        <v>5</v>
      </c>
      <c r="E307" t="s">
        <v>9</v>
      </c>
      <c r="F307" s="8"/>
      <c r="G307" s="8"/>
      <c r="H307" s="8"/>
      <c r="I307" t="s">
        <v>18</v>
      </c>
      <c r="J307" s="8" t="s">
        <v>273</v>
      </c>
      <c r="K307" s="23">
        <v>719.9</v>
      </c>
      <c r="L307" s="13">
        <v>42325</v>
      </c>
      <c r="N307" s="3">
        <v>42484</v>
      </c>
      <c r="O307" t="s">
        <v>246</v>
      </c>
      <c r="P307">
        <v>2015</v>
      </c>
      <c r="Q307" s="3">
        <v>42484</v>
      </c>
      <c r="R307" s="19" t="s">
        <v>283</v>
      </c>
    </row>
    <row r="308" spans="1:18" x14ac:dyDescent="0.2">
      <c r="A308">
        <v>2015</v>
      </c>
      <c r="B308" s="8" t="s">
        <v>274</v>
      </c>
      <c r="C308" s="9" t="s">
        <v>201</v>
      </c>
      <c r="D308" t="s">
        <v>5</v>
      </c>
      <c r="E308" t="s">
        <v>9</v>
      </c>
      <c r="F308" s="8"/>
      <c r="G308" s="8"/>
      <c r="H308" s="8"/>
      <c r="I308" t="s">
        <v>18</v>
      </c>
      <c r="J308" s="8" t="s">
        <v>273</v>
      </c>
      <c r="K308" s="23">
        <v>719.9</v>
      </c>
      <c r="L308" s="13">
        <v>42325</v>
      </c>
      <c r="N308" s="3">
        <v>42484</v>
      </c>
      <c r="O308" t="s">
        <v>246</v>
      </c>
      <c r="P308">
        <v>2015</v>
      </c>
      <c r="Q308" s="3">
        <v>42484</v>
      </c>
      <c r="R308" s="19" t="s">
        <v>283</v>
      </c>
    </row>
    <row r="309" spans="1:18" x14ac:dyDescent="0.2">
      <c r="A309">
        <v>2015</v>
      </c>
      <c r="B309" s="8" t="s">
        <v>274</v>
      </c>
      <c r="C309" s="9" t="s">
        <v>201</v>
      </c>
      <c r="D309" t="s">
        <v>5</v>
      </c>
      <c r="E309" t="s">
        <v>9</v>
      </c>
      <c r="F309" s="8"/>
      <c r="G309" s="8"/>
      <c r="H309" s="8"/>
      <c r="I309" t="s">
        <v>18</v>
      </c>
      <c r="J309" s="8" t="s">
        <v>273</v>
      </c>
      <c r="K309" s="23">
        <v>719.9</v>
      </c>
      <c r="L309" s="13">
        <v>42325</v>
      </c>
      <c r="N309" s="3">
        <v>42484</v>
      </c>
      <c r="O309" t="s">
        <v>246</v>
      </c>
      <c r="P309">
        <v>2015</v>
      </c>
      <c r="Q309" s="3">
        <v>42484</v>
      </c>
      <c r="R309" s="19" t="s">
        <v>283</v>
      </c>
    </row>
    <row r="310" spans="1:18" x14ac:dyDescent="0.2">
      <c r="A310">
        <v>2015</v>
      </c>
      <c r="B310" s="8" t="s">
        <v>274</v>
      </c>
      <c r="C310" s="9" t="s">
        <v>201</v>
      </c>
      <c r="D310" t="s">
        <v>5</v>
      </c>
      <c r="E310" t="s">
        <v>9</v>
      </c>
      <c r="F310" s="8"/>
      <c r="G310" s="8"/>
      <c r="H310" s="8"/>
      <c r="I310" t="s">
        <v>18</v>
      </c>
      <c r="J310" s="8" t="s">
        <v>273</v>
      </c>
      <c r="K310" s="23">
        <v>719.9</v>
      </c>
      <c r="L310" s="13">
        <v>42325</v>
      </c>
      <c r="N310" s="3">
        <v>42484</v>
      </c>
      <c r="O310" t="s">
        <v>246</v>
      </c>
      <c r="P310">
        <v>2015</v>
      </c>
      <c r="Q310" s="3">
        <v>42484</v>
      </c>
      <c r="R310" s="19" t="s">
        <v>283</v>
      </c>
    </row>
    <row r="311" spans="1:18" x14ac:dyDescent="0.2">
      <c r="A311">
        <v>2015</v>
      </c>
      <c r="B311" s="8" t="s">
        <v>274</v>
      </c>
      <c r="C311" s="10" t="s">
        <v>268</v>
      </c>
      <c r="D311" t="s">
        <v>5</v>
      </c>
      <c r="E311" t="s">
        <v>9</v>
      </c>
      <c r="F311" s="8"/>
      <c r="G311" s="8"/>
      <c r="H311" s="8"/>
      <c r="I311" t="s">
        <v>18</v>
      </c>
      <c r="J311" s="8" t="s">
        <v>273</v>
      </c>
      <c r="K311" s="12">
        <v>7931.55</v>
      </c>
      <c r="L311" s="13">
        <v>42325</v>
      </c>
      <c r="N311" s="3">
        <v>42484</v>
      </c>
      <c r="O311" t="s">
        <v>246</v>
      </c>
      <c r="P311">
        <v>2015</v>
      </c>
      <c r="Q311" s="3">
        <v>42484</v>
      </c>
      <c r="R311" s="19" t="s">
        <v>283</v>
      </c>
    </row>
    <row r="312" spans="1:18" x14ac:dyDescent="0.2">
      <c r="A312">
        <v>2015</v>
      </c>
      <c r="B312" s="8" t="s">
        <v>274</v>
      </c>
      <c r="C312" s="10" t="s">
        <v>268</v>
      </c>
      <c r="D312" t="s">
        <v>5</v>
      </c>
      <c r="E312" t="s">
        <v>9</v>
      </c>
      <c r="F312" s="8"/>
      <c r="G312" s="8"/>
      <c r="H312" s="8"/>
      <c r="I312" t="s">
        <v>18</v>
      </c>
      <c r="J312" s="8" t="s">
        <v>273</v>
      </c>
      <c r="K312" s="12">
        <v>7931.55</v>
      </c>
      <c r="L312" s="13">
        <v>42325</v>
      </c>
      <c r="N312" s="3">
        <v>42484</v>
      </c>
      <c r="O312" t="s">
        <v>246</v>
      </c>
      <c r="P312">
        <v>2015</v>
      </c>
      <c r="Q312" s="3">
        <v>42484</v>
      </c>
      <c r="R312" s="19" t="s">
        <v>283</v>
      </c>
    </row>
    <row r="313" spans="1:18" x14ac:dyDescent="0.2">
      <c r="A313">
        <v>2015</v>
      </c>
      <c r="B313" s="8" t="s">
        <v>274</v>
      </c>
      <c r="C313" s="10" t="s">
        <v>268</v>
      </c>
      <c r="D313" t="s">
        <v>5</v>
      </c>
      <c r="E313" t="s">
        <v>9</v>
      </c>
      <c r="F313" s="8"/>
      <c r="G313" s="8"/>
      <c r="H313" s="8"/>
      <c r="I313" t="s">
        <v>18</v>
      </c>
      <c r="J313" s="8" t="s">
        <v>273</v>
      </c>
      <c r="K313" s="12">
        <v>7931.55</v>
      </c>
      <c r="L313" s="13">
        <v>42325</v>
      </c>
      <c r="N313" s="3">
        <v>42484</v>
      </c>
      <c r="O313" t="s">
        <v>246</v>
      </c>
      <c r="P313">
        <v>2015</v>
      </c>
      <c r="Q313" s="3">
        <v>42484</v>
      </c>
      <c r="R313" s="19" t="s">
        <v>283</v>
      </c>
    </row>
    <row r="314" spans="1:18" x14ac:dyDescent="0.2">
      <c r="A314">
        <v>2015</v>
      </c>
      <c r="B314" s="8" t="s">
        <v>274</v>
      </c>
      <c r="C314" s="9" t="s">
        <v>269</v>
      </c>
      <c r="D314" t="s">
        <v>5</v>
      </c>
      <c r="E314" t="s">
        <v>9</v>
      </c>
      <c r="F314" s="8"/>
      <c r="G314" s="8"/>
      <c r="H314" s="8"/>
      <c r="I314" t="s">
        <v>18</v>
      </c>
      <c r="J314" s="8" t="s">
        <v>273</v>
      </c>
      <c r="K314" s="23">
        <v>47205.45</v>
      </c>
      <c r="L314" s="13">
        <v>42325</v>
      </c>
      <c r="N314" s="3">
        <v>42484</v>
      </c>
      <c r="O314" t="s">
        <v>246</v>
      </c>
      <c r="P314">
        <v>2015</v>
      </c>
      <c r="Q314" s="3">
        <v>42484</v>
      </c>
      <c r="R314" s="19" t="s">
        <v>283</v>
      </c>
    </row>
    <row r="315" spans="1:18" x14ac:dyDescent="0.2">
      <c r="A315">
        <v>2015</v>
      </c>
      <c r="B315" s="8" t="s">
        <v>274</v>
      </c>
      <c r="C315" s="10" t="s">
        <v>270</v>
      </c>
      <c r="D315" t="s">
        <v>5</v>
      </c>
      <c r="E315" t="s">
        <v>9</v>
      </c>
      <c r="F315" s="8"/>
      <c r="G315" s="8"/>
      <c r="H315" s="8"/>
      <c r="I315" t="s">
        <v>18</v>
      </c>
      <c r="J315" s="8" t="s">
        <v>273</v>
      </c>
      <c r="K315" s="23">
        <v>9875.6200000000008</v>
      </c>
      <c r="L315" s="13">
        <v>42325</v>
      </c>
      <c r="N315" s="3">
        <v>42484</v>
      </c>
      <c r="O315" t="s">
        <v>246</v>
      </c>
      <c r="P315">
        <v>2015</v>
      </c>
      <c r="Q315" s="3">
        <v>42484</v>
      </c>
      <c r="R315" s="19" t="s">
        <v>283</v>
      </c>
    </row>
    <row r="316" spans="1:18" x14ac:dyDescent="0.2">
      <c r="A316">
        <v>2015</v>
      </c>
      <c r="B316" s="8" t="s">
        <v>274</v>
      </c>
      <c r="C316" s="10" t="s">
        <v>270</v>
      </c>
      <c r="D316" t="s">
        <v>5</v>
      </c>
      <c r="E316" t="s">
        <v>9</v>
      </c>
      <c r="F316" s="8"/>
      <c r="G316" s="8"/>
      <c r="H316" s="8"/>
      <c r="I316" t="s">
        <v>18</v>
      </c>
      <c r="J316" s="8" t="s">
        <v>273</v>
      </c>
      <c r="K316" s="23">
        <v>9875.7199999999993</v>
      </c>
      <c r="L316" s="13">
        <v>42325</v>
      </c>
      <c r="N316" s="3">
        <v>42484</v>
      </c>
      <c r="O316" t="s">
        <v>246</v>
      </c>
      <c r="P316">
        <v>2015</v>
      </c>
      <c r="Q316" s="3">
        <v>42484</v>
      </c>
      <c r="R316" s="19" t="s">
        <v>283</v>
      </c>
    </row>
    <row r="317" spans="1:18" x14ac:dyDescent="0.2">
      <c r="A317">
        <v>2015</v>
      </c>
      <c r="B317" s="8" t="s">
        <v>274</v>
      </c>
      <c r="C317" s="9" t="s">
        <v>249</v>
      </c>
      <c r="D317" t="s">
        <v>5</v>
      </c>
      <c r="E317" t="s">
        <v>9</v>
      </c>
      <c r="F317" s="8"/>
      <c r="G317" s="8"/>
      <c r="H317" s="8"/>
      <c r="I317" t="s">
        <v>18</v>
      </c>
      <c r="J317" s="8" t="s">
        <v>273</v>
      </c>
      <c r="K317" s="23">
        <v>2446.5300000000002</v>
      </c>
      <c r="L317" s="13">
        <v>42325</v>
      </c>
      <c r="N317" s="3">
        <v>42484</v>
      </c>
      <c r="O317" t="s">
        <v>246</v>
      </c>
      <c r="P317">
        <v>2015</v>
      </c>
      <c r="Q317" s="3">
        <v>42484</v>
      </c>
      <c r="R317" s="19" t="s">
        <v>283</v>
      </c>
    </row>
    <row r="318" spans="1:18" x14ac:dyDescent="0.2">
      <c r="A318">
        <v>2015</v>
      </c>
      <c r="B318" s="8" t="s">
        <v>274</v>
      </c>
      <c r="C318" s="9" t="s">
        <v>249</v>
      </c>
      <c r="D318" t="s">
        <v>5</v>
      </c>
      <c r="E318" t="s">
        <v>9</v>
      </c>
      <c r="F318" s="8"/>
      <c r="G318" s="8"/>
      <c r="H318" s="8"/>
      <c r="I318" t="s">
        <v>18</v>
      </c>
      <c r="J318" s="8" t="s">
        <v>273</v>
      </c>
      <c r="K318" s="23">
        <v>2446.5300000000002</v>
      </c>
      <c r="L318" s="13">
        <v>42325</v>
      </c>
      <c r="N318" s="3">
        <v>42484</v>
      </c>
      <c r="O318" t="s">
        <v>246</v>
      </c>
      <c r="P318">
        <v>2015</v>
      </c>
      <c r="Q318" s="3">
        <v>42484</v>
      </c>
      <c r="R318" s="19" t="s">
        <v>283</v>
      </c>
    </row>
    <row r="319" spans="1:18" x14ac:dyDescent="0.2">
      <c r="A319">
        <v>2015</v>
      </c>
      <c r="B319" s="8" t="s">
        <v>274</v>
      </c>
      <c r="C319" s="9" t="s">
        <v>249</v>
      </c>
      <c r="D319" t="s">
        <v>5</v>
      </c>
      <c r="E319" t="s">
        <v>9</v>
      </c>
      <c r="F319" s="8"/>
      <c r="G319" s="8"/>
      <c r="H319" s="8"/>
      <c r="I319" t="s">
        <v>18</v>
      </c>
      <c r="J319" s="8" t="s">
        <v>273</v>
      </c>
      <c r="K319" s="23">
        <v>2446.5300000000002</v>
      </c>
      <c r="L319" s="13">
        <v>42325</v>
      </c>
      <c r="N319" s="3">
        <v>42484</v>
      </c>
      <c r="O319" t="s">
        <v>246</v>
      </c>
      <c r="P319">
        <v>2015</v>
      </c>
      <c r="Q319" s="3">
        <v>42484</v>
      </c>
      <c r="R319" s="19" t="s">
        <v>283</v>
      </c>
    </row>
    <row r="320" spans="1:18" ht="22.5" x14ac:dyDescent="0.2">
      <c r="A320">
        <v>2015</v>
      </c>
      <c r="B320" s="8" t="s">
        <v>274</v>
      </c>
      <c r="C320" s="9" t="s">
        <v>271</v>
      </c>
      <c r="D320" t="s">
        <v>5</v>
      </c>
      <c r="E320" t="s">
        <v>9</v>
      </c>
      <c r="F320" s="8"/>
      <c r="G320" s="8"/>
      <c r="H320" s="8"/>
      <c r="I320" t="s">
        <v>18</v>
      </c>
      <c r="J320" s="8" t="s">
        <v>273</v>
      </c>
      <c r="K320" s="23">
        <v>3934.15</v>
      </c>
      <c r="L320" s="13">
        <v>42325</v>
      </c>
      <c r="N320" s="3">
        <v>42484</v>
      </c>
      <c r="O320" t="s">
        <v>246</v>
      </c>
      <c r="P320">
        <v>2015</v>
      </c>
      <c r="Q320" s="3">
        <v>42484</v>
      </c>
      <c r="R320" s="19" t="s">
        <v>283</v>
      </c>
    </row>
    <row r="321" spans="1:18" x14ac:dyDescent="0.2">
      <c r="A321">
        <v>2015</v>
      </c>
      <c r="B321" s="8" t="s">
        <v>274</v>
      </c>
      <c r="C321" s="9" t="s">
        <v>272</v>
      </c>
      <c r="D321" t="s">
        <v>5</v>
      </c>
      <c r="E321" t="s">
        <v>9</v>
      </c>
      <c r="F321" s="8"/>
      <c r="G321" s="8"/>
      <c r="H321" s="8"/>
      <c r="I321" t="s">
        <v>18</v>
      </c>
      <c r="J321" s="8" t="s">
        <v>273</v>
      </c>
      <c r="K321" s="23">
        <v>13309.84</v>
      </c>
      <c r="L321" s="13">
        <v>42325</v>
      </c>
      <c r="N321" s="3">
        <v>42484</v>
      </c>
      <c r="O321" t="s">
        <v>246</v>
      </c>
      <c r="P321">
        <v>2015</v>
      </c>
      <c r="Q321" s="3">
        <v>42484</v>
      </c>
      <c r="R321" s="19" t="s">
        <v>283</v>
      </c>
    </row>
    <row r="322" spans="1:18" x14ac:dyDescent="0.2">
      <c r="A322">
        <v>2015</v>
      </c>
      <c r="B322" s="8" t="s">
        <v>274</v>
      </c>
      <c r="C322" s="9" t="s">
        <v>272</v>
      </c>
      <c r="D322" t="s">
        <v>5</v>
      </c>
      <c r="E322" t="s">
        <v>9</v>
      </c>
      <c r="F322" s="8"/>
      <c r="G322" s="8"/>
      <c r="H322" s="8"/>
      <c r="I322" t="s">
        <v>18</v>
      </c>
      <c r="J322" s="8" t="s">
        <v>273</v>
      </c>
      <c r="K322" s="23">
        <v>13309.84</v>
      </c>
      <c r="L322" s="13">
        <v>42325</v>
      </c>
      <c r="N322" s="3">
        <v>42484</v>
      </c>
      <c r="O322" t="s">
        <v>246</v>
      </c>
      <c r="P322">
        <v>2015</v>
      </c>
      <c r="Q322" s="3">
        <v>42484</v>
      </c>
      <c r="R322" s="19" t="s">
        <v>283</v>
      </c>
    </row>
    <row r="323" spans="1:18" x14ac:dyDescent="0.2">
      <c r="A323">
        <v>2015</v>
      </c>
      <c r="B323" s="8" t="s">
        <v>274</v>
      </c>
      <c r="C323" s="9" t="s">
        <v>272</v>
      </c>
      <c r="D323" t="s">
        <v>5</v>
      </c>
      <c r="E323" t="s">
        <v>9</v>
      </c>
      <c r="F323" s="8"/>
      <c r="G323" s="8"/>
      <c r="H323" s="8"/>
      <c r="I323" t="s">
        <v>18</v>
      </c>
      <c r="J323" s="8" t="s">
        <v>273</v>
      </c>
      <c r="K323" s="23">
        <v>13309.84</v>
      </c>
      <c r="L323" s="13">
        <v>42325</v>
      </c>
      <c r="N323" s="3">
        <v>42484</v>
      </c>
      <c r="O323" t="s">
        <v>246</v>
      </c>
      <c r="P323">
        <v>2015</v>
      </c>
      <c r="Q323" s="3">
        <v>42484</v>
      </c>
      <c r="R323" s="19" t="s">
        <v>283</v>
      </c>
    </row>
    <row r="324" spans="1:18" x14ac:dyDescent="0.2">
      <c r="A324">
        <v>2015</v>
      </c>
      <c r="B324" s="8" t="s">
        <v>274</v>
      </c>
      <c r="C324" s="9" t="s">
        <v>272</v>
      </c>
      <c r="D324" t="s">
        <v>5</v>
      </c>
      <c r="E324" t="s">
        <v>9</v>
      </c>
      <c r="F324" s="8"/>
      <c r="G324" s="8"/>
      <c r="H324" s="8"/>
      <c r="I324" t="s">
        <v>18</v>
      </c>
      <c r="J324" s="8" t="s">
        <v>273</v>
      </c>
      <c r="K324" s="23">
        <v>13309.84</v>
      </c>
      <c r="L324" s="13">
        <v>42325</v>
      </c>
      <c r="N324" s="3">
        <v>42484</v>
      </c>
      <c r="O324" t="s">
        <v>246</v>
      </c>
      <c r="P324">
        <v>2015</v>
      </c>
      <c r="Q324" s="3">
        <v>42484</v>
      </c>
      <c r="R324" s="19" t="s">
        <v>283</v>
      </c>
    </row>
    <row r="325" spans="1:18" x14ac:dyDescent="0.2">
      <c r="A325">
        <v>2015</v>
      </c>
      <c r="B325" s="8" t="s">
        <v>274</v>
      </c>
      <c r="C325" s="9" t="s">
        <v>272</v>
      </c>
      <c r="D325" t="s">
        <v>5</v>
      </c>
      <c r="E325" t="s">
        <v>9</v>
      </c>
      <c r="F325" s="8"/>
      <c r="G325" s="8"/>
      <c r="H325" s="8"/>
      <c r="I325" t="s">
        <v>18</v>
      </c>
      <c r="J325" s="8" t="s">
        <v>273</v>
      </c>
      <c r="K325" s="23">
        <v>13309.84</v>
      </c>
      <c r="L325" s="13">
        <v>42325</v>
      </c>
      <c r="N325" s="3">
        <v>42484</v>
      </c>
      <c r="O325" t="s">
        <v>246</v>
      </c>
      <c r="P325">
        <v>2015</v>
      </c>
      <c r="Q325" s="3">
        <v>42484</v>
      </c>
      <c r="R325" s="19" t="s">
        <v>283</v>
      </c>
    </row>
    <row r="326" spans="1:18" x14ac:dyDescent="0.2">
      <c r="A326">
        <v>2015</v>
      </c>
      <c r="B326" s="8" t="s">
        <v>274</v>
      </c>
      <c r="C326" s="9" t="s">
        <v>272</v>
      </c>
      <c r="D326" t="s">
        <v>5</v>
      </c>
      <c r="E326" t="s">
        <v>9</v>
      </c>
      <c r="F326" s="8"/>
      <c r="G326" s="8"/>
      <c r="H326" s="8"/>
      <c r="I326" t="s">
        <v>18</v>
      </c>
      <c r="J326" s="8" t="s">
        <v>273</v>
      </c>
      <c r="K326" s="23">
        <v>13309.84</v>
      </c>
      <c r="L326" s="13">
        <v>42325</v>
      </c>
      <c r="N326" s="3">
        <v>42484</v>
      </c>
      <c r="O326" t="s">
        <v>246</v>
      </c>
      <c r="P326">
        <v>2015</v>
      </c>
      <c r="Q326" s="3">
        <v>42484</v>
      </c>
      <c r="R326" s="19" t="s">
        <v>283</v>
      </c>
    </row>
    <row r="327" spans="1:18" x14ac:dyDescent="0.2">
      <c r="A327">
        <v>2015</v>
      </c>
      <c r="B327" s="8" t="s">
        <v>274</v>
      </c>
      <c r="C327" s="9" t="s">
        <v>272</v>
      </c>
      <c r="D327" t="s">
        <v>5</v>
      </c>
      <c r="E327" t="s">
        <v>9</v>
      </c>
      <c r="F327" s="8"/>
      <c r="G327" s="8"/>
      <c r="H327" s="8"/>
      <c r="I327" t="s">
        <v>18</v>
      </c>
      <c r="J327" s="8" t="s">
        <v>273</v>
      </c>
      <c r="K327" s="23">
        <v>13309.84</v>
      </c>
      <c r="L327" s="13">
        <v>42325</v>
      </c>
      <c r="N327" s="3">
        <v>42484</v>
      </c>
      <c r="O327" t="s">
        <v>246</v>
      </c>
      <c r="P327">
        <v>2015</v>
      </c>
      <c r="Q327" s="3">
        <v>42484</v>
      </c>
      <c r="R327" s="19" t="s">
        <v>283</v>
      </c>
    </row>
    <row r="328" spans="1:18" x14ac:dyDescent="0.2">
      <c r="A328">
        <v>2015</v>
      </c>
      <c r="B328" s="8" t="s">
        <v>274</v>
      </c>
      <c r="C328" s="9" t="s">
        <v>272</v>
      </c>
      <c r="D328" t="s">
        <v>5</v>
      </c>
      <c r="E328" t="s">
        <v>9</v>
      </c>
      <c r="F328" s="8"/>
      <c r="G328" s="8"/>
      <c r="H328" s="8"/>
      <c r="I328" t="s">
        <v>18</v>
      </c>
      <c r="J328" s="8" t="s">
        <v>273</v>
      </c>
      <c r="K328" s="23">
        <v>13309.84</v>
      </c>
      <c r="L328" s="13">
        <v>42325</v>
      </c>
      <c r="N328" s="3">
        <v>42484</v>
      </c>
      <c r="O328" t="s">
        <v>246</v>
      </c>
      <c r="P328">
        <v>2015</v>
      </c>
      <c r="Q328" s="3">
        <v>42484</v>
      </c>
      <c r="R328" s="19" t="s">
        <v>283</v>
      </c>
    </row>
    <row r="329" spans="1:18" x14ac:dyDescent="0.2">
      <c r="A329">
        <v>2015</v>
      </c>
      <c r="B329" s="8" t="s">
        <v>274</v>
      </c>
      <c r="C329" s="9" t="s">
        <v>272</v>
      </c>
      <c r="D329" t="s">
        <v>5</v>
      </c>
      <c r="E329" t="s">
        <v>9</v>
      </c>
      <c r="F329" s="8"/>
      <c r="G329" s="8"/>
      <c r="H329" s="8"/>
      <c r="I329" t="s">
        <v>18</v>
      </c>
      <c r="J329" s="8" t="s">
        <v>273</v>
      </c>
      <c r="K329" s="23">
        <v>13309.84</v>
      </c>
      <c r="L329" s="13">
        <v>42325</v>
      </c>
      <c r="N329" s="3">
        <v>42484</v>
      </c>
      <c r="O329" t="s">
        <v>246</v>
      </c>
      <c r="P329">
        <v>2015</v>
      </c>
      <c r="Q329" s="3">
        <v>42484</v>
      </c>
      <c r="R329" s="19" t="s">
        <v>283</v>
      </c>
    </row>
    <row r="330" spans="1:18" x14ac:dyDescent="0.2">
      <c r="A330">
        <v>2015</v>
      </c>
      <c r="B330" s="8" t="s">
        <v>274</v>
      </c>
      <c r="C330" s="9" t="s">
        <v>272</v>
      </c>
      <c r="D330" t="s">
        <v>5</v>
      </c>
      <c r="E330" t="s">
        <v>9</v>
      </c>
      <c r="F330" s="8"/>
      <c r="G330" s="8"/>
      <c r="H330" s="8"/>
      <c r="I330" t="s">
        <v>18</v>
      </c>
      <c r="J330" s="8" t="s">
        <v>273</v>
      </c>
      <c r="K330" s="23">
        <v>13309.84</v>
      </c>
      <c r="L330" s="13">
        <v>42325</v>
      </c>
      <c r="N330" s="3">
        <v>42484</v>
      </c>
      <c r="O330" t="s">
        <v>246</v>
      </c>
      <c r="P330">
        <v>2015</v>
      </c>
      <c r="Q330" s="3">
        <v>42484</v>
      </c>
      <c r="R330" s="19" t="s">
        <v>283</v>
      </c>
    </row>
    <row r="331" spans="1:18" x14ac:dyDescent="0.2">
      <c r="A331">
        <v>2015</v>
      </c>
      <c r="B331" s="8" t="s">
        <v>274</v>
      </c>
      <c r="C331" s="9" t="s">
        <v>272</v>
      </c>
      <c r="D331" t="s">
        <v>5</v>
      </c>
      <c r="E331" t="s">
        <v>9</v>
      </c>
      <c r="F331" s="8"/>
      <c r="G331" s="8"/>
      <c r="H331" s="8"/>
      <c r="I331" t="s">
        <v>18</v>
      </c>
      <c r="J331" s="8" t="s">
        <v>273</v>
      </c>
      <c r="K331" s="23">
        <v>13309.84</v>
      </c>
      <c r="L331" s="13">
        <v>42325</v>
      </c>
      <c r="N331" s="3">
        <v>42484</v>
      </c>
      <c r="O331" t="s">
        <v>246</v>
      </c>
      <c r="P331">
        <v>2015</v>
      </c>
      <c r="Q331" s="3">
        <v>42484</v>
      </c>
      <c r="R331" s="19" t="s">
        <v>283</v>
      </c>
    </row>
    <row r="332" spans="1:18" x14ac:dyDescent="0.2">
      <c r="A332">
        <v>2015</v>
      </c>
      <c r="B332" s="8" t="s">
        <v>274</v>
      </c>
      <c r="C332" s="9" t="s">
        <v>272</v>
      </c>
      <c r="D332" t="s">
        <v>5</v>
      </c>
      <c r="E332" t="s">
        <v>9</v>
      </c>
      <c r="F332" s="8"/>
      <c r="G332" s="8"/>
      <c r="H332" s="8"/>
      <c r="I332" t="s">
        <v>18</v>
      </c>
      <c r="J332" s="8" t="s">
        <v>273</v>
      </c>
      <c r="K332" s="23">
        <v>13309.84</v>
      </c>
      <c r="L332" s="13">
        <v>42325</v>
      </c>
      <c r="N332" s="3">
        <v>42484</v>
      </c>
      <c r="O332" t="s">
        <v>246</v>
      </c>
      <c r="P332">
        <v>2015</v>
      </c>
      <c r="Q332" s="3">
        <v>42484</v>
      </c>
      <c r="R332" s="19" t="s">
        <v>283</v>
      </c>
    </row>
    <row r="333" spans="1:18" x14ac:dyDescent="0.2">
      <c r="A333">
        <v>2015</v>
      </c>
      <c r="B333" s="8" t="s">
        <v>274</v>
      </c>
      <c r="C333" s="9" t="s">
        <v>272</v>
      </c>
      <c r="D333" t="s">
        <v>5</v>
      </c>
      <c r="E333" t="s">
        <v>9</v>
      </c>
      <c r="F333" s="8"/>
      <c r="G333" s="8"/>
      <c r="H333" s="8"/>
      <c r="I333" t="s">
        <v>18</v>
      </c>
      <c r="J333" s="8" t="s">
        <v>273</v>
      </c>
      <c r="K333" s="23">
        <v>13309.84</v>
      </c>
      <c r="L333" s="13">
        <v>42325</v>
      </c>
      <c r="N333" s="3">
        <v>42484</v>
      </c>
      <c r="O333" t="s">
        <v>246</v>
      </c>
      <c r="P333">
        <v>2015</v>
      </c>
      <c r="Q333" s="3">
        <v>42484</v>
      </c>
      <c r="R333" s="19" t="s">
        <v>283</v>
      </c>
    </row>
    <row r="334" spans="1:18" x14ac:dyDescent="0.2">
      <c r="A334">
        <v>2015</v>
      </c>
      <c r="B334" s="8" t="s">
        <v>274</v>
      </c>
      <c r="C334" s="9" t="s">
        <v>272</v>
      </c>
      <c r="D334" t="s">
        <v>5</v>
      </c>
      <c r="E334" t="s">
        <v>9</v>
      </c>
      <c r="F334" s="8"/>
      <c r="G334" s="8"/>
      <c r="H334" s="8"/>
      <c r="I334" t="s">
        <v>18</v>
      </c>
      <c r="J334" s="8" t="s">
        <v>273</v>
      </c>
      <c r="K334" s="23">
        <v>13309.84</v>
      </c>
      <c r="L334" s="13">
        <v>42325</v>
      </c>
      <c r="N334" s="3">
        <v>42484</v>
      </c>
      <c r="O334" t="s">
        <v>246</v>
      </c>
      <c r="P334">
        <v>2015</v>
      </c>
      <c r="Q334" s="3">
        <v>42484</v>
      </c>
      <c r="R334" s="19" t="s">
        <v>283</v>
      </c>
    </row>
    <row r="335" spans="1:18" s="29" customFormat="1" x14ac:dyDescent="0.2">
      <c r="A335" s="29">
        <v>2015</v>
      </c>
      <c r="B335" s="32" t="s">
        <v>274</v>
      </c>
      <c r="C335" s="33" t="s">
        <v>272</v>
      </c>
      <c r="D335" t="s">
        <v>5</v>
      </c>
      <c r="E335" t="s">
        <v>9</v>
      </c>
      <c r="F335" s="32"/>
      <c r="G335" s="32"/>
      <c r="H335" s="32"/>
      <c r="I335" t="s">
        <v>18</v>
      </c>
      <c r="J335" s="32" t="s">
        <v>273</v>
      </c>
      <c r="K335" s="34">
        <v>13309.84</v>
      </c>
      <c r="L335" s="13">
        <v>42325</v>
      </c>
      <c r="N335" s="3">
        <v>42484</v>
      </c>
      <c r="O335" s="29" t="s">
        <v>246</v>
      </c>
      <c r="P335" s="29">
        <v>2015</v>
      </c>
      <c r="Q335" s="3">
        <v>42484</v>
      </c>
      <c r="R335" s="32" t="s">
        <v>283</v>
      </c>
    </row>
    <row r="336" spans="1:18" s="7" customFormat="1" x14ac:dyDescent="0.2">
      <c r="A336" s="7">
        <v>2015</v>
      </c>
      <c r="B336" s="8" t="s">
        <v>274</v>
      </c>
      <c r="C336" s="9" t="s">
        <v>275</v>
      </c>
      <c r="D336" s="7" t="s">
        <v>4</v>
      </c>
      <c r="E336" t="s">
        <v>9</v>
      </c>
      <c r="I336" t="s">
        <v>18</v>
      </c>
      <c r="J336" s="7" t="s">
        <v>281</v>
      </c>
      <c r="K336" s="8">
        <v>218.74</v>
      </c>
      <c r="L336" s="13">
        <v>42325</v>
      </c>
      <c r="N336" s="3">
        <v>42484</v>
      </c>
      <c r="O336" s="7" t="s">
        <v>246</v>
      </c>
      <c r="P336" s="7">
        <v>2015</v>
      </c>
      <c r="Q336" s="3">
        <v>42484</v>
      </c>
      <c r="R336" s="8" t="s">
        <v>283</v>
      </c>
    </row>
    <row r="337" spans="1:18" x14ac:dyDescent="0.2">
      <c r="A337">
        <v>2015</v>
      </c>
      <c r="B337" s="8" t="s">
        <v>274</v>
      </c>
      <c r="C337" s="9" t="s">
        <v>276</v>
      </c>
      <c r="D337" s="7" t="s">
        <v>4</v>
      </c>
      <c r="E337" t="s">
        <v>9</v>
      </c>
      <c r="F337" s="7"/>
      <c r="G337" s="7"/>
      <c r="H337" s="7"/>
      <c r="I337" t="s">
        <v>18</v>
      </c>
      <c r="J337" s="8" t="s">
        <v>281</v>
      </c>
      <c r="K337" s="23">
        <v>2231.1</v>
      </c>
      <c r="L337" s="13">
        <v>42325</v>
      </c>
      <c r="N337" s="3">
        <v>42484</v>
      </c>
      <c r="O337" t="s">
        <v>246</v>
      </c>
      <c r="P337">
        <v>2015</v>
      </c>
      <c r="Q337" s="3">
        <v>42484</v>
      </c>
      <c r="R337" s="19" t="s">
        <v>283</v>
      </c>
    </row>
    <row r="338" spans="1:18" x14ac:dyDescent="0.2">
      <c r="A338">
        <v>2015</v>
      </c>
      <c r="B338" s="8" t="s">
        <v>274</v>
      </c>
      <c r="C338" s="9" t="s">
        <v>276</v>
      </c>
      <c r="D338" s="7" t="s">
        <v>4</v>
      </c>
      <c r="E338" t="s">
        <v>9</v>
      </c>
      <c r="F338" s="7"/>
      <c r="G338" s="7"/>
      <c r="H338" s="7"/>
      <c r="I338" t="s">
        <v>18</v>
      </c>
      <c r="J338" s="8" t="s">
        <v>281</v>
      </c>
      <c r="K338" s="23">
        <v>2233.4299999999998</v>
      </c>
      <c r="L338" s="13">
        <v>42325</v>
      </c>
      <c r="N338" s="3">
        <v>42484</v>
      </c>
      <c r="O338" t="s">
        <v>246</v>
      </c>
      <c r="P338">
        <v>2015</v>
      </c>
      <c r="Q338" s="3">
        <v>42484</v>
      </c>
      <c r="R338" s="19" t="s">
        <v>283</v>
      </c>
    </row>
    <row r="339" spans="1:18" ht="22.5" x14ac:dyDescent="0.2">
      <c r="A339">
        <v>2015</v>
      </c>
      <c r="B339" s="8" t="s">
        <v>274</v>
      </c>
      <c r="C339" s="9" t="s">
        <v>277</v>
      </c>
      <c r="D339" s="7" t="s">
        <v>4</v>
      </c>
      <c r="E339" t="s">
        <v>9</v>
      </c>
      <c r="F339" s="7"/>
      <c r="G339" s="7"/>
      <c r="H339" s="7"/>
      <c r="I339" t="s">
        <v>18</v>
      </c>
      <c r="J339" s="8" t="s">
        <v>281</v>
      </c>
      <c r="K339" s="23">
        <v>19182</v>
      </c>
      <c r="L339" s="13">
        <v>42325</v>
      </c>
      <c r="N339" s="3">
        <v>42484</v>
      </c>
      <c r="O339" t="s">
        <v>246</v>
      </c>
      <c r="P339">
        <v>2015</v>
      </c>
      <c r="Q339" s="3">
        <v>42484</v>
      </c>
      <c r="R339" s="19" t="s">
        <v>283</v>
      </c>
    </row>
    <row r="340" spans="1:18" x14ac:dyDescent="0.2">
      <c r="A340">
        <v>2015</v>
      </c>
      <c r="B340" s="8" t="s">
        <v>274</v>
      </c>
      <c r="C340" s="9" t="s">
        <v>278</v>
      </c>
      <c r="D340" s="7" t="s">
        <v>4</v>
      </c>
      <c r="E340" t="s">
        <v>9</v>
      </c>
      <c r="F340" s="7"/>
      <c r="G340" s="7"/>
      <c r="H340" s="7"/>
      <c r="I340" t="s">
        <v>18</v>
      </c>
      <c r="J340" s="8" t="s">
        <v>281</v>
      </c>
      <c r="K340" s="23">
        <v>3156.72</v>
      </c>
      <c r="L340" s="13">
        <v>42325</v>
      </c>
      <c r="N340" s="3">
        <v>42484</v>
      </c>
      <c r="O340" t="s">
        <v>246</v>
      </c>
      <c r="P340">
        <v>2015</v>
      </c>
      <c r="Q340" s="3">
        <v>42484</v>
      </c>
      <c r="R340" s="19" t="s">
        <v>283</v>
      </c>
    </row>
    <row r="341" spans="1:18" x14ac:dyDescent="0.2">
      <c r="A341">
        <v>2015</v>
      </c>
      <c r="B341" s="8" t="s">
        <v>274</v>
      </c>
      <c r="C341" s="9" t="s">
        <v>279</v>
      </c>
      <c r="D341" s="7" t="s">
        <v>4</v>
      </c>
      <c r="E341" t="s">
        <v>9</v>
      </c>
      <c r="F341" s="7"/>
      <c r="G341" s="7"/>
      <c r="H341" s="7"/>
      <c r="I341" t="s">
        <v>18</v>
      </c>
      <c r="J341" s="8" t="s">
        <v>281</v>
      </c>
      <c r="K341" s="23">
        <v>936.6</v>
      </c>
      <c r="L341" s="13">
        <v>42325</v>
      </c>
      <c r="N341" s="3">
        <v>42484</v>
      </c>
      <c r="O341" t="s">
        <v>246</v>
      </c>
      <c r="P341">
        <v>2015</v>
      </c>
      <c r="Q341" s="3">
        <v>42484</v>
      </c>
      <c r="R341" s="19" t="s">
        <v>283</v>
      </c>
    </row>
    <row r="342" spans="1:18" x14ac:dyDescent="0.2">
      <c r="A342">
        <v>2015</v>
      </c>
      <c r="B342" s="8" t="s">
        <v>274</v>
      </c>
      <c r="C342" s="9" t="s">
        <v>280</v>
      </c>
      <c r="D342" s="7" t="s">
        <v>4</v>
      </c>
      <c r="E342" t="s">
        <v>9</v>
      </c>
      <c r="F342" s="7"/>
      <c r="G342" s="7"/>
      <c r="H342" s="7"/>
      <c r="I342" t="s">
        <v>18</v>
      </c>
      <c r="J342" s="8" t="s">
        <v>281</v>
      </c>
      <c r="K342" s="23"/>
      <c r="L342" s="13">
        <v>42325</v>
      </c>
      <c r="N342" s="3">
        <v>42484</v>
      </c>
      <c r="O342" t="s">
        <v>246</v>
      </c>
      <c r="P342">
        <v>2015</v>
      </c>
      <c r="Q342" s="3">
        <v>42484</v>
      </c>
      <c r="R342" s="19" t="s">
        <v>283</v>
      </c>
    </row>
    <row r="343" spans="1:18" x14ac:dyDescent="0.2">
      <c r="A343">
        <v>2015</v>
      </c>
      <c r="B343" s="8" t="s">
        <v>274</v>
      </c>
      <c r="C343" s="9" t="s">
        <v>278</v>
      </c>
      <c r="D343" s="7" t="s">
        <v>4</v>
      </c>
      <c r="E343" t="s">
        <v>9</v>
      </c>
      <c r="F343" s="7"/>
      <c r="G343" s="7"/>
      <c r="H343" s="7"/>
      <c r="I343" t="s">
        <v>18</v>
      </c>
      <c r="J343" s="8" t="s">
        <v>281</v>
      </c>
      <c r="K343" s="23">
        <v>3244.4</v>
      </c>
      <c r="L343" s="13">
        <v>42325</v>
      </c>
      <c r="N343" s="3">
        <v>42484</v>
      </c>
      <c r="O343" t="s">
        <v>246</v>
      </c>
      <c r="P343">
        <v>2015</v>
      </c>
      <c r="Q343" s="3">
        <v>42484</v>
      </c>
      <c r="R343" s="19" t="s">
        <v>283</v>
      </c>
    </row>
    <row r="344" spans="1:18" s="7" customFormat="1" x14ac:dyDescent="0.2">
      <c r="A344" s="7">
        <v>2015</v>
      </c>
      <c r="B344" s="8" t="s">
        <v>274</v>
      </c>
      <c r="C344" s="9" t="s">
        <v>278</v>
      </c>
      <c r="D344" s="7" t="s">
        <v>4</v>
      </c>
      <c r="E344" t="s">
        <v>9</v>
      </c>
      <c r="I344" t="s">
        <v>18</v>
      </c>
      <c r="J344" s="8" t="s">
        <v>281</v>
      </c>
      <c r="K344" s="12">
        <v>3156.72</v>
      </c>
      <c r="L344" s="13">
        <v>42325</v>
      </c>
      <c r="N344" s="3">
        <v>42484</v>
      </c>
      <c r="O344" t="s">
        <v>246</v>
      </c>
      <c r="P344">
        <v>2015</v>
      </c>
      <c r="Q344" s="3">
        <v>42484</v>
      </c>
      <c r="R344" s="19" t="s">
        <v>283</v>
      </c>
    </row>
    <row r="345" spans="1:18" x14ac:dyDescent="0.2">
      <c r="A345">
        <v>2015</v>
      </c>
      <c r="B345" s="8" t="s">
        <v>274</v>
      </c>
      <c r="C345" s="17" t="s">
        <v>272</v>
      </c>
      <c r="D345" s="7" t="s">
        <v>4</v>
      </c>
      <c r="E345" t="s">
        <v>9</v>
      </c>
      <c r="F345" s="7"/>
      <c r="G345" s="7"/>
      <c r="H345" s="7"/>
      <c r="I345" t="s">
        <v>18</v>
      </c>
      <c r="J345" s="8" t="s">
        <v>281</v>
      </c>
      <c r="K345" s="12">
        <v>3156.72</v>
      </c>
      <c r="L345" s="13">
        <v>42325</v>
      </c>
      <c r="N345" s="3">
        <v>42484</v>
      </c>
      <c r="O345" t="s">
        <v>246</v>
      </c>
      <c r="P345">
        <v>2015</v>
      </c>
      <c r="Q345" s="3">
        <v>42484</v>
      </c>
      <c r="R345" s="19" t="s">
        <v>283</v>
      </c>
    </row>
    <row r="346" spans="1:18" x14ac:dyDescent="0.2">
      <c r="A346">
        <v>2015</v>
      </c>
      <c r="B346" s="8" t="s">
        <v>274</v>
      </c>
      <c r="C346" s="17" t="s">
        <v>272</v>
      </c>
      <c r="D346" s="7" t="s">
        <v>4</v>
      </c>
      <c r="E346" t="s">
        <v>9</v>
      </c>
      <c r="F346" s="7"/>
      <c r="G346" s="7"/>
      <c r="H346" s="7"/>
      <c r="I346" t="s">
        <v>18</v>
      </c>
      <c r="J346" s="8" t="s">
        <v>281</v>
      </c>
      <c r="K346" s="12">
        <v>13309.84</v>
      </c>
      <c r="L346" s="13">
        <v>42325</v>
      </c>
      <c r="N346" s="3">
        <v>42484</v>
      </c>
      <c r="O346" t="s">
        <v>246</v>
      </c>
      <c r="P346">
        <v>2015</v>
      </c>
      <c r="Q346" s="3">
        <v>42484</v>
      </c>
      <c r="R346" s="19" t="s">
        <v>283</v>
      </c>
    </row>
    <row r="347" spans="1:18" x14ac:dyDescent="0.2">
      <c r="A347">
        <v>2015</v>
      </c>
      <c r="B347" s="8" t="s">
        <v>274</v>
      </c>
      <c r="C347" s="17" t="s">
        <v>272</v>
      </c>
      <c r="D347" s="7" t="s">
        <v>4</v>
      </c>
      <c r="E347" t="s">
        <v>9</v>
      </c>
      <c r="F347" s="7"/>
      <c r="G347" s="7"/>
      <c r="H347" s="7"/>
      <c r="I347" t="s">
        <v>18</v>
      </c>
      <c r="J347" s="8" t="s">
        <v>281</v>
      </c>
      <c r="K347" s="12">
        <v>13309.84</v>
      </c>
      <c r="L347" s="13">
        <v>42325</v>
      </c>
      <c r="N347" s="3">
        <v>42484</v>
      </c>
      <c r="O347" t="s">
        <v>246</v>
      </c>
      <c r="P347">
        <v>2015</v>
      </c>
      <c r="Q347" s="3">
        <v>42484</v>
      </c>
      <c r="R347" s="19" t="s">
        <v>283</v>
      </c>
    </row>
    <row r="348" spans="1:18" x14ac:dyDescent="0.2">
      <c r="A348">
        <v>2015</v>
      </c>
      <c r="B348" s="8" t="s">
        <v>274</v>
      </c>
      <c r="C348" s="17" t="s">
        <v>272</v>
      </c>
      <c r="D348" s="7" t="s">
        <v>4</v>
      </c>
      <c r="E348" t="s">
        <v>9</v>
      </c>
      <c r="F348" s="7"/>
      <c r="G348" s="7"/>
      <c r="H348" s="7"/>
      <c r="I348" t="s">
        <v>18</v>
      </c>
      <c r="J348" s="8" t="s">
        <v>281</v>
      </c>
      <c r="K348" s="12">
        <v>13309.84</v>
      </c>
      <c r="L348" s="13">
        <v>42325</v>
      </c>
      <c r="N348" s="3">
        <v>42484</v>
      </c>
      <c r="O348" t="s">
        <v>246</v>
      </c>
      <c r="P348">
        <v>2015</v>
      </c>
      <c r="Q348" s="3">
        <v>42484</v>
      </c>
      <c r="R348" s="19" t="s">
        <v>283</v>
      </c>
    </row>
    <row r="349" spans="1:18" x14ac:dyDescent="0.2">
      <c r="A349">
        <v>2015</v>
      </c>
      <c r="B349" s="8" t="s">
        <v>274</v>
      </c>
      <c r="C349" s="17" t="s">
        <v>272</v>
      </c>
      <c r="D349" s="7" t="s">
        <v>4</v>
      </c>
      <c r="E349" t="s">
        <v>9</v>
      </c>
      <c r="F349" s="7"/>
      <c r="G349" s="7"/>
      <c r="H349" s="7"/>
      <c r="I349" t="s">
        <v>18</v>
      </c>
      <c r="J349" s="8" t="s">
        <v>281</v>
      </c>
      <c r="K349" s="12">
        <v>13309.84</v>
      </c>
      <c r="L349" s="13">
        <v>42325</v>
      </c>
      <c r="N349" s="3">
        <v>42484</v>
      </c>
      <c r="O349" t="s">
        <v>246</v>
      </c>
      <c r="P349">
        <v>2015</v>
      </c>
      <c r="Q349" s="3">
        <v>42484</v>
      </c>
      <c r="R349" s="19" t="s">
        <v>283</v>
      </c>
    </row>
    <row r="350" spans="1:18" x14ac:dyDescent="0.2">
      <c r="A350">
        <v>2015</v>
      </c>
      <c r="B350" s="8" t="s">
        <v>274</v>
      </c>
      <c r="C350" s="17" t="s">
        <v>272</v>
      </c>
      <c r="D350" s="7" t="s">
        <v>4</v>
      </c>
      <c r="E350" t="s">
        <v>9</v>
      </c>
      <c r="F350" s="7"/>
      <c r="G350" s="7"/>
      <c r="H350" s="7"/>
      <c r="I350" t="s">
        <v>18</v>
      </c>
      <c r="J350" s="8" t="s">
        <v>281</v>
      </c>
      <c r="K350" s="12">
        <v>13309.84</v>
      </c>
      <c r="L350" s="13">
        <v>42325</v>
      </c>
      <c r="N350" s="3">
        <v>42484</v>
      </c>
      <c r="O350" t="s">
        <v>246</v>
      </c>
      <c r="P350">
        <v>2015</v>
      </c>
      <c r="Q350" s="3">
        <v>42484</v>
      </c>
      <c r="R350" s="19" t="s">
        <v>283</v>
      </c>
    </row>
    <row r="351" spans="1:18" x14ac:dyDescent="0.2">
      <c r="A351">
        <v>2015</v>
      </c>
      <c r="B351" s="8" t="s">
        <v>274</v>
      </c>
      <c r="C351" s="17" t="s">
        <v>272</v>
      </c>
      <c r="D351" s="7" t="s">
        <v>4</v>
      </c>
      <c r="E351" t="s">
        <v>9</v>
      </c>
      <c r="F351" s="7"/>
      <c r="G351" s="7"/>
      <c r="H351" s="7"/>
      <c r="I351" t="s">
        <v>18</v>
      </c>
      <c r="J351" s="8" t="s">
        <v>281</v>
      </c>
      <c r="K351" s="12">
        <v>13309.84</v>
      </c>
      <c r="L351" s="13">
        <v>42325</v>
      </c>
      <c r="N351" s="3">
        <v>42484</v>
      </c>
      <c r="O351" t="s">
        <v>246</v>
      </c>
      <c r="P351">
        <v>2015</v>
      </c>
      <c r="Q351" s="3">
        <v>42484</v>
      </c>
      <c r="R351" s="19" t="s">
        <v>283</v>
      </c>
    </row>
    <row r="352" spans="1:18" x14ac:dyDescent="0.2">
      <c r="A352">
        <v>2015</v>
      </c>
      <c r="B352" s="8" t="s">
        <v>274</v>
      </c>
      <c r="C352" s="17" t="s">
        <v>272</v>
      </c>
      <c r="D352" s="7" t="s">
        <v>4</v>
      </c>
      <c r="E352" t="s">
        <v>9</v>
      </c>
      <c r="F352" s="7"/>
      <c r="G352" s="7"/>
      <c r="H352" s="7"/>
      <c r="I352" t="s">
        <v>18</v>
      </c>
      <c r="J352" s="8" t="s">
        <v>281</v>
      </c>
      <c r="K352" s="12">
        <v>13309.84</v>
      </c>
      <c r="L352" s="13">
        <v>42325</v>
      </c>
      <c r="N352" s="3">
        <v>42484</v>
      </c>
      <c r="O352" t="s">
        <v>246</v>
      </c>
      <c r="P352">
        <v>2015</v>
      </c>
      <c r="Q352" s="3">
        <v>42484</v>
      </c>
      <c r="R352" s="19" t="s">
        <v>283</v>
      </c>
    </row>
    <row r="353" spans="1:18" x14ac:dyDescent="0.2">
      <c r="A353">
        <v>2015</v>
      </c>
      <c r="B353" s="8" t="s">
        <v>274</v>
      </c>
      <c r="C353" s="17" t="s">
        <v>272</v>
      </c>
      <c r="D353" s="7" t="s">
        <v>4</v>
      </c>
      <c r="E353" t="s">
        <v>9</v>
      </c>
      <c r="F353" s="7"/>
      <c r="G353" s="7"/>
      <c r="H353" s="7"/>
      <c r="I353" t="s">
        <v>18</v>
      </c>
      <c r="J353" s="8" t="s">
        <v>281</v>
      </c>
      <c r="K353" s="12">
        <v>13309.84</v>
      </c>
      <c r="L353" s="13">
        <v>42325</v>
      </c>
      <c r="N353" s="3">
        <v>42484</v>
      </c>
      <c r="O353" t="s">
        <v>246</v>
      </c>
      <c r="P353">
        <v>2015</v>
      </c>
      <c r="Q353" s="3">
        <v>42484</v>
      </c>
      <c r="R353" s="19" t="s">
        <v>283</v>
      </c>
    </row>
    <row r="354" spans="1:18" x14ac:dyDescent="0.2">
      <c r="A354">
        <v>2015</v>
      </c>
      <c r="B354" s="8" t="s">
        <v>274</v>
      </c>
      <c r="C354" s="17" t="s">
        <v>272</v>
      </c>
      <c r="D354" s="7" t="s">
        <v>4</v>
      </c>
      <c r="E354" t="s">
        <v>9</v>
      </c>
      <c r="F354" s="7"/>
      <c r="G354" s="7"/>
      <c r="H354" s="7"/>
      <c r="I354" t="s">
        <v>18</v>
      </c>
      <c r="J354" s="8" t="s">
        <v>281</v>
      </c>
      <c r="K354" s="12">
        <v>13309.84</v>
      </c>
      <c r="L354" s="13">
        <v>42325</v>
      </c>
      <c r="N354" s="3">
        <v>42484</v>
      </c>
      <c r="O354" t="s">
        <v>246</v>
      </c>
      <c r="P354">
        <v>2015</v>
      </c>
      <c r="Q354" s="3">
        <v>42484</v>
      </c>
      <c r="R354" s="19" t="s">
        <v>283</v>
      </c>
    </row>
    <row r="355" spans="1:18" x14ac:dyDescent="0.2">
      <c r="A355">
        <v>2015</v>
      </c>
      <c r="B355" s="8" t="s">
        <v>274</v>
      </c>
      <c r="C355" s="17" t="s">
        <v>272</v>
      </c>
      <c r="D355" s="7" t="s">
        <v>4</v>
      </c>
      <c r="E355" t="s">
        <v>9</v>
      </c>
      <c r="F355" s="7"/>
      <c r="G355" s="7"/>
      <c r="H355" s="7"/>
      <c r="I355" t="s">
        <v>18</v>
      </c>
      <c r="J355" s="8" t="s">
        <v>281</v>
      </c>
      <c r="K355" s="12">
        <v>13309.84</v>
      </c>
      <c r="L355" s="13">
        <v>42325</v>
      </c>
      <c r="N355" s="3">
        <v>42484</v>
      </c>
      <c r="O355" t="s">
        <v>246</v>
      </c>
      <c r="P355">
        <v>2015</v>
      </c>
      <c r="Q355" s="3">
        <v>42484</v>
      </c>
      <c r="R355" s="19" t="s">
        <v>283</v>
      </c>
    </row>
    <row r="356" spans="1:18" x14ac:dyDescent="0.2">
      <c r="A356">
        <v>2015</v>
      </c>
      <c r="B356" s="8" t="s">
        <v>274</v>
      </c>
      <c r="C356" s="17" t="s">
        <v>272</v>
      </c>
      <c r="D356" s="7" t="s">
        <v>4</v>
      </c>
      <c r="E356" t="s">
        <v>9</v>
      </c>
      <c r="F356" s="7"/>
      <c r="G356" s="7"/>
      <c r="H356" s="7"/>
      <c r="I356" t="s">
        <v>18</v>
      </c>
      <c r="J356" s="8" t="s">
        <v>281</v>
      </c>
      <c r="K356" s="12">
        <v>13309.84</v>
      </c>
      <c r="L356" s="13">
        <v>42325</v>
      </c>
      <c r="N356" s="3">
        <v>42484</v>
      </c>
      <c r="O356" t="s">
        <v>246</v>
      </c>
      <c r="P356">
        <v>2015</v>
      </c>
      <c r="Q356" s="3">
        <v>42484</v>
      </c>
      <c r="R356" s="19" t="s">
        <v>283</v>
      </c>
    </row>
    <row r="357" spans="1:18" x14ac:dyDescent="0.2">
      <c r="A357">
        <v>2015</v>
      </c>
      <c r="B357" s="8" t="s">
        <v>274</v>
      </c>
      <c r="C357" s="17" t="s">
        <v>272</v>
      </c>
      <c r="D357" s="7" t="s">
        <v>4</v>
      </c>
      <c r="E357" t="s">
        <v>9</v>
      </c>
      <c r="F357" s="7"/>
      <c r="G357" s="7"/>
      <c r="H357" s="7"/>
      <c r="I357" t="s">
        <v>18</v>
      </c>
      <c r="J357" s="8" t="s">
        <v>281</v>
      </c>
      <c r="K357" s="12">
        <v>13309.84</v>
      </c>
      <c r="L357" s="13">
        <v>42325</v>
      </c>
      <c r="N357" s="3">
        <v>42484</v>
      </c>
      <c r="O357" t="s">
        <v>246</v>
      </c>
      <c r="P357">
        <v>2015</v>
      </c>
      <c r="Q357" s="3">
        <v>42484</v>
      </c>
      <c r="R357" s="19" t="s">
        <v>283</v>
      </c>
    </row>
    <row r="358" spans="1:18" x14ac:dyDescent="0.2">
      <c r="A358">
        <v>2015</v>
      </c>
      <c r="B358" s="8" t="s">
        <v>274</v>
      </c>
      <c r="C358" s="17" t="s">
        <v>272</v>
      </c>
      <c r="D358" s="7" t="s">
        <v>4</v>
      </c>
      <c r="E358" t="s">
        <v>9</v>
      </c>
      <c r="F358" s="7"/>
      <c r="G358" s="7"/>
      <c r="H358" s="7"/>
      <c r="I358" t="s">
        <v>18</v>
      </c>
      <c r="J358" s="8" t="s">
        <v>281</v>
      </c>
      <c r="K358" s="12">
        <v>13309.84</v>
      </c>
      <c r="L358" s="13">
        <v>42325</v>
      </c>
      <c r="N358" s="3">
        <v>42484</v>
      </c>
      <c r="O358" t="s">
        <v>246</v>
      </c>
      <c r="P358">
        <v>2015</v>
      </c>
      <c r="Q358" s="3">
        <v>42484</v>
      </c>
      <c r="R358" s="19" t="s">
        <v>283</v>
      </c>
    </row>
    <row r="359" spans="1:18" x14ac:dyDescent="0.2">
      <c r="A359">
        <v>2015</v>
      </c>
      <c r="B359" s="8" t="s">
        <v>274</v>
      </c>
      <c r="C359" s="17" t="s">
        <v>272</v>
      </c>
      <c r="D359" s="7" t="s">
        <v>4</v>
      </c>
      <c r="E359" t="s">
        <v>9</v>
      </c>
      <c r="F359" s="7"/>
      <c r="G359" s="7"/>
      <c r="H359" s="7"/>
      <c r="I359" t="s">
        <v>18</v>
      </c>
      <c r="J359" s="8" t="s">
        <v>281</v>
      </c>
      <c r="K359" s="12">
        <v>13309.84</v>
      </c>
      <c r="L359" s="13">
        <v>42325</v>
      </c>
      <c r="N359" s="3">
        <v>42484</v>
      </c>
      <c r="O359" t="s">
        <v>246</v>
      </c>
      <c r="P359">
        <v>2015</v>
      </c>
      <c r="Q359" s="3">
        <v>42484</v>
      </c>
      <c r="R359" s="19" t="s">
        <v>283</v>
      </c>
    </row>
    <row r="360" spans="1:18" x14ac:dyDescent="0.2">
      <c r="A360">
        <v>2015</v>
      </c>
      <c r="B360" s="8" t="s">
        <v>274</v>
      </c>
      <c r="C360" s="17" t="s">
        <v>272</v>
      </c>
      <c r="D360" s="7" t="s">
        <v>4</v>
      </c>
      <c r="E360" t="s">
        <v>9</v>
      </c>
      <c r="F360" s="7"/>
      <c r="G360" s="7"/>
      <c r="H360" s="7"/>
      <c r="I360" t="s">
        <v>18</v>
      </c>
      <c r="J360" s="8" t="s">
        <v>281</v>
      </c>
      <c r="K360" s="12">
        <v>13309.84</v>
      </c>
      <c r="L360" s="13">
        <v>42325</v>
      </c>
      <c r="N360" s="3">
        <v>42484</v>
      </c>
      <c r="O360" t="s">
        <v>246</v>
      </c>
      <c r="P360">
        <v>2015</v>
      </c>
      <c r="Q360" s="3">
        <v>42484</v>
      </c>
      <c r="R360" s="19" t="s">
        <v>283</v>
      </c>
    </row>
    <row r="361" spans="1:18" x14ac:dyDescent="0.2">
      <c r="A361">
        <v>2015</v>
      </c>
      <c r="B361" s="8" t="s">
        <v>274</v>
      </c>
      <c r="C361" s="17" t="s">
        <v>272</v>
      </c>
      <c r="D361" s="7" t="s">
        <v>4</v>
      </c>
      <c r="E361" t="s">
        <v>9</v>
      </c>
      <c r="F361" s="7"/>
      <c r="G361" s="7"/>
      <c r="H361" s="7"/>
      <c r="I361" t="s">
        <v>18</v>
      </c>
      <c r="J361" s="8" t="s">
        <v>281</v>
      </c>
      <c r="K361" s="12">
        <v>13309.84</v>
      </c>
      <c r="L361" s="13">
        <v>42325</v>
      </c>
      <c r="N361" s="3">
        <v>42484</v>
      </c>
      <c r="O361" t="s">
        <v>246</v>
      </c>
      <c r="P361">
        <v>2015</v>
      </c>
      <c r="Q361" s="3">
        <v>42484</v>
      </c>
      <c r="R361" s="19" t="s">
        <v>283</v>
      </c>
    </row>
    <row r="362" spans="1:18" x14ac:dyDescent="0.2">
      <c r="A362">
        <v>2015</v>
      </c>
      <c r="B362" s="8" t="s">
        <v>274</v>
      </c>
      <c r="C362" s="17" t="s">
        <v>272</v>
      </c>
      <c r="D362" s="7" t="s">
        <v>4</v>
      </c>
      <c r="E362" t="s">
        <v>9</v>
      </c>
      <c r="F362" s="7"/>
      <c r="G362" s="7"/>
      <c r="H362" s="7"/>
      <c r="I362" t="s">
        <v>18</v>
      </c>
      <c r="J362" s="8" t="s">
        <v>281</v>
      </c>
      <c r="K362" s="12">
        <v>13309.84</v>
      </c>
      <c r="L362" s="13">
        <v>42325</v>
      </c>
      <c r="N362" s="3">
        <v>42484</v>
      </c>
      <c r="O362" t="s">
        <v>246</v>
      </c>
      <c r="P362">
        <v>2015</v>
      </c>
      <c r="Q362" s="3">
        <v>42484</v>
      </c>
      <c r="R362" s="19" t="s">
        <v>283</v>
      </c>
    </row>
    <row r="363" spans="1:18" x14ac:dyDescent="0.2">
      <c r="A363">
        <v>2015</v>
      </c>
      <c r="B363" s="8" t="s">
        <v>274</v>
      </c>
      <c r="C363" s="17" t="s">
        <v>272</v>
      </c>
      <c r="D363" s="7" t="s">
        <v>4</v>
      </c>
      <c r="E363" t="s">
        <v>9</v>
      </c>
      <c r="F363" s="7"/>
      <c r="G363" s="7"/>
      <c r="H363" s="7"/>
      <c r="I363" t="s">
        <v>18</v>
      </c>
      <c r="J363" s="8" t="s">
        <v>281</v>
      </c>
      <c r="K363" s="12">
        <v>13309.84</v>
      </c>
      <c r="L363" s="13">
        <v>42325</v>
      </c>
      <c r="N363" s="3">
        <v>42484</v>
      </c>
      <c r="O363" t="s">
        <v>246</v>
      </c>
      <c r="P363">
        <v>2015</v>
      </c>
      <c r="Q363" s="3">
        <v>42484</v>
      </c>
      <c r="R363" s="19" t="s">
        <v>283</v>
      </c>
    </row>
    <row r="364" spans="1:18" s="29" customFormat="1" x14ac:dyDescent="0.2">
      <c r="A364" s="29">
        <v>2015</v>
      </c>
      <c r="B364" s="32" t="s">
        <v>274</v>
      </c>
      <c r="C364" s="33" t="s">
        <v>272</v>
      </c>
      <c r="D364" s="7" t="s">
        <v>4</v>
      </c>
      <c r="E364" t="s">
        <v>9</v>
      </c>
      <c r="I364" t="s">
        <v>18</v>
      </c>
      <c r="J364" s="32" t="s">
        <v>281</v>
      </c>
      <c r="K364" s="34">
        <v>13309.84</v>
      </c>
      <c r="L364" s="13">
        <v>42325</v>
      </c>
      <c r="N364" s="3">
        <v>42484</v>
      </c>
      <c r="O364" s="32" t="s">
        <v>246</v>
      </c>
      <c r="P364" s="29">
        <v>2015</v>
      </c>
      <c r="Q364" s="3">
        <v>42484</v>
      </c>
      <c r="R364" s="32" t="s">
        <v>283</v>
      </c>
    </row>
    <row r="365" spans="1:18" ht="25.5" x14ac:dyDescent="0.2">
      <c r="A365">
        <v>2016</v>
      </c>
      <c r="B365" s="8" t="s">
        <v>247</v>
      </c>
      <c r="C365" s="18" t="s">
        <v>282</v>
      </c>
      <c r="D365" t="s">
        <v>8</v>
      </c>
      <c r="E365" t="s">
        <v>9</v>
      </c>
      <c r="F365" s="8"/>
      <c r="G365" s="8"/>
      <c r="H365" s="8"/>
      <c r="I365" t="s">
        <v>21</v>
      </c>
      <c r="J365" s="8" t="s">
        <v>245</v>
      </c>
      <c r="K365" s="23">
        <v>308500</v>
      </c>
      <c r="L365" s="13">
        <v>42373</v>
      </c>
      <c r="N365" s="3">
        <v>42484</v>
      </c>
      <c r="O365" t="s">
        <v>246</v>
      </c>
      <c r="P365">
        <v>2016</v>
      </c>
      <c r="Q365" s="3">
        <v>42484</v>
      </c>
      <c r="R365" s="20" t="s">
        <v>283</v>
      </c>
    </row>
    <row r="366" spans="1:18" x14ac:dyDescent="0.2">
      <c r="A366">
        <v>2016</v>
      </c>
      <c r="B366" s="8" t="s">
        <v>247</v>
      </c>
      <c r="C366" s="9" t="s">
        <v>284</v>
      </c>
      <c r="D366" t="s">
        <v>8</v>
      </c>
      <c r="E366" t="s">
        <v>9</v>
      </c>
      <c r="F366" s="8"/>
      <c r="G366" s="8"/>
      <c r="H366" s="8"/>
      <c r="I366" t="s">
        <v>21</v>
      </c>
      <c r="J366" s="8" t="s">
        <v>245</v>
      </c>
      <c r="K366" s="12">
        <v>1</v>
      </c>
      <c r="L366" s="13">
        <v>42382</v>
      </c>
      <c r="N366" s="3">
        <v>42484</v>
      </c>
      <c r="O366" t="s">
        <v>246</v>
      </c>
      <c r="P366">
        <v>2016</v>
      </c>
      <c r="Q366" s="3">
        <v>42484</v>
      </c>
      <c r="R366" s="20" t="s">
        <v>283</v>
      </c>
    </row>
    <row r="367" spans="1:18" ht="22.5" x14ac:dyDescent="0.2">
      <c r="A367">
        <v>2016</v>
      </c>
      <c r="B367" s="8" t="s">
        <v>247</v>
      </c>
      <c r="C367" s="9" t="s">
        <v>285</v>
      </c>
      <c r="D367" t="s">
        <v>8</v>
      </c>
      <c r="E367" t="s">
        <v>9</v>
      </c>
      <c r="F367" s="8"/>
      <c r="G367" s="8"/>
      <c r="H367" s="8"/>
      <c r="I367" t="s">
        <v>21</v>
      </c>
      <c r="J367" s="8" t="s">
        <v>245</v>
      </c>
      <c r="K367" s="12">
        <v>1</v>
      </c>
      <c r="L367" s="13">
        <v>42382</v>
      </c>
      <c r="N367" s="3">
        <v>42484</v>
      </c>
      <c r="O367" t="s">
        <v>246</v>
      </c>
      <c r="P367">
        <v>2016</v>
      </c>
      <c r="Q367" s="3">
        <v>42484</v>
      </c>
      <c r="R367" s="20" t="s">
        <v>283</v>
      </c>
    </row>
    <row r="368" spans="1:18" x14ac:dyDescent="0.2">
      <c r="A368">
        <v>2016</v>
      </c>
      <c r="B368" s="8" t="s">
        <v>247</v>
      </c>
      <c r="C368" s="9" t="s">
        <v>286</v>
      </c>
      <c r="D368" t="s">
        <v>8</v>
      </c>
      <c r="E368" t="s">
        <v>9</v>
      </c>
      <c r="F368" s="8"/>
      <c r="G368" s="8"/>
      <c r="H368" s="8"/>
      <c r="I368" t="s">
        <v>21</v>
      </c>
      <c r="J368" s="8" t="s">
        <v>245</v>
      </c>
      <c r="K368" s="23">
        <v>36737.32</v>
      </c>
      <c r="L368" s="13">
        <v>42382</v>
      </c>
      <c r="N368" s="3">
        <v>42484</v>
      </c>
      <c r="O368" t="s">
        <v>246</v>
      </c>
      <c r="P368">
        <v>2016</v>
      </c>
      <c r="Q368" s="3">
        <v>42484</v>
      </c>
      <c r="R368" s="20" t="s">
        <v>283</v>
      </c>
    </row>
    <row r="369" spans="1:18" ht="22.5" x14ac:dyDescent="0.2">
      <c r="A369">
        <v>2016</v>
      </c>
      <c r="B369" s="8" t="s">
        <v>247</v>
      </c>
      <c r="C369" s="10" t="s">
        <v>287</v>
      </c>
      <c r="D369" t="s">
        <v>8</v>
      </c>
      <c r="E369" t="s">
        <v>9</v>
      </c>
      <c r="F369" s="8"/>
      <c r="G369" s="8"/>
      <c r="H369" s="8"/>
      <c r="I369" t="s">
        <v>21</v>
      </c>
      <c r="J369" s="8" t="s">
        <v>245</v>
      </c>
      <c r="K369" s="12">
        <v>638.37</v>
      </c>
      <c r="L369" s="13">
        <v>42382</v>
      </c>
      <c r="N369" s="3">
        <v>42484</v>
      </c>
      <c r="O369" t="s">
        <v>246</v>
      </c>
      <c r="P369">
        <v>2016</v>
      </c>
      <c r="Q369" s="3">
        <v>42484</v>
      </c>
      <c r="R369" s="20" t="s">
        <v>283</v>
      </c>
    </row>
    <row r="370" spans="1:18" ht="22.5" x14ac:dyDescent="0.2">
      <c r="A370">
        <v>2016</v>
      </c>
      <c r="B370" s="8" t="s">
        <v>247</v>
      </c>
      <c r="C370" s="10" t="s">
        <v>287</v>
      </c>
      <c r="D370" t="s">
        <v>8</v>
      </c>
      <c r="E370" t="s">
        <v>9</v>
      </c>
      <c r="F370" s="8"/>
      <c r="G370" s="8"/>
      <c r="H370" s="8"/>
      <c r="I370" t="s">
        <v>21</v>
      </c>
      <c r="J370" s="8" t="s">
        <v>245</v>
      </c>
      <c r="K370" s="12">
        <v>638.37</v>
      </c>
      <c r="L370" s="13">
        <v>42382</v>
      </c>
      <c r="N370" s="3">
        <v>42484</v>
      </c>
      <c r="O370" t="s">
        <v>246</v>
      </c>
      <c r="P370">
        <v>2016</v>
      </c>
      <c r="Q370" s="3">
        <v>42484</v>
      </c>
      <c r="R370" s="20" t="s">
        <v>283</v>
      </c>
    </row>
    <row r="371" spans="1:18" ht="22.5" x14ac:dyDescent="0.2">
      <c r="A371">
        <v>2016</v>
      </c>
      <c r="B371" s="8" t="s">
        <v>247</v>
      </c>
      <c r="C371" s="10" t="s">
        <v>287</v>
      </c>
      <c r="D371" t="s">
        <v>8</v>
      </c>
      <c r="E371" t="s">
        <v>9</v>
      </c>
      <c r="F371" s="8"/>
      <c r="G371" s="8"/>
      <c r="H371" s="8"/>
      <c r="I371" t="s">
        <v>21</v>
      </c>
      <c r="J371" s="8" t="s">
        <v>245</v>
      </c>
      <c r="K371" s="12">
        <v>638.37</v>
      </c>
      <c r="L371" s="13">
        <v>42382</v>
      </c>
      <c r="N371" s="3">
        <v>42484</v>
      </c>
      <c r="O371" t="s">
        <v>246</v>
      </c>
      <c r="P371">
        <v>2016</v>
      </c>
      <c r="Q371" s="3">
        <v>42484</v>
      </c>
      <c r="R371" s="20" t="s">
        <v>283</v>
      </c>
    </row>
    <row r="372" spans="1:18" x14ac:dyDescent="0.2">
      <c r="A372">
        <v>2016</v>
      </c>
      <c r="B372" s="8" t="s">
        <v>247</v>
      </c>
      <c r="C372" s="10" t="s">
        <v>288</v>
      </c>
      <c r="D372" t="s">
        <v>8</v>
      </c>
      <c r="E372" t="s">
        <v>9</v>
      </c>
      <c r="F372" s="8"/>
      <c r="G372" s="8"/>
      <c r="H372" s="8"/>
      <c r="I372" t="s">
        <v>21</v>
      </c>
      <c r="J372" s="8" t="s">
        <v>245</v>
      </c>
      <c r="K372" s="23">
        <v>10583.45</v>
      </c>
      <c r="L372" s="13">
        <v>42382</v>
      </c>
      <c r="N372" s="3">
        <v>42484</v>
      </c>
      <c r="O372" t="s">
        <v>246</v>
      </c>
      <c r="P372">
        <v>2016</v>
      </c>
      <c r="Q372" s="3">
        <v>42484</v>
      </c>
      <c r="R372" s="20" t="s">
        <v>283</v>
      </c>
    </row>
    <row r="373" spans="1:18" x14ac:dyDescent="0.2">
      <c r="A373">
        <v>2016</v>
      </c>
      <c r="B373" s="8" t="s">
        <v>247</v>
      </c>
      <c r="C373" s="9" t="s">
        <v>127</v>
      </c>
      <c r="D373" t="s">
        <v>8</v>
      </c>
      <c r="E373" t="s">
        <v>9</v>
      </c>
      <c r="F373" s="8"/>
      <c r="G373" s="8"/>
      <c r="H373" s="8"/>
      <c r="I373" t="s">
        <v>21</v>
      </c>
      <c r="J373" s="8" t="s">
        <v>245</v>
      </c>
      <c r="K373" s="23">
        <v>1427.87</v>
      </c>
      <c r="L373" s="13">
        <v>42382</v>
      </c>
      <c r="N373" s="3">
        <v>42484</v>
      </c>
      <c r="O373" t="s">
        <v>246</v>
      </c>
      <c r="P373">
        <v>2016</v>
      </c>
      <c r="Q373" s="3">
        <v>42484</v>
      </c>
      <c r="R373" s="20" t="s">
        <v>283</v>
      </c>
    </row>
    <row r="374" spans="1:18" x14ac:dyDescent="0.2">
      <c r="A374">
        <v>2016</v>
      </c>
      <c r="B374" s="8" t="s">
        <v>247</v>
      </c>
      <c r="C374" s="9" t="s">
        <v>127</v>
      </c>
      <c r="D374" t="s">
        <v>8</v>
      </c>
      <c r="E374" t="s">
        <v>9</v>
      </c>
      <c r="F374" s="8"/>
      <c r="G374" s="8"/>
      <c r="H374" s="8"/>
      <c r="I374" t="s">
        <v>21</v>
      </c>
      <c r="J374" s="8" t="s">
        <v>245</v>
      </c>
      <c r="K374" s="23">
        <v>1427.87</v>
      </c>
      <c r="L374" s="13">
        <v>42382</v>
      </c>
      <c r="N374" s="3">
        <v>42484</v>
      </c>
      <c r="O374" t="s">
        <v>246</v>
      </c>
      <c r="P374">
        <v>2016</v>
      </c>
      <c r="Q374" s="3">
        <v>42484</v>
      </c>
      <c r="R374" s="20" t="s">
        <v>283</v>
      </c>
    </row>
    <row r="375" spans="1:18" x14ac:dyDescent="0.2">
      <c r="A375">
        <v>2016</v>
      </c>
      <c r="B375" s="8" t="s">
        <v>247</v>
      </c>
      <c r="C375" s="9" t="s">
        <v>289</v>
      </c>
      <c r="D375" t="s">
        <v>8</v>
      </c>
      <c r="E375" t="s">
        <v>9</v>
      </c>
      <c r="F375" s="8"/>
      <c r="G375" s="8"/>
      <c r="H375" s="8"/>
      <c r="I375" t="s">
        <v>21</v>
      </c>
      <c r="J375" s="8" t="s">
        <v>245</v>
      </c>
      <c r="K375" s="23">
        <v>5686.46</v>
      </c>
      <c r="L375" s="13">
        <v>42382</v>
      </c>
      <c r="N375" s="3">
        <v>42484</v>
      </c>
      <c r="O375" t="s">
        <v>246</v>
      </c>
      <c r="P375">
        <v>2016</v>
      </c>
      <c r="Q375" s="3">
        <v>42484</v>
      </c>
      <c r="R375" s="20" t="s">
        <v>283</v>
      </c>
    </row>
    <row r="376" spans="1:18" ht="22.5" x14ac:dyDescent="0.2">
      <c r="A376">
        <v>2016</v>
      </c>
      <c r="B376" s="8" t="s">
        <v>247</v>
      </c>
      <c r="C376" s="9" t="s">
        <v>290</v>
      </c>
      <c r="D376" t="s">
        <v>8</v>
      </c>
      <c r="E376" t="s">
        <v>9</v>
      </c>
      <c r="F376" s="8"/>
      <c r="G376" s="8"/>
      <c r="H376" s="8"/>
      <c r="I376" t="s">
        <v>21</v>
      </c>
      <c r="J376" s="8" t="s">
        <v>245</v>
      </c>
      <c r="K376" s="23">
        <v>57028.49</v>
      </c>
      <c r="L376" s="13">
        <v>42382</v>
      </c>
      <c r="N376" s="3">
        <v>42484</v>
      </c>
      <c r="O376" t="s">
        <v>246</v>
      </c>
      <c r="P376">
        <v>2016</v>
      </c>
      <c r="Q376" s="3">
        <v>42484</v>
      </c>
      <c r="R376" s="20" t="s">
        <v>283</v>
      </c>
    </row>
    <row r="377" spans="1:18" x14ac:dyDescent="0.2">
      <c r="A377">
        <v>2016</v>
      </c>
      <c r="B377" s="8" t="s">
        <v>247</v>
      </c>
      <c r="C377" s="10" t="s">
        <v>291</v>
      </c>
      <c r="D377" t="s">
        <v>8</v>
      </c>
      <c r="E377" t="s">
        <v>9</v>
      </c>
      <c r="F377" s="8"/>
      <c r="G377" s="8"/>
      <c r="H377" s="8"/>
      <c r="I377" t="s">
        <v>21</v>
      </c>
      <c r="J377" s="8" t="s">
        <v>245</v>
      </c>
      <c r="K377" s="23">
        <v>1987.2</v>
      </c>
      <c r="L377" s="13">
        <v>42382</v>
      </c>
      <c r="N377" s="3">
        <v>42484</v>
      </c>
      <c r="O377" t="s">
        <v>246</v>
      </c>
      <c r="P377">
        <v>2016</v>
      </c>
      <c r="Q377" s="3">
        <v>42484</v>
      </c>
      <c r="R377" s="20" t="s">
        <v>283</v>
      </c>
    </row>
    <row r="378" spans="1:18" x14ac:dyDescent="0.2">
      <c r="A378">
        <v>2016</v>
      </c>
      <c r="B378" s="8" t="s">
        <v>247</v>
      </c>
      <c r="C378" s="10" t="s">
        <v>291</v>
      </c>
      <c r="D378" t="s">
        <v>8</v>
      </c>
      <c r="E378" t="s">
        <v>9</v>
      </c>
      <c r="F378" s="8"/>
      <c r="G378" s="8"/>
      <c r="H378" s="8"/>
      <c r="I378" t="s">
        <v>21</v>
      </c>
      <c r="J378" s="8" t="s">
        <v>245</v>
      </c>
      <c r="K378" s="23">
        <v>1987.2</v>
      </c>
      <c r="L378" s="13">
        <v>42382</v>
      </c>
      <c r="N378" s="3">
        <v>42484</v>
      </c>
      <c r="O378" t="s">
        <v>246</v>
      </c>
      <c r="P378">
        <v>2016</v>
      </c>
      <c r="Q378" s="3">
        <v>42484</v>
      </c>
      <c r="R378" s="20" t="s">
        <v>283</v>
      </c>
    </row>
    <row r="379" spans="1:18" x14ac:dyDescent="0.2">
      <c r="A379">
        <v>2016</v>
      </c>
      <c r="B379" s="8" t="s">
        <v>247</v>
      </c>
      <c r="C379" s="10" t="s">
        <v>291</v>
      </c>
      <c r="D379" t="s">
        <v>8</v>
      </c>
      <c r="E379" t="s">
        <v>9</v>
      </c>
      <c r="F379" s="8"/>
      <c r="G379" s="8"/>
      <c r="H379" s="8"/>
      <c r="I379" t="s">
        <v>21</v>
      </c>
      <c r="J379" s="8" t="s">
        <v>245</v>
      </c>
      <c r="K379" s="23">
        <v>1987.2</v>
      </c>
      <c r="L379" s="13">
        <v>42382</v>
      </c>
      <c r="N379" s="3">
        <v>42484</v>
      </c>
      <c r="O379" t="s">
        <v>246</v>
      </c>
      <c r="P379">
        <v>2016</v>
      </c>
      <c r="Q379" s="3">
        <v>42484</v>
      </c>
      <c r="R379" s="20" t="s">
        <v>283</v>
      </c>
    </row>
    <row r="380" spans="1:18" x14ac:dyDescent="0.2">
      <c r="A380">
        <v>2016</v>
      </c>
      <c r="B380" s="8" t="s">
        <v>247</v>
      </c>
      <c r="C380" s="10" t="s">
        <v>292</v>
      </c>
      <c r="D380" t="s">
        <v>8</v>
      </c>
      <c r="E380" t="s">
        <v>9</v>
      </c>
      <c r="F380" s="8"/>
      <c r="G380" s="8"/>
      <c r="H380" s="8"/>
      <c r="I380" t="s">
        <v>21</v>
      </c>
      <c r="J380" s="8" t="s">
        <v>245</v>
      </c>
      <c r="K380" s="23">
        <v>4180.25</v>
      </c>
      <c r="L380" s="13">
        <v>42382</v>
      </c>
      <c r="N380" s="3">
        <v>42484</v>
      </c>
      <c r="O380" t="s">
        <v>246</v>
      </c>
      <c r="P380">
        <v>2016</v>
      </c>
      <c r="Q380" s="3">
        <v>42484</v>
      </c>
      <c r="R380" s="20" t="s">
        <v>283</v>
      </c>
    </row>
    <row r="381" spans="1:18" x14ac:dyDescent="0.2">
      <c r="A381">
        <v>2016</v>
      </c>
      <c r="B381" s="8" t="s">
        <v>247</v>
      </c>
      <c r="C381" s="9" t="s">
        <v>293</v>
      </c>
      <c r="D381" t="s">
        <v>8</v>
      </c>
      <c r="E381" t="s">
        <v>9</v>
      </c>
      <c r="F381" s="8"/>
      <c r="G381" s="8"/>
      <c r="H381" s="8"/>
      <c r="I381" t="s">
        <v>21</v>
      </c>
      <c r="J381" s="8" t="s">
        <v>245</v>
      </c>
      <c r="K381" s="23">
        <v>732.79</v>
      </c>
      <c r="L381" s="13">
        <v>42382</v>
      </c>
      <c r="N381" s="3">
        <v>42484</v>
      </c>
      <c r="O381" t="s">
        <v>246</v>
      </c>
      <c r="P381">
        <v>2016</v>
      </c>
      <c r="Q381" s="3">
        <v>42484</v>
      </c>
      <c r="R381" s="20" t="s">
        <v>283</v>
      </c>
    </row>
    <row r="382" spans="1:18" x14ac:dyDescent="0.2">
      <c r="A382">
        <v>2016</v>
      </c>
      <c r="B382" s="8" t="s">
        <v>247</v>
      </c>
      <c r="C382" s="9" t="s">
        <v>293</v>
      </c>
      <c r="D382" t="s">
        <v>8</v>
      </c>
      <c r="E382" t="s">
        <v>9</v>
      </c>
      <c r="F382" s="8"/>
      <c r="G382" s="8"/>
      <c r="H382" s="8"/>
      <c r="I382" t="s">
        <v>21</v>
      </c>
      <c r="J382" s="8" t="s">
        <v>245</v>
      </c>
      <c r="K382" s="23">
        <v>732.79</v>
      </c>
      <c r="L382" s="13">
        <v>42382</v>
      </c>
      <c r="N382" s="3">
        <v>42484</v>
      </c>
      <c r="O382" t="s">
        <v>246</v>
      </c>
      <c r="P382">
        <v>2016</v>
      </c>
      <c r="Q382" s="3">
        <v>42484</v>
      </c>
      <c r="R382" s="20" t="s">
        <v>283</v>
      </c>
    </row>
    <row r="383" spans="1:18" x14ac:dyDescent="0.2">
      <c r="A383">
        <v>2016</v>
      </c>
      <c r="B383" s="8" t="s">
        <v>247</v>
      </c>
      <c r="C383" s="9" t="s">
        <v>293</v>
      </c>
      <c r="D383" t="s">
        <v>8</v>
      </c>
      <c r="E383" t="s">
        <v>9</v>
      </c>
      <c r="F383" s="8"/>
      <c r="G383" s="8"/>
      <c r="H383" s="8"/>
      <c r="I383" t="s">
        <v>21</v>
      </c>
      <c r="J383" s="8" t="s">
        <v>245</v>
      </c>
      <c r="K383" s="23">
        <v>732.79</v>
      </c>
      <c r="L383" s="13">
        <v>42382</v>
      </c>
      <c r="N383" s="3">
        <v>42484</v>
      </c>
      <c r="O383" t="s">
        <v>246</v>
      </c>
      <c r="P383">
        <v>2016</v>
      </c>
      <c r="Q383" s="3">
        <v>42484</v>
      </c>
      <c r="R383" s="20" t="s">
        <v>283</v>
      </c>
    </row>
    <row r="384" spans="1:18" x14ac:dyDescent="0.2">
      <c r="A384">
        <v>2016</v>
      </c>
      <c r="B384" s="8" t="s">
        <v>247</v>
      </c>
      <c r="C384" s="9" t="s">
        <v>294</v>
      </c>
      <c r="D384" t="s">
        <v>8</v>
      </c>
      <c r="E384" t="s">
        <v>9</v>
      </c>
      <c r="F384" s="8"/>
      <c r="G384" s="8"/>
      <c r="H384" s="8"/>
      <c r="I384" t="s">
        <v>21</v>
      </c>
      <c r="J384" s="8" t="s">
        <v>245</v>
      </c>
      <c r="K384" s="23">
        <v>732.79</v>
      </c>
      <c r="L384" s="13">
        <v>42382</v>
      </c>
      <c r="N384" s="3">
        <v>42484</v>
      </c>
      <c r="O384" t="s">
        <v>246</v>
      </c>
      <c r="P384">
        <v>2016</v>
      </c>
      <c r="Q384" s="3">
        <v>42484</v>
      </c>
      <c r="R384" s="20" t="s">
        <v>283</v>
      </c>
    </row>
    <row r="385" spans="1:18" x14ac:dyDescent="0.2">
      <c r="A385">
        <v>2016</v>
      </c>
      <c r="B385" s="8" t="s">
        <v>247</v>
      </c>
      <c r="C385" s="9" t="s">
        <v>212</v>
      </c>
      <c r="D385" t="s">
        <v>8</v>
      </c>
      <c r="E385" t="s">
        <v>9</v>
      </c>
      <c r="F385" s="8"/>
      <c r="G385" s="8"/>
      <c r="H385" s="8"/>
      <c r="I385" t="s">
        <v>21</v>
      </c>
      <c r="J385" s="8" t="s">
        <v>245</v>
      </c>
      <c r="K385" s="23">
        <v>754.7</v>
      </c>
      <c r="L385" s="13">
        <v>42382</v>
      </c>
      <c r="N385" s="3">
        <v>42484</v>
      </c>
      <c r="O385" t="s">
        <v>246</v>
      </c>
      <c r="P385">
        <v>2016</v>
      </c>
      <c r="Q385" s="3">
        <v>42484</v>
      </c>
      <c r="R385" s="20" t="s">
        <v>283</v>
      </c>
    </row>
    <row r="386" spans="1:18" x14ac:dyDescent="0.2">
      <c r="A386">
        <v>2016</v>
      </c>
      <c r="B386" s="8" t="s">
        <v>247</v>
      </c>
      <c r="C386" s="9" t="s">
        <v>212</v>
      </c>
      <c r="D386" t="s">
        <v>8</v>
      </c>
      <c r="E386" t="s">
        <v>9</v>
      </c>
      <c r="F386" s="8"/>
      <c r="G386" s="8"/>
      <c r="H386" s="8"/>
      <c r="I386" t="s">
        <v>21</v>
      </c>
      <c r="J386" s="8" t="s">
        <v>245</v>
      </c>
      <c r="K386" s="23">
        <v>754.7</v>
      </c>
      <c r="L386" s="13">
        <v>42382</v>
      </c>
      <c r="N386" s="3">
        <v>42484</v>
      </c>
      <c r="O386" t="s">
        <v>246</v>
      </c>
      <c r="P386">
        <v>2016</v>
      </c>
      <c r="Q386" s="3">
        <v>42484</v>
      </c>
      <c r="R386" s="20" t="s">
        <v>283</v>
      </c>
    </row>
    <row r="387" spans="1:18" x14ac:dyDescent="0.2">
      <c r="A387">
        <v>2016</v>
      </c>
      <c r="B387" s="8" t="s">
        <v>247</v>
      </c>
      <c r="C387" s="9" t="s">
        <v>212</v>
      </c>
      <c r="D387" t="s">
        <v>8</v>
      </c>
      <c r="E387" t="s">
        <v>9</v>
      </c>
      <c r="F387" s="8"/>
      <c r="G387" s="8"/>
      <c r="H387" s="8"/>
      <c r="I387" t="s">
        <v>21</v>
      </c>
      <c r="J387" s="8" t="s">
        <v>245</v>
      </c>
      <c r="K387" s="23">
        <v>754.7</v>
      </c>
      <c r="L387" s="13">
        <v>42382</v>
      </c>
      <c r="N387" s="3">
        <v>42484</v>
      </c>
      <c r="O387" t="s">
        <v>246</v>
      </c>
      <c r="P387">
        <v>2016</v>
      </c>
      <c r="Q387" s="3">
        <v>42484</v>
      </c>
      <c r="R387" s="20" t="s">
        <v>283</v>
      </c>
    </row>
    <row r="388" spans="1:18" x14ac:dyDescent="0.2">
      <c r="A388">
        <v>2016</v>
      </c>
      <c r="B388" s="8" t="s">
        <v>247</v>
      </c>
      <c r="C388" s="9" t="s">
        <v>212</v>
      </c>
      <c r="D388" t="s">
        <v>8</v>
      </c>
      <c r="E388" t="s">
        <v>9</v>
      </c>
      <c r="F388" s="8"/>
      <c r="G388" s="8"/>
      <c r="H388" s="8"/>
      <c r="I388" t="s">
        <v>21</v>
      </c>
      <c r="J388" s="8" t="s">
        <v>245</v>
      </c>
      <c r="K388" s="23">
        <v>754.7</v>
      </c>
      <c r="L388" s="13">
        <v>42382</v>
      </c>
      <c r="N388" s="3">
        <v>42484</v>
      </c>
      <c r="O388" t="s">
        <v>246</v>
      </c>
      <c r="P388">
        <v>2016</v>
      </c>
      <c r="Q388" s="3">
        <v>42484</v>
      </c>
      <c r="R388" s="20" t="s">
        <v>283</v>
      </c>
    </row>
    <row r="389" spans="1:18" x14ac:dyDescent="0.2">
      <c r="A389">
        <v>2016</v>
      </c>
      <c r="B389" s="8" t="s">
        <v>247</v>
      </c>
      <c r="C389" s="9" t="s">
        <v>212</v>
      </c>
      <c r="D389" t="s">
        <v>8</v>
      </c>
      <c r="E389" t="s">
        <v>9</v>
      </c>
      <c r="F389" s="8"/>
      <c r="G389" s="8"/>
      <c r="H389" s="8"/>
      <c r="I389" t="s">
        <v>21</v>
      </c>
      <c r="J389" s="8" t="s">
        <v>245</v>
      </c>
      <c r="K389" s="23">
        <v>754.7</v>
      </c>
      <c r="L389" s="13">
        <v>42382</v>
      </c>
      <c r="N389" s="3">
        <v>42484</v>
      </c>
      <c r="O389" t="s">
        <v>246</v>
      </c>
      <c r="P389">
        <v>2016</v>
      </c>
      <c r="Q389" s="3">
        <v>42484</v>
      </c>
      <c r="R389" s="20" t="s">
        <v>283</v>
      </c>
    </row>
    <row r="390" spans="1:18" x14ac:dyDescent="0.2">
      <c r="A390">
        <v>2016</v>
      </c>
      <c r="B390" s="8" t="s">
        <v>247</v>
      </c>
      <c r="C390" s="9" t="s">
        <v>212</v>
      </c>
      <c r="D390" t="s">
        <v>8</v>
      </c>
      <c r="E390" t="s">
        <v>9</v>
      </c>
      <c r="F390" s="8"/>
      <c r="G390" s="8"/>
      <c r="H390" s="8"/>
      <c r="I390" t="s">
        <v>21</v>
      </c>
      <c r="J390" s="8" t="s">
        <v>245</v>
      </c>
      <c r="K390" s="23">
        <v>754.7</v>
      </c>
      <c r="L390" s="13">
        <v>42382</v>
      </c>
      <c r="N390" s="3">
        <v>42484</v>
      </c>
      <c r="O390" t="s">
        <v>246</v>
      </c>
      <c r="P390">
        <v>2016</v>
      </c>
      <c r="Q390" s="3">
        <v>42484</v>
      </c>
      <c r="R390" s="20" t="s">
        <v>283</v>
      </c>
    </row>
    <row r="391" spans="1:18" x14ac:dyDescent="0.2">
      <c r="A391">
        <v>2016</v>
      </c>
      <c r="B391" s="8" t="s">
        <v>247</v>
      </c>
      <c r="C391" s="9" t="s">
        <v>212</v>
      </c>
      <c r="D391" t="s">
        <v>8</v>
      </c>
      <c r="E391" t="s">
        <v>9</v>
      </c>
      <c r="F391" s="8"/>
      <c r="G391" s="8"/>
      <c r="H391" s="8"/>
      <c r="I391" t="s">
        <v>21</v>
      </c>
      <c r="J391" s="8" t="s">
        <v>245</v>
      </c>
      <c r="K391" s="23">
        <v>754.7</v>
      </c>
      <c r="L391" s="13">
        <v>42382</v>
      </c>
      <c r="N391" s="3">
        <v>42484</v>
      </c>
      <c r="O391" t="s">
        <v>246</v>
      </c>
      <c r="P391">
        <v>2016</v>
      </c>
      <c r="Q391" s="3">
        <v>42484</v>
      </c>
      <c r="R391" s="20" t="s">
        <v>283</v>
      </c>
    </row>
    <row r="392" spans="1:18" x14ac:dyDescent="0.2">
      <c r="A392">
        <v>2016</v>
      </c>
      <c r="B392" s="8" t="s">
        <v>247</v>
      </c>
      <c r="C392" s="9" t="s">
        <v>212</v>
      </c>
      <c r="D392" t="s">
        <v>8</v>
      </c>
      <c r="E392" t="s">
        <v>9</v>
      </c>
      <c r="F392" s="8"/>
      <c r="G392" s="8"/>
      <c r="H392" s="8"/>
      <c r="I392" t="s">
        <v>21</v>
      </c>
      <c r="J392" s="8" t="s">
        <v>245</v>
      </c>
      <c r="K392" s="23">
        <v>754.7</v>
      </c>
      <c r="L392" s="13">
        <v>42382</v>
      </c>
      <c r="N392" s="3">
        <v>42484</v>
      </c>
      <c r="O392" t="s">
        <v>246</v>
      </c>
      <c r="P392">
        <v>2016</v>
      </c>
      <c r="Q392" s="3">
        <v>42484</v>
      </c>
      <c r="R392" s="20" t="s">
        <v>283</v>
      </c>
    </row>
    <row r="393" spans="1:18" x14ac:dyDescent="0.2">
      <c r="A393">
        <v>2016</v>
      </c>
      <c r="B393" s="8" t="s">
        <v>247</v>
      </c>
      <c r="C393" s="9" t="s">
        <v>212</v>
      </c>
      <c r="D393" t="s">
        <v>8</v>
      </c>
      <c r="E393" t="s">
        <v>9</v>
      </c>
      <c r="F393" s="8"/>
      <c r="G393" s="8"/>
      <c r="H393" s="8"/>
      <c r="I393" t="s">
        <v>21</v>
      </c>
      <c r="J393" s="8" t="s">
        <v>245</v>
      </c>
      <c r="K393" s="23">
        <v>754.7</v>
      </c>
      <c r="L393" s="13">
        <v>42382</v>
      </c>
      <c r="N393" s="3">
        <v>42484</v>
      </c>
      <c r="O393" t="s">
        <v>246</v>
      </c>
      <c r="P393">
        <v>2016</v>
      </c>
      <c r="Q393" s="3">
        <v>42484</v>
      </c>
      <c r="R393" s="20" t="s">
        <v>283</v>
      </c>
    </row>
    <row r="394" spans="1:18" ht="22.5" x14ac:dyDescent="0.2">
      <c r="A394">
        <v>2016</v>
      </c>
      <c r="B394" s="8" t="s">
        <v>247</v>
      </c>
      <c r="C394" s="9" t="s">
        <v>295</v>
      </c>
      <c r="D394" t="s">
        <v>8</v>
      </c>
      <c r="E394" t="s">
        <v>9</v>
      </c>
      <c r="F394" s="8"/>
      <c r="G394" s="8"/>
      <c r="H394" s="8"/>
      <c r="I394" t="s">
        <v>21</v>
      </c>
      <c r="J394" s="8" t="s">
        <v>245</v>
      </c>
      <c r="K394" s="23">
        <v>1224.75</v>
      </c>
      <c r="L394" s="13">
        <v>42382</v>
      </c>
      <c r="N394" s="3">
        <v>42484</v>
      </c>
      <c r="O394" t="s">
        <v>246</v>
      </c>
      <c r="P394">
        <v>2016</v>
      </c>
      <c r="Q394" s="3">
        <v>42484</v>
      </c>
      <c r="R394" s="20" t="s">
        <v>283</v>
      </c>
    </row>
    <row r="395" spans="1:18" ht="22.5" x14ac:dyDescent="0.2">
      <c r="A395">
        <v>2016</v>
      </c>
      <c r="B395" s="8" t="s">
        <v>247</v>
      </c>
      <c r="C395" s="9" t="s">
        <v>295</v>
      </c>
      <c r="D395" t="s">
        <v>8</v>
      </c>
      <c r="E395" t="s">
        <v>9</v>
      </c>
      <c r="F395" s="8"/>
      <c r="G395" s="8"/>
      <c r="H395" s="8"/>
      <c r="I395" t="s">
        <v>21</v>
      </c>
      <c r="J395" s="8" t="s">
        <v>245</v>
      </c>
      <c r="K395" s="23">
        <v>1224.75</v>
      </c>
      <c r="L395" s="13">
        <v>42382</v>
      </c>
      <c r="N395" s="3">
        <v>42484</v>
      </c>
      <c r="O395" t="s">
        <v>246</v>
      </c>
      <c r="P395">
        <v>2016</v>
      </c>
      <c r="Q395" s="3">
        <v>42484</v>
      </c>
      <c r="R395" s="20" t="s">
        <v>283</v>
      </c>
    </row>
    <row r="396" spans="1:18" ht="22.5" x14ac:dyDescent="0.2">
      <c r="A396">
        <v>2016</v>
      </c>
      <c r="B396" s="8" t="s">
        <v>247</v>
      </c>
      <c r="C396" s="9" t="s">
        <v>295</v>
      </c>
      <c r="D396" t="s">
        <v>8</v>
      </c>
      <c r="E396" t="s">
        <v>9</v>
      </c>
      <c r="F396" s="8"/>
      <c r="G396" s="8"/>
      <c r="H396" s="8"/>
      <c r="I396" t="s">
        <v>21</v>
      </c>
      <c r="J396" s="8" t="s">
        <v>245</v>
      </c>
      <c r="K396" s="23">
        <v>1224.75</v>
      </c>
      <c r="L396" s="13">
        <v>42382</v>
      </c>
      <c r="N396" s="3">
        <v>42484</v>
      </c>
      <c r="O396" t="s">
        <v>246</v>
      </c>
      <c r="P396">
        <v>2016</v>
      </c>
      <c r="Q396" s="3">
        <v>42484</v>
      </c>
      <c r="R396" s="20" t="s">
        <v>283</v>
      </c>
    </row>
    <row r="397" spans="1:18" ht="22.5" x14ac:dyDescent="0.2">
      <c r="A397">
        <v>2016</v>
      </c>
      <c r="B397" s="8" t="s">
        <v>247</v>
      </c>
      <c r="C397" s="9" t="s">
        <v>295</v>
      </c>
      <c r="D397" t="s">
        <v>8</v>
      </c>
      <c r="E397" t="s">
        <v>9</v>
      </c>
      <c r="F397" s="8"/>
      <c r="G397" s="8"/>
      <c r="H397" s="8"/>
      <c r="I397" t="s">
        <v>21</v>
      </c>
      <c r="J397" s="8" t="s">
        <v>245</v>
      </c>
      <c r="K397" s="23">
        <v>1224.75</v>
      </c>
      <c r="L397" s="13">
        <v>42382</v>
      </c>
      <c r="N397" s="3">
        <v>42484</v>
      </c>
      <c r="O397" t="s">
        <v>246</v>
      </c>
      <c r="P397">
        <v>2016</v>
      </c>
      <c r="Q397" s="3">
        <v>42484</v>
      </c>
      <c r="R397" s="20" t="s">
        <v>283</v>
      </c>
    </row>
    <row r="398" spans="1:18" ht="45" x14ac:dyDescent="0.2">
      <c r="A398">
        <v>2016</v>
      </c>
      <c r="B398" s="8" t="s">
        <v>247</v>
      </c>
      <c r="C398" s="9" t="s">
        <v>296</v>
      </c>
      <c r="D398" t="s">
        <v>8</v>
      </c>
      <c r="E398" t="s">
        <v>9</v>
      </c>
      <c r="F398" s="8"/>
      <c r="G398" s="8"/>
      <c r="H398" s="8"/>
      <c r="I398" t="s">
        <v>21</v>
      </c>
      <c r="J398" s="8" t="s">
        <v>245</v>
      </c>
      <c r="K398" s="23">
        <v>44395.15</v>
      </c>
      <c r="L398" s="13">
        <v>42382</v>
      </c>
      <c r="N398" s="3">
        <v>42484</v>
      </c>
      <c r="O398" t="s">
        <v>246</v>
      </c>
      <c r="P398">
        <v>2016</v>
      </c>
      <c r="Q398" s="3">
        <v>42484</v>
      </c>
      <c r="R398" s="20" t="s">
        <v>283</v>
      </c>
    </row>
    <row r="399" spans="1:18" ht="33.75" x14ac:dyDescent="0.2">
      <c r="A399">
        <v>2016</v>
      </c>
      <c r="B399" s="8" t="s">
        <v>247</v>
      </c>
      <c r="C399" s="9" t="s">
        <v>297</v>
      </c>
      <c r="D399" t="s">
        <v>8</v>
      </c>
      <c r="E399" t="s">
        <v>9</v>
      </c>
      <c r="F399" s="8"/>
      <c r="G399" s="8"/>
      <c r="H399" s="8"/>
      <c r="I399" t="s">
        <v>21</v>
      </c>
      <c r="J399" s="8" t="s">
        <v>245</v>
      </c>
      <c r="K399" s="23">
        <v>1638.05</v>
      </c>
      <c r="L399" s="13">
        <v>42382</v>
      </c>
      <c r="N399" s="3">
        <v>42484</v>
      </c>
      <c r="O399" t="s">
        <v>246</v>
      </c>
      <c r="P399">
        <v>2016</v>
      </c>
      <c r="Q399" s="3">
        <v>42484</v>
      </c>
      <c r="R399" s="20" t="s">
        <v>283</v>
      </c>
    </row>
    <row r="400" spans="1:18" ht="33.75" x14ac:dyDescent="0.2">
      <c r="A400">
        <v>2016</v>
      </c>
      <c r="B400" s="8" t="s">
        <v>247</v>
      </c>
      <c r="C400" s="9" t="s">
        <v>298</v>
      </c>
      <c r="D400" t="s">
        <v>8</v>
      </c>
      <c r="E400" t="s">
        <v>9</v>
      </c>
      <c r="F400" s="8"/>
      <c r="G400" s="8"/>
      <c r="H400" s="8"/>
      <c r="I400" t="s">
        <v>21</v>
      </c>
      <c r="J400" s="8" t="s">
        <v>245</v>
      </c>
      <c r="K400" s="23">
        <v>1638.05</v>
      </c>
      <c r="L400" s="13">
        <v>42382</v>
      </c>
      <c r="N400" s="3">
        <v>42484</v>
      </c>
      <c r="O400" t="s">
        <v>246</v>
      </c>
      <c r="P400">
        <v>2016</v>
      </c>
      <c r="Q400" s="3">
        <v>42484</v>
      </c>
      <c r="R400" s="20" t="s">
        <v>283</v>
      </c>
    </row>
    <row r="401" spans="1:18" ht="33.75" x14ac:dyDescent="0.2">
      <c r="A401">
        <v>2016</v>
      </c>
      <c r="B401" s="8" t="s">
        <v>247</v>
      </c>
      <c r="C401" s="9" t="s">
        <v>299</v>
      </c>
      <c r="D401" t="s">
        <v>8</v>
      </c>
      <c r="E401" t="s">
        <v>9</v>
      </c>
      <c r="F401" s="8"/>
      <c r="G401" s="8"/>
      <c r="H401" s="8"/>
      <c r="I401" t="s">
        <v>21</v>
      </c>
      <c r="J401" s="8" t="s">
        <v>245</v>
      </c>
      <c r="K401" s="23">
        <v>1638.05</v>
      </c>
      <c r="L401" s="13">
        <v>42382</v>
      </c>
      <c r="N401" s="3">
        <v>42484</v>
      </c>
      <c r="O401" t="s">
        <v>246</v>
      </c>
      <c r="P401">
        <v>2016</v>
      </c>
      <c r="Q401" s="3">
        <v>42484</v>
      </c>
      <c r="R401" s="20" t="s">
        <v>283</v>
      </c>
    </row>
    <row r="402" spans="1:18" ht="22.5" x14ac:dyDescent="0.2">
      <c r="A402">
        <v>2016</v>
      </c>
      <c r="B402" s="8" t="s">
        <v>247</v>
      </c>
      <c r="C402" s="9" t="s">
        <v>300</v>
      </c>
      <c r="D402" t="s">
        <v>8</v>
      </c>
      <c r="E402" t="s">
        <v>9</v>
      </c>
      <c r="F402" s="8"/>
      <c r="G402" s="8"/>
      <c r="H402" s="8"/>
      <c r="I402" t="s">
        <v>21</v>
      </c>
      <c r="J402" s="8" t="s">
        <v>245</v>
      </c>
      <c r="K402" s="23">
        <v>1690.3</v>
      </c>
      <c r="L402" s="13">
        <v>42382</v>
      </c>
      <c r="N402" s="3">
        <v>42484</v>
      </c>
      <c r="O402" t="s">
        <v>246</v>
      </c>
      <c r="P402">
        <v>2016</v>
      </c>
      <c r="Q402" s="3">
        <v>42484</v>
      </c>
      <c r="R402" s="20" t="s">
        <v>283</v>
      </c>
    </row>
    <row r="403" spans="1:18" ht="45" x14ac:dyDescent="0.2">
      <c r="A403">
        <v>2016</v>
      </c>
      <c r="B403" s="8" t="s">
        <v>247</v>
      </c>
      <c r="C403" s="9" t="s">
        <v>301</v>
      </c>
      <c r="D403" t="s">
        <v>8</v>
      </c>
      <c r="E403" t="s">
        <v>9</v>
      </c>
      <c r="F403" s="8"/>
      <c r="G403" s="8"/>
      <c r="H403" s="8"/>
      <c r="I403" t="s">
        <v>21</v>
      </c>
      <c r="J403" s="8" t="s">
        <v>245</v>
      </c>
      <c r="K403" s="23">
        <v>18633.62</v>
      </c>
      <c r="L403" s="13">
        <v>42382</v>
      </c>
      <c r="N403" s="3">
        <v>42484</v>
      </c>
      <c r="O403" t="s">
        <v>246</v>
      </c>
      <c r="P403">
        <v>2016</v>
      </c>
      <c r="Q403" s="3">
        <v>42484</v>
      </c>
      <c r="R403" s="20" t="s">
        <v>283</v>
      </c>
    </row>
    <row r="404" spans="1:18" ht="33.75" x14ac:dyDescent="0.2">
      <c r="A404">
        <v>2016</v>
      </c>
      <c r="B404" s="8" t="s">
        <v>247</v>
      </c>
      <c r="C404" s="9" t="s">
        <v>302</v>
      </c>
      <c r="D404" t="s">
        <v>8</v>
      </c>
      <c r="E404" t="s">
        <v>9</v>
      </c>
      <c r="F404" s="8"/>
      <c r="G404" s="8"/>
      <c r="H404" s="8"/>
      <c r="I404" t="s">
        <v>21</v>
      </c>
      <c r="J404" s="8" t="s">
        <v>245</v>
      </c>
      <c r="K404" s="23">
        <v>18000</v>
      </c>
      <c r="L404" s="13">
        <v>42382</v>
      </c>
      <c r="N404" s="3">
        <v>42484</v>
      </c>
      <c r="O404" t="s">
        <v>246</v>
      </c>
      <c r="P404">
        <v>2016</v>
      </c>
      <c r="Q404" s="3">
        <v>42484</v>
      </c>
      <c r="R404" s="20" t="s">
        <v>283</v>
      </c>
    </row>
    <row r="405" spans="1:18" s="29" customFormat="1" ht="45" x14ac:dyDescent="0.2">
      <c r="A405" s="29">
        <v>2016</v>
      </c>
      <c r="B405" s="32" t="s">
        <v>247</v>
      </c>
      <c r="C405" s="33" t="s">
        <v>303</v>
      </c>
      <c r="D405" t="s">
        <v>8</v>
      </c>
      <c r="E405" t="s">
        <v>9</v>
      </c>
      <c r="F405" s="32"/>
      <c r="G405" s="32"/>
      <c r="H405" s="32"/>
      <c r="I405" t="s">
        <v>21</v>
      </c>
      <c r="J405" s="32" t="s">
        <v>245</v>
      </c>
      <c r="K405" s="34">
        <v>66818.7</v>
      </c>
      <c r="L405" s="13">
        <v>42382</v>
      </c>
      <c r="N405" s="3">
        <v>42484</v>
      </c>
      <c r="O405" s="29" t="s">
        <v>246</v>
      </c>
      <c r="P405" s="29">
        <v>2016</v>
      </c>
      <c r="Q405" s="3">
        <v>42484</v>
      </c>
      <c r="R405" s="35" t="s">
        <v>283</v>
      </c>
    </row>
    <row r="406" spans="1:18" ht="25.5" x14ac:dyDescent="0.2">
      <c r="A406">
        <v>2016</v>
      </c>
      <c r="B406" s="8" t="s">
        <v>247</v>
      </c>
      <c r="C406" s="21" t="s">
        <v>164</v>
      </c>
      <c r="D406" t="s">
        <v>5</v>
      </c>
      <c r="E406" t="s">
        <v>9</v>
      </c>
      <c r="F406" s="8"/>
      <c r="G406" s="8"/>
      <c r="H406" s="8"/>
      <c r="I406" t="s">
        <v>18</v>
      </c>
      <c r="J406" s="22" t="s">
        <v>304</v>
      </c>
      <c r="K406" s="23">
        <v>14930.06</v>
      </c>
      <c r="L406" s="13">
        <v>42404</v>
      </c>
      <c r="N406" s="3">
        <v>42484</v>
      </c>
      <c r="O406" t="s">
        <v>246</v>
      </c>
      <c r="P406">
        <v>2016</v>
      </c>
      <c r="Q406" s="3">
        <v>42484</v>
      </c>
      <c r="R406" s="20" t="s">
        <v>283</v>
      </c>
    </row>
    <row r="407" spans="1:18" ht="25.5" x14ac:dyDescent="0.2">
      <c r="A407">
        <v>2016</v>
      </c>
      <c r="B407" s="8" t="s">
        <v>247</v>
      </c>
      <c r="C407" s="21" t="s">
        <v>164</v>
      </c>
      <c r="D407" t="s">
        <v>5</v>
      </c>
      <c r="E407" t="s">
        <v>9</v>
      </c>
      <c r="F407" s="8"/>
      <c r="G407" s="8"/>
      <c r="H407" s="8"/>
      <c r="I407" t="s">
        <v>18</v>
      </c>
      <c r="J407" s="22" t="s">
        <v>304</v>
      </c>
      <c r="K407" s="23">
        <v>14930.06</v>
      </c>
      <c r="L407" s="13">
        <v>42404</v>
      </c>
      <c r="N407" s="3">
        <v>42484</v>
      </c>
      <c r="O407" t="s">
        <v>246</v>
      </c>
      <c r="P407">
        <v>2016</v>
      </c>
      <c r="Q407" s="3">
        <v>42484</v>
      </c>
      <c r="R407" s="20" t="s">
        <v>283</v>
      </c>
    </row>
    <row r="408" spans="1:18" ht="25.5" x14ac:dyDescent="0.2">
      <c r="A408">
        <v>2016</v>
      </c>
      <c r="B408" s="8" t="s">
        <v>247</v>
      </c>
      <c r="C408" s="21" t="s">
        <v>164</v>
      </c>
      <c r="D408" t="s">
        <v>5</v>
      </c>
      <c r="E408" t="s">
        <v>9</v>
      </c>
      <c r="F408" s="8"/>
      <c r="G408" s="8"/>
      <c r="H408" s="8"/>
      <c r="I408" t="s">
        <v>18</v>
      </c>
      <c r="J408" s="22" t="s">
        <v>304</v>
      </c>
      <c r="K408" s="23">
        <v>14930.06</v>
      </c>
      <c r="L408" s="13">
        <v>42404</v>
      </c>
      <c r="N408" s="3">
        <v>42484</v>
      </c>
      <c r="O408" t="s">
        <v>246</v>
      </c>
      <c r="P408">
        <v>2016</v>
      </c>
      <c r="Q408" s="3">
        <v>42484</v>
      </c>
      <c r="R408" s="20" t="s">
        <v>283</v>
      </c>
    </row>
    <row r="409" spans="1:18" ht="25.5" x14ac:dyDescent="0.2">
      <c r="A409">
        <v>2016</v>
      </c>
      <c r="B409" s="8" t="s">
        <v>247</v>
      </c>
      <c r="C409" s="21" t="s">
        <v>164</v>
      </c>
      <c r="D409" t="s">
        <v>5</v>
      </c>
      <c r="E409" t="s">
        <v>9</v>
      </c>
      <c r="F409" s="8"/>
      <c r="G409" s="8"/>
      <c r="H409" s="8"/>
      <c r="I409" t="s">
        <v>18</v>
      </c>
      <c r="J409" s="22" t="s">
        <v>304</v>
      </c>
      <c r="K409" s="23">
        <v>14930.06</v>
      </c>
      <c r="L409" s="13">
        <v>42404</v>
      </c>
      <c r="N409" s="3">
        <v>42484</v>
      </c>
      <c r="O409" t="s">
        <v>246</v>
      </c>
      <c r="P409">
        <v>2016</v>
      </c>
      <c r="Q409" s="3">
        <v>42484</v>
      </c>
      <c r="R409" s="20" t="s">
        <v>283</v>
      </c>
    </row>
    <row r="410" spans="1:18" ht="25.5" x14ac:dyDescent="0.2">
      <c r="A410">
        <v>2016</v>
      </c>
      <c r="B410" s="8" t="s">
        <v>247</v>
      </c>
      <c r="C410" s="21" t="s">
        <v>164</v>
      </c>
      <c r="D410" t="s">
        <v>5</v>
      </c>
      <c r="E410" t="s">
        <v>9</v>
      </c>
      <c r="F410" s="8"/>
      <c r="G410" s="8"/>
      <c r="H410" s="8"/>
      <c r="I410" t="s">
        <v>18</v>
      </c>
      <c r="J410" s="22" t="s">
        <v>304</v>
      </c>
      <c r="K410" s="23">
        <v>14930.06</v>
      </c>
      <c r="L410" s="13">
        <v>42404</v>
      </c>
      <c r="N410" s="3">
        <v>42484</v>
      </c>
      <c r="O410" t="s">
        <v>246</v>
      </c>
      <c r="P410">
        <v>2016</v>
      </c>
      <c r="Q410" s="3">
        <v>42484</v>
      </c>
      <c r="R410" s="20" t="s">
        <v>283</v>
      </c>
    </row>
    <row r="411" spans="1:18" ht="25.5" x14ac:dyDescent="0.2">
      <c r="A411">
        <v>2016</v>
      </c>
      <c r="B411" s="8" t="s">
        <v>247</v>
      </c>
      <c r="C411" s="21" t="s">
        <v>164</v>
      </c>
      <c r="D411" t="s">
        <v>5</v>
      </c>
      <c r="E411" t="s">
        <v>9</v>
      </c>
      <c r="F411" s="8"/>
      <c r="G411" s="8"/>
      <c r="H411" s="8"/>
      <c r="I411" t="s">
        <v>18</v>
      </c>
      <c r="J411" s="22" t="s">
        <v>304</v>
      </c>
      <c r="K411" s="23">
        <v>14930.06</v>
      </c>
      <c r="L411" s="13">
        <v>42404</v>
      </c>
      <c r="N411" s="3">
        <v>42484</v>
      </c>
      <c r="O411" t="s">
        <v>246</v>
      </c>
      <c r="P411">
        <v>2016</v>
      </c>
      <c r="Q411" s="3">
        <v>42484</v>
      </c>
      <c r="R411" s="20" t="s">
        <v>283</v>
      </c>
    </row>
    <row r="412" spans="1:18" ht="25.5" x14ac:dyDescent="0.2">
      <c r="A412">
        <v>2016</v>
      </c>
      <c r="B412" s="8" t="s">
        <v>247</v>
      </c>
      <c r="C412" s="21" t="s">
        <v>164</v>
      </c>
      <c r="D412" t="s">
        <v>5</v>
      </c>
      <c r="E412" t="s">
        <v>9</v>
      </c>
      <c r="F412" s="8"/>
      <c r="G412" s="8"/>
      <c r="H412" s="8"/>
      <c r="I412" t="s">
        <v>18</v>
      </c>
      <c r="J412" s="22" t="s">
        <v>304</v>
      </c>
      <c r="K412" s="23">
        <v>14930.06</v>
      </c>
      <c r="L412" s="13">
        <v>42404</v>
      </c>
      <c r="N412" s="3">
        <v>42484</v>
      </c>
      <c r="O412" t="s">
        <v>246</v>
      </c>
      <c r="P412">
        <v>2016</v>
      </c>
      <c r="Q412" s="3">
        <v>42484</v>
      </c>
      <c r="R412" s="20" t="s">
        <v>283</v>
      </c>
    </row>
    <row r="413" spans="1:18" s="29" customFormat="1" ht="25.5" x14ac:dyDescent="0.2">
      <c r="A413" s="29">
        <v>2016</v>
      </c>
      <c r="B413" s="32" t="s">
        <v>247</v>
      </c>
      <c r="C413" s="36" t="s">
        <v>164</v>
      </c>
      <c r="D413" t="s">
        <v>5</v>
      </c>
      <c r="E413" t="s">
        <v>9</v>
      </c>
      <c r="F413" s="32"/>
      <c r="G413" s="32"/>
      <c r="H413" s="32"/>
      <c r="I413" t="s">
        <v>18</v>
      </c>
      <c r="J413" s="37" t="s">
        <v>304</v>
      </c>
      <c r="K413" s="34">
        <v>14930.06</v>
      </c>
      <c r="L413" s="13">
        <v>42404</v>
      </c>
      <c r="N413" s="3">
        <v>42484</v>
      </c>
      <c r="O413" s="29" t="s">
        <v>246</v>
      </c>
      <c r="P413" s="29">
        <v>2016</v>
      </c>
      <c r="Q413" s="3">
        <v>42484</v>
      </c>
      <c r="R413" s="35" t="s">
        <v>283</v>
      </c>
    </row>
    <row r="414" spans="1:18" ht="25.5" x14ac:dyDescent="0.2">
      <c r="A414">
        <v>2016</v>
      </c>
      <c r="B414" s="8" t="s">
        <v>247</v>
      </c>
      <c r="C414" s="21" t="s">
        <v>305</v>
      </c>
      <c r="D414" t="s">
        <v>5</v>
      </c>
      <c r="E414" t="s">
        <v>9</v>
      </c>
      <c r="F414" s="8"/>
      <c r="G414" s="8"/>
      <c r="H414" s="23"/>
      <c r="I414" t="s">
        <v>18</v>
      </c>
      <c r="J414" s="22" t="s">
        <v>307</v>
      </c>
      <c r="K414" s="23">
        <v>8602</v>
      </c>
      <c r="L414" s="13">
        <v>42404</v>
      </c>
      <c r="N414" s="3">
        <v>42484</v>
      </c>
      <c r="O414" t="s">
        <v>246</v>
      </c>
      <c r="P414">
        <v>2016</v>
      </c>
      <c r="Q414" s="3">
        <v>42484</v>
      </c>
      <c r="R414" s="20" t="s">
        <v>283</v>
      </c>
    </row>
    <row r="415" spans="1:18" ht="25.5" x14ac:dyDescent="0.2">
      <c r="A415">
        <v>2016</v>
      </c>
      <c r="B415" s="8" t="s">
        <v>247</v>
      </c>
      <c r="C415" s="21" t="s">
        <v>305</v>
      </c>
      <c r="D415" t="s">
        <v>5</v>
      </c>
      <c r="E415" t="s">
        <v>9</v>
      </c>
      <c r="F415" s="8"/>
      <c r="G415" s="8"/>
      <c r="H415" s="23"/>
      <c r="I415" t="s">
        <v>18</v>
      </c>
      <c r="J415" s="22" t="s">
        <v>307</v>
      </c>
      <c r="K415" s="23">
        <v>8602</v>
      </c>
      <c r="L415" s="13">
        <v>42404</v>
      </c>
      <c r="N415" s="3">
        <v>42484</v>
      </c>
      <c r="O415" t="s">
        <v>246</v>
      </c>
      <c r="P415">
        <v>2016</v>
      </c>
      <c r="Q415" s="3">
        <v>42484</v>
      </c>
      <c r="R415" s="20" t="s">
        <v>283</v>
      </c>
    </row>
    <row r="416" spans="1:18" ht="25.5" x14ac:dyDescent="0.2">
      <c r="A416">
        <v>2016</v>
      </c>
      <c r="B416" s="8" t="s">
        <v>247</v>
      </c>
      <c r="C416" s="21" t="s">
        <v>305</v>
      </c>
      <c r="D416" t="s">
        <v>5</v>
      </c>
      <c r="E416" t="s">
        <v>9</v>
      </c>
      <c r="F416" s="8"/>
      <c r="G416" s="8"/>
      <c r="H416" s="23"/>
      <c r="I416" t="s">
        <v>18</v>
      </c>
      <c r="J416" s="22" t="s">
        <v>307</v>
      </c>
      <c r="K416" s="23">
        <v>8602</v>
      </c>
      <c r="L416" s="13">
        <v>42404</v>
      </c>
      <c r="N416" s="3">
        <v>42484</v>
      </c>
      <c r="O416" t="s">
        <v>246</v>
      </c>
      <c r="P416">
        <v>2016</v>
      </c>
      <c r="Q416" s="3">
        <v>42484</v>
      </c>
      <c r="R416" s="20" t="s">
        <v>283</v>
      </c>
    </row>
    <row r="417" spans="1:18" ht="25.5" x14ac:dyDescent="0.2">
      <c r="A417">
        <v>2016</v>
      </c>
      <c r="B417" s="8" t="s">
        <v>247</v>
      </c>
      <c r="C417" s="21" t="s">
        <v>305</v>
      </c>
      <c r="D417" t="s">
        <v>5</v>
      </c>
      <c r="E417" t="s">
        <v>9</v>
      </c>
      <c r="F417" s="8"/>
      <c r="G417" s="8"/>
      <c r="H417" s="23"/>
      <c r="I417" t="s">
        <v>18</v>
      </c>
      <c r="J417" s="22" t="s">
        <v>307</v>
      </c>
      <c r="K417" s="23">
        <v>8602</v>
      </c>
      <c r="L417" s="13">
        <v>42404</v>
      </c>
      <c r="N417" s="3">
        <v>42484</v>
      </c>
      <c r="O417" t="s">
        <v>246</v>
      </c>
      <c r="P417">
        <v>2016</v>
      </c>
      <c r="Q417" s="3">
        <v>42484</v>
      </c>
      <c r="R417" s="20" t="s">
        <v>283</v>
      </c>
    </row>
    <row r="418" spans="1:18" ht="25.5" x14ac:dyDescent="0.2">
      <c r="A418">
        <v>2016</v>
      </c>
      <c r="B418" s="8" t="s">
        <v>247</v>
      </c>
      <c r="C418" s="21" t="s">
        <v>305</v>
      </c>
      <c r="D418" t="s">
        <v>5</v>
      </c>
      <c r="E418" t="s">
        <v>9</v>
      </c>
      <c r="F418" s="8"/>
      <c r="G418" s="8"/>
      <c r="H418" s="23"/>
      <c r="I418" t="s">
        <v>18</v>
      </c>
      <c r="J418" s="22" t="s">
        <v>307</v>
      </c>
      <c r="K418" s="23">
        <v>8602</v>
      </c>
      <c r="L418" s="13">
        <v>42404</v>
      </c>
      <c r="N418" s="3">
        <v>42484</v>
      </c>
      <c r="O418" t="s">
        <v>246</v>
      </c>
      <c r="P418">
        <v>2016</v>
      </c>
      <c r="Q418" s="3">
        <v>42484</v>
      </c>
      <c r="R418" s="20" t="s">
        <v>283</v>
      </c>
    </row>
    <row r="419" spans="1:18" ht="25.5" x14ac:dyDescent="0.2">
      <c r="A419">
        <v>2016</v>
      </c>
      <c r="B419" s="8" t="s">
        <v>247</v>
      </c>
      <c r="C419" s="21" t="s">
        <v>305</v>
      </c>
      <c r="D419" t="s">
        <v>5</v>
      </c>
      <c r="E419" t="s">
        <v>9</v>
      </c>
      <c r="F419" s="8"/>
      <c r="G419" s="8"/>
      <c r="H419" s="23"/>
      <c r="I419" t="s">
        <v>18</v>
      </c>
      <c r="J419" s="22" t="s">
        <v>307</v>
      </c>
      <c r="K419" s="23">
        <v>8602</v>
      </c>
      <c r="L419" s="13">
        <v>42404</v>
      </c>
      <c r="N419" s="3">
        <v>42484</v>
      </c>
      <c r="O419" t="s">
        <v>246</v>
      </c>
      <c r="P419">
        <v>2016</v>
      </c>
      <c r="Q419" s="3">
        <v>42484</v>
      </c>
      <c r="R419" s="20" t="s">
        <v>283</v>
      </c>
    </row>
    <row r="420" spans="1:18" ht="25.5" x14ac:dyDescent="0.2">
      <c r="A420">
        <v>2016</v>
      </c>
      <c r="B420" s="8" t="s">
        <v>247</v>
      </c>
      <c r="C420" s="21" t="s">
        <v>305</v>
      </c>
      <c r="D420" t="s">
        <v>5</v>
      </c>
      <c r="E420" t="s">
        <v>9</v>
      </c>
      <c r="F420" s="8"/>
      <c r="G420" s="8"/>
      <c r="H420" s="23"/>
      <c r="I420" t="s">
        <v>18</v>
      </c>
      <c r="J420" s="22" t="s">
        <v>307</v>
      </c>
      <c r="K420" s="23">
        <v>8602</v>
      </c>
      <c r="L420" s="13">
        <v>42404</v>
      </c>
      <c r="N420" s="3">
        <v>42484</v>
      </c>
      <c r="O420" t="s">
        <v>246</v>
      </c>
      <c r="P420">
        <v>2016</v>
      </c>
      <c r="Q420" s="3">
        <v>42484</v>
      </c>
      <c r="R420" s="20" t="s">
        <v>283</v>
      </c>
    </row>
    <row r="421" spans="1:18" ht="25.5" x14ac:dyDescent="0.2">
      <c r="A421">
        <v>2016</v>
      </c>
      <c r="B421" s="8" t="s">
        <v>247</v>
      </c>
      <c r="C421" s="21" t="s">
        <v>305</v>
      </c>
      <c r="D421" t="s">
        <v>5</v>
      </c>
      <c r="E421" t="s">
        <v>9</v>
      </c>
      <c r="F421" s="8"/>
      <c r="G421" s="8"/>
      <c r="H421" s="23"/>
      <c r="I421" t="s">
        <v>18</v>
      </c>
      <c r="J421" s="22" t="s">
        <v>307</v>
      </c>
      <c r="K421" s="23">
        <v>8602</v>
      </c>
      <c r="L421" s="13">
        <v>42404</v>
      </c>
      <c r="N421" s="3">
        <v>42484</v>
      </c>
      <c r="O421" t="s">
        <v>246</v>
      </c>
      <c r="P421">
        <v>2016</v>
      </c>
      <c r="Q421" s="3">
        <v>42484</v>
      </c>
      <c r="R421" s="20" t="s">
        <v>283</v>
      </c>
    </row>
    <row r="422" spans="1:18" ht="25.5" x14ac:dyDescent="0.2">
      <c r="A422">
        <v>2016</v>
      </c>
      <c r="B422" s="8" t="s">
        <v>247</v>
      </c>
      <c r="C422" s="21" t="s">
        <v>305</v>
      </c>
      <c r="D422" t="s">
        <v>5</v>
      </c>
      <c r="E422" t="s">
        <v>9</v>
      </c>
      <c r="F422" s="8"/>
      <c r="G422" s="8"/>
      <c r="H422" s="23"/>
      <c r="I422" t="s">
        <v>18</v>
      </c>
      <c r="J422" s="22" t="s">
        <v>307</v>
      </c>
      <c r="K422" s="23">
        <v>8602</v>
      </c>
      <c r="L422" s="13">
        <v>42404</v>
      </c>
      <c r="N422" s="3">
        <v>42484</v>
      </c>
      <c r="O422" t="s">
        <v>246</v>
      </c>
      <c r="P422">
        <v>2016</v>
      </c>
      <c r="Q422" s="3">
        <v>42484</v>
      </c>
      <c r="R422" s="20" t="s">
        <v>283</v>
      </c>
    </row>
    <row r="423" spans="1:18" ht="25.5" x14ac:dyDescent="0.2">
      <c r="A423">
        <v>2016</v>
      </c>
      <c r="B423" s="8" t="s">
        <v>247</v>
      </c>
      <c r="C423" s="21" t="s">
        <v>305</v>
      </c>
      <c r="D423" t="s">
        <v>5</v>
      </c>
      <c r="E423" t="s">
        <v>9</v>
      </c>
      <c r="F423" s="8"/>
      <c r="G423" s="8"/>
      <c r="H423" s="23"/>
      <c r="I423" t="s">
        <v>18</v>
      </c>
      <c r="J423" s="22" t="s">
        <v>307</v>
      </c>
      <c r="K423" s="23">
        <v>8602</v>
      </c>
      <c r="L423" s="13">
        <v>42404</v>
      </c>
      <c r="N423" s="3">
        <v>42484</v>
      </c>
      <c r="O423" t="s">
        <v>246</v>
      </c>
      <c r="P423">
        <v>2016</v>
      </c>
      <c r="Q423" s="3">
        <v>42484</v>
      </c>
      <c r="R423" s="20" t="s">
        <v>283</v>
      </c>
    </row>
    <row r="424" spans="1:18" ht="25.5" x14ac:dyDescent="0.2">
      <c r="A424">
        <v>2016</v>
      </c>
      <c r="B424" s="8" t="s">
        <v>247</v>
      </c>
      <c r="C424" s="21" t="s">
        <v>305</v>
      </c>
      <c r="D424" t="s">
        <v>5</v>
      </c>
      <c r="E424" t="s">
        <v>9</v>
      </c>
      <c r="F424" s="8"/>
      <c r="G424" s="8"/>
      <c r="H424" s="23"/>
      <c r="I424" t="s">
        <v>18</v>
      </c>
      <c r="J424" s="22" t="s">
        <v>307</v>
      </c>
      <c r="K424" s="23">
        <v>8602</v>
      </c>
      <c r="L424" s="13">
        <v>42404</v>
      </c>
      <c r="N424" s="3">
        <v>42484</v>
      </c>
      <c r="O424" t="s">
        <v>246</v>
      </c>
      <c r="P424">
        <v>2016</v>
      </c>
      <c r="Q424" s="3">
        <v>42484</v>
      </c>
      <c r="R424" s="20" t="s">
        <v>283</v>
      </c>
    </row>
    <row r="425" spans="1:18" ht="25.5" x14ac:dyDescent="0.2">
      <c r="A425">
        <v>2016</v>
      </c>
      <c r="B425" s="8" t="s">
        <v>247</v>
      </c>
      <c r="C425" s="21" t="s">
        <v>305</v>
      </c>
      <c r="D425" t="s">
        <v>5</v>
      </c>
      <c r="E425" t="s">
        <v>9</v>
      </c>
      <c r="F425" s="8"/>
      <c r="G425" s="8"/>
      <c r="H425" s="23"/>
      <c r="I425" t="s">
        <v>18</v>
      </c>
      <c r="J425" s="22" t="s">
        <v>307</v>
      </c>
      <c r="K425" s="23">
        <v>8602</v>
      </c>
      <c r="L425" s="13">
        <v>42404</v>
      </c>
      <c r="N425" s="3">
        <v>42484</v>
      </c>
      <c r="O425" t="s">
        <v>246</v>
      </c>
      <c r="P425">
        <v>2016</v>
      </c>
      <c r="Q425" s="3">
        <v>42484</v>
      </c>
      <c r="R425" s="20" t="s">
        <v>283</v>
      </c>
    </row>
    <row r="426" spans="1:18" ht="25.5" x14ac:dyDescent="0.2">
      <c r="A426">
        <v>2016</v>
      </c>
      <c r="B426" s="8" t="s">
        <v>247</v>
      </c>
      <c r="C426" s="21" t="s">
        <v>305</v>
      </c>
      <c r="D426" t="s">
        <v>5</v>
      </c>
      <c r="E426" t="s">
        <v>9</v>
      </c>
      <c r="F426" s="8"/>
      <c r="G426" s="8"/>
      <c r="H426" s="23"/>
      <c r="I426" t="s">
        <v>18</v>
      </c>
      <c r="J426" s="22" t="s">
        <v>307</v>
      </c>
      <c r="K426" s="23">
        <v>8602</v>
      </c>
      <c r="L426" s="13">
        <v>42404</v>
      </c>
      <c r="N426" s="3">
        <v>42484</v>
      </c>
      <c r="O426" t="s">
        <v>246</v>
      </c>
      <c r="P426">
        <v>2016</v>
      </c>
      <c r="Q426" s="3">
        <v>42484</v>
      </c>
      <c r="R426" s="20" t="s">
        <v>283</v>
      </c>
    </row>
    <row r="427" spans="1:18" ht="25.5" x14ac:dyDescent="0.2">
      <c r="A427">
        <v>2016</v>
      </c>
      <c r="B427" s="8" t="s">
        <v>247</v>
      </c>
      <c r="C427" s="21" t="s">
        <v>306</v>
      </c>
      <c r="D427" t="s">
        <v>5</v>
      </c>
      <c r="E427" t="s">
        <v>9</v>
      </c>
      <c r="F427" s="8"/>
      <c r="G427" s="8"/>
      <c r="H427" s="23"/>
      <c r="I427" t="s">
        <v>18</v>
      </c>
      <c r="J427" s="22" t="s">
        <v>307</v>
      </c>
      <c r="K427" s="23">
        <v>7128.85</v>
      </c>
      <c r="L427" s="13">
        <v>42404</v>
      </c>
      <c r="N427" s="3">
        <v>42484</v>
      </c>
      <c r="O427" t="s">
        <v>246</v>
      </c>
      <c r="P427">
        <v>2016</v>
      </c>
      <c r="Q427" s="3">
        <v>42484</v>
      </c>
      <c r="R427" s="20" t="s">
        <v>283</v>
      </c>
    </row>
    <row r="428" spans="1:18" ht="25.5" x14ac:dyDescent="0.2">
      <c r="A428">
        <v>2016</v>
      </c>
      <c r="B428" s="8" t="s">
        <v>247</v>
      </c>
      <c r="C428" s="21" t="s">
        <v>306</v>
      </c>
      <c r="D428" t="s">
        <v>5</v>
      </c>
      <c r="E428" t="s">
        <v>9</v>
      </c>
      <c r="F428" s="8"/>
      <c r="G428" s="8"/>
      <c r="H428" s="23"/>
      <c r="I428" t="s">
        <v>18</v>
      </c>
      <c r="J428" s="22" t="s">
        <v>307</v>
      </c>
      <c r="K428" s="23">
        <v>7128.85</v>
      </c>
      <c r="L428" s="13">
        <v>42404</v>
      </c>
      <c r="N428" s="3">
        <v>42484</v>
      </c>
      <c r="O428" t="s">
        <v>246</v>
      </c>
      <c r="P428">
        <v>2016</v>
      </c>
      <c r="Q428" s="3">
        <v>42484</v>
      </c>
      <c r="R428" s="20" t="s">
        <v>283</v>
      </c>
    </row>
    <row r="429" spans="1:18" s="29" customFormat="1" ht="25.5" x14ac:dyDescent="0.2">
      <c r="A429" s="29">
        <v>2016</v>
      </c>
      <c r="B429" s="32" t="s">
        <v>247</v>
      </c>
      <c r="C429" s="36" t="s">
        <v>306</v>
      </c>
      <c r="D429" t="s">
        <v>5</v>
      </c>
      <c r="E429" t="s">
        <v>9</v>
      </c>
      <c r="F429" s="32"/>
      <c r="G429" s="32"/>
      <c r="H429" s="34"/>
      <c r="I429" t="s">
        <v>18</v>
      </c>
      <c r="J429" s="37" t="s">
        <v>307</v>
      </c>
      <c r="K429" s="34">
        <v>7128.85</v>
      </c>
      <c r="L429" s="13">
        <v>42404</v>
      </c>
      <c r="N429" s="3">
        <v>42484</v>
      </c>
      <c r="O429" s="29" t="s">
        <v>246</v>
      </c>
      <c r="P429" s="29">
        <v>2016</v>
      </c>
      <c r="Q429" s="3">
        <v>42484</v>
      </c>
      <c r="R429" s="35" t="s">
        <v>283</v>
      </c>
    </row>
    <row r="430" spans="1:18" ht="25.5" x14ac:dyDescent="0.2">
      <c r="A430">
        <v>2016</v>
      </c>
      <c r="B430" s="8" t="s">
        <v>274</v>
      </c>
      <c r="C430" s="21" t="s">
        <v>309</v>
      </c>
      <c r="D430" t="s">
        <v>5</v>
      </c>
      <c r="E430" t="s">
        <v>9</v>
      </c>
      <c r="F430" s="8"/>
      <c r="G430" s="8"/>
      <c r="H430" s="23"/>
      <c r="I430" t="s">
        <v>18</v>
      </c>
      <c r="J430" s="22" t="s">
        <v>312</v>
      </c>
      <c r="K430" s="23">
        <v>53452</v>
      </c>
      <c r="L430" s="13">
        <v>42559</v>
      </c>
      <c r="N430" s="3">
        <v>42484</v>
      </c>
      <c r="O430" t="s">
        <v>246</v>
      </c>
      <c r="P430">
        <v>2016</v>
      </c>
      <c r="Q430" s="3">
        <v>42484</v>
      </c>
      <c r="R430" s="20" t="s">
        <v>283</v>
      </c>
    </row>
    <row r="431" spans="1:18" ht="25.5" x14ac:dyDescent="0.2">
      <c r="A431">
        <v>2016</v>
      </c>
      <c r="B431" s="8" t="s">
        <v>274</v>
      </c>
      <c r="C431" s="21" t="s">
        <v>308</v>
      </c>
      <c r="D431" t="s">
        <v>5</v>
      </c>
      <c r="E431" t="s">
        <v>9</v>
      </c>
      <c r="F431" s="8"/>
      <c r="G431" s="8"/>
      <c r="H431" s="23"/>
      <c r="I431" t="s">
        <v>18</v>
      </c>
      <c r="J431" s="22" t="s">
        <v>312</v>
      </c>
      <c r="K431" s="23">
        <v>18126.3</v>
      </c>
      <c r="L431" s="13">
        <v>42559</v>
      </c>
      <c r="N431" s="3">
        <v>42484</v>
      </c>
      <c r="O431" t="s">
        <v>246</v>
      </c>
      <c r="P431">
        <v>2016</v>
      </c>
      <c r="Q431" s="3">
        <v>42484</v>
      </c>
      <c r="R431" s="20" t="s">
        <v>283</v>
      </c>
    </row>
    <row r="432" spans="1:18" ht="25.5" x14ac:dyDescent="0.2">
      <c r="A432">
        <v>2016</v>
      </c>
      <c r="B432" s="8" t="s">
        <v>274</v>
      </c>
      <c r="C432" s="21" t="s">
        <v>310</v>
      </c>
      <c r="D432" t="s">
        <v>5</v>
      </c>
      <c r="E432" t="s">
        <v>9</v>
      </c>
      <c r="F432" s="8"/>
      <c r="G432" s="8"/>
      <c r="H432" s="23"/>
      <c r="I432" t="s">
        <v>18</v>
      </c>
      <c r="J432" s="22" t="s">
        <v>312</v>
      </c>
      <c r="K432" s="23">
        <v>2227.1999999999998</v>
      </c>
      <c r="L432" s="13">
        <v>42559</v>
      </c>
      <c r="N432" s="3">
        <v>42484</v>
      </c>
      <c r="O432" t="s">
        <v>246</v>
      </c>
      <c r="P432">
        <v>2016</v>
      </c>
      <c r="Q432" s="3">
        <v>42484</v>
      </c>
      <c r="R432" s="20" t="s">
        <v>283</v>
      </c>
    </row>
    <row r="433" spans="1:18" ht="25.5" x14ac:dyDescent="0.2">
      <c r="A433">
        <v>2016</v>
      </c>
      <c r="B433" s="8" t="s">
        <v>274</v>
      </c>
      <c r="C433" s="21" t="s">
        <v>311</v>
      </c>
      <c r="D433" t="s">
        <v>5</v>
      </c>
      <c r="E433" t="s">
        <v>9</v>
      </c>
      <c r="F433" s="8"/>
      <c r="G433" s="8"/>
      <c r="H433" s="23"/>
      <c r="I433" t="s">
        <v>18</v>
      </c>
      <c r="J433" s="22" t="s">
        <v>312</v>
      </c>
      <c r="K433" s="19">
        <v>1</v>
      </c>
      <c r="L433" s="13">
        <v>42559</v>
      </c>
      <c r="N433" s="3">
        <v>42484</v>
      </c>
      <c r="O433" t="s">
        <v>246</v>
      </c>
      <c r="P433">
        <v>2016</v>
      </c>
      <c r="Q433" s="3">
        <v>42484</v>
      </c>
      <c r="R433" s="20" t="s">
        <v>283</v>
      </c>
    </row>
    <row r="434" spans="1:18" ht="25.5" x14ac:dyDescent="0.2">
      <c r="A434">
        <v>2016</v>
      </c>
      <c r="B434" s="8" t="s">
        <v>274</v>
      </c>
      <c r="C434" s="21" t="s">
        <v>313</v>
      </c>
      <c r="D434" t="s">
        <v>5</v>
      </c>
      <c r="E434" t="s">
        <v>9</v>
      </c>
      <c r="F434" s="8"/>
      <c r="G434" s="8"/>
      <c r="H434" s="23"/>
      <c r="I434" t="s">
        <v>18</v>
      </c>
      <c r="J434" s="22" t="s">
        <v>312</v>
      </c>
      <c r="K434" s="19">
        <v>810.75</v>
      </c>
      <c r="L434" s="13">
        <v>42646</v>
      </c>
      <c r="N434" s="3">
        <v>42484</v>
      </c>
      <c r="O434" t="s">
        <v>246</v>
      </c>
      <c r="P434">
        <v>2016</v>
      </c>
      <c r="Q434" s="3">
        <v>42484</v>
      </c>
      <c r="R434" s="20" t="s">
        <v>283</v>
      </c>
    </row>
    <row r="435" spans="1:18" ht="25.5" x14ac:dyDescent="0.2">
      <c r="A435">
        <v>2016</v>
      </c>
      <c r="B435" s="8" t="s">
        <v>274</v>
      </c>
      <c r="C435" s="21" t="s">
        <v>314</v>
      </c>
      <c r="D435" t="s">
        <v>5</v>
      </c>
      <c r="E435" t="s">
        <v>9</v>
      </c>
      <c r="F435" s="8"/>
      <c r="G435" s="8"/>
      <c r="H435" s="23"/>
      <c r="I435" t="s">
        <v>18</v>
      </c>
      <c r="J435" s="22" t="s">
        <v>312</v>
      </c>
      <c r="K435" s="19">
        <v>810.75</v>
      </c>
      <c r="L435" s="13">
        <v>42646</v>
      </c>
      <c r="N435" s="3">
        <v>42484</v>
      </c>
      <c r="O435" t="s">
        <v>246</v>
      </c>
      <c r="P435">
        <v>2016</v>
      </c>
      <c r="Q435" s="3">
        <v>42484</v>
      </c>
      <c r="R435" s="20" t="s">
        <v>283</v>
      </c>
    </row>
    <row r="436" spans="1:18" ht="25.5" x14ac:dyDescent="0.2">
      <c r="A436">
        <v>2016</v>
      </c>
      <c r="B436" s="8" t="s">
        <v>274</v>
      </c>
      <c r="C436" s="21" t="s">
        <v>315</v>
      </c>
      <c r="D436" t="s">
        <v>5</v>
      </c>
      <c r="E436" t="s">
        <v>9</v>
      </c>
      <c r="F436" s="8"/>
      <c r="G436" s="8"/>
      <c r="H436" s="23"/>
      <c r="I436" t="s">
        <v>18</v>
      </c>
      <c r="J436" s="22" t="s">
        <v>312</v>
      </c>
      <c r="K436" s="19">
        <v>810.75</v>
      </c>
      <c r="L436" s="13">
        <v>42646</v>
      </c>
      <c r="N436" s="3">
        <v>42484</v>
      </c>
      <c r="O436" t="s">
        <v>246</v>
      </c>
      <c r="P436">
        <v>2016</v>
      </c>
      <c r="Q436" s="3">
        <v>42484</v>
      </c>
      <c r="R436" s="20" t="s">
        <v>283</v>
      </c>
    </row>
    <row r="437" spans="1:18" ht="25.5" x14ac:dyDescent="0.2">
      <c r="A437">
        <v>2016</v>
      </c>
      <c r="B437" s="8" t="s">
        <v>274</v>
      </c>
      <c r="C437" s="25" t="s">
        <v>316</v>
      </c>
      <c r="D437" t="s">
        <v>5</v>
      </c>
      <c r="E437" t="s">
        <v>9</v>
      </c>
      <c r="F437" s="8"/>
      <c r="G437" s="8"/>
      <c r="H437" s="23"/>
      <c r="I437" t="s">
        <v>18</v>
      </c>
      <c r="J437" s="22" t="s">
        <v>312</v>
      </c>
      <c r="K437" s="23">
        <v>2420.92</v>
      </c>
      <c r="L437" s="13">
        <v>42646</v>
      </c>
      <c r="N437" s="3">
        <v>42484</v>
      </c>
      <c r="O437" t="s">
        <v>246</v>
      </c>
      <c r="P437">
        <v>2016</v>
      </c>
      <c r="Q437" s="3">
        <v>42484</v>
      </c>
      <c r="R437" s="20" t="s">
        <v>283</v>
      </c>
    </row>
    <row r="438" spans="1:18" ht="25.5" x14ac:dyDescent="0.2">
      <c r="A438">
        <v>2016</v>
      </c>
      <c r="B438" s="8" t="s">
        <v>274</v>
      </c>
      <c r="C438" s="25" t="s">
        <v>316</v>
      </c>
      <c r="D438" t="s">
        <v>5</v>
      </c>
      <c r="E438" t="s">
        <v>9</v>
      </c>
      <c r="F438" s="8"/>
      <c r="G438" s="8"/>
      <c r="H438" s="23"/>
      <c r="I438" t="s">
        <v>18</v>
      </c>
      <c r="J438" s="22" t="s">
        <v>312</v>
      </c>
      <c r="K438" s="23">
        <v>2420.92</v>
      </c>
      <c r="L438" s="13">
        <v>42646</v>
      </c>
      <c r="N438" s="3">
        <v>42484</v>
      </c>
      <c r="O438" t="s">
        <v>246</v>
      </c>
      <c r="P438">
        <v>2016</v>
      </c>
      <c r="Q438" s="3">
        <v>42484</v>
      </c>
      <c r="R438" s="20" t="s">
        <v>283</v>
      </c>
    </row>
    <row r="439" spans="1:18" ht="25.5" x14ac:dyDescent="0.2">
      <c r="A439">
        <v>2016</v>
      </c>
      <c r="B439" s="8" t="s">
        <v>274</v>
      </c>
      <c r="C439" s="25" t="s">
        <v>316</v>
      </c>
      <c r="D439" t="s">
        <v>5</v>
      </c>
      <c r="E439" t="s">
        <v>9</v>
      </c>
      <c r="F439" s="8"/>
      <c r="G439" s="8"/>
      <c r="H439" s="23"/>
      <c r="I439" t="s">
        <v>18</v>
      </c>
      <c r="J439" s="22" t="s">
        <v>312</v>
      </c>
      <c r="K439" s="23">
        <v>2420.92</v>
      </c>
      <c r="L439" s="13">
        <v>42646</v>
      </c>
      <c r="N439" s="3">
        <v>42484</v>
      </c>
      <c r="O439" t="s">
        <v>246</v>
      </c>
      <c r="P439">
        <v>2016</v>
      </c>
      <c r="Q439" s="3">
        <v>42484</v>
      </c>
      <c r="R439" s="20" t="s">
        <v>283</v>
      </c>
    </row>
    <row r="440" spans="1:18" s="29" customFormat="1" ht="25.5" x14ac:dyDescent="0.2">
      <c r="A440" s="29">
        <v>2016</v>
      </c>
      <c r="B440" s="32" t="s">
        <v>274</v>
      </c>
      <c r="C440" s="39" t="s">
        <v>316</v>
      </c>
      <c r="D440" t="s">
        <v>5</v>
      </c>
      <c r="E440" t="s">
        <v>9</v>
      </c>
      <c r="F440" s="32"/>
      <c r="G440" s="32"/>
      <c r="H440" s="34"/>
      <c r="I440" t="s">
        <v>18</v>
      </c>
      <c r="J440" s="37" t="s">
        <v>312</v>
      </c>
      <c r="K440" s="34">
        <v>2420.92</v>
      </c>
      <c r="L440" s="13">
        <v>42646</v>
      </c>
      <c r="N440" s="3">
        <v>42484</v>
      </c>
      <c r="O440" s="29" t="s">
        <v>246</v>
      </c>
      <c r="P440" s="29">
        <v>2016</v>
      </c>
      <c r="Q440" s="3">
        <v>42484</v>
      </c>
      <c r="R440" s="35" t="s">
        <v>283</v>
      </c>
    </row>
    <row r="441" spans="1:18" ht="33.75" x14ac:dyDescent="0.2">
      <c r="A441">
        <v>2016</v>
      </c>
      <c r="B441" s="8" t="s">
        <v>247</v>
      </c>
      <c r="C441" s="9" t="s">
        <v>317</v>
      </c>
      <c r="D441" t="s">
        <v>8</v>
      </c>
      <c r="E441" t="s">
        <v>9</v>
      </c>
      <c r="F441" s="8"/>
      <c r="G441" s="8"/>
      <c r="H441" s="23"/>
      <c r="I441" s="29" t="s">
        <v>14</v>
      </c>
      <c r="J441" s="22" t="s">
        <v>432</v>
      </c>
      <c r="K441" s="26">
        <v>29862.6</v>
      </c>
      <c r="L441" s="13">
        <v>42373</v>
      </c>
      <c r="N441" s="3">
        <v>42484</v>
      </c>
      <c r="O441" t="s">
        <v>246</v>
      </c>
      <c r="P441">
        <v>2016</v>
      </c>
      <c r="Q441" s="3">
        <v>42484</v>
      </c>
      <c r="R441" s="24" t="s">
        <v>433</v>
      </c>
    </row>
    <row r="442" spans="1:18" ht="33.75" x14ac:dyDescent="0.2">
      <c r="A442">
        <v>2016</v>
      </c>
      <c r="B442" s="8" t="s">
        <v>247</v>
      </c>
      <c r="C442" s="9" t="s">
        <v>468</v>
      </c>
      <c r="D442" t="s">
        <v>8</v>
      </c>
      <c r="E442" t="s">
        <v>9</v>
      </c>
      <c r="F442" s="8"/>
      <c r="G442" s="8"/>
      <c r="H442" s="23"/>
      <c r="I442" s="29" t="s">
        <v>14</v>
      </c>
      <c r="J442" s="22" t="s">
        <v>432</v>
      </c>
      <c r="K442" s="26">
        <v>8007.81</v>
      </c>
      <c r="L442" s="13">
        <v>42373</v>
      </c>
      <c r="N442" s="3">
        <v>42484</v>
      </c>
      <c r="O442" t="s">
        <v>246</v>
      </c>
      <c r="P442">
        <v>2016</v>
      </c>
      <c r="Q442" s="3">
        <v>42484</v>
      </c>
      <c r="R442" s="24" t="s">
        <v>433</v>
      </c>
    </row>
    <row r="443" spans="1:18" ht="33.75" x14ac:dyDescent="0.2">
      <c r="A443">
        <v>2016</v>
      </c>
      <c r="B443" s="8" t="s">
        <v>247</v>
      </c>
      <c r="C443" s="9" t="s">
        <v>468</v>
      </c>
      <c r="D443" t="s">
        <v>8</v>
      </c>
      <c r="E443" t="s">
        <v>9</v>
      </c>
      <c r="F443" s="8"/>
      <c r="G443" s="8"/>
      <c r="H443" s="23"/>
      <c r="I443" s="29" t="s">
        <v>14</v>
      </c>
      <c r="J443" s="22" t="s">
        <v>432</v>
      </c>
      <c r="K443" s="26">
        <v>8007.81</v>
      </c>
      <c r="L443" s="13">
        <v>42373</v>
      </c>
      <c r="N443" s="3">
        <v>42484</v>
      </c>
      <c r="O443" t="s">
        <v>246</v>
      </c>
      <c r="P443">
        <v>2016</v>
      </c>
      <c r="Q443" s="3">
        <v>42484</v>
      </c>
      <c r="R443" s="24" t="s">
        <v>433</v>
      </c>
    </row>
    <row r="444" spans="1:18" ht="33.75" x14ac:dyDescent="0.2">
      <c r="A444">
        <v>2016</v>
      </c>
      <c r="B444" s="8" t="s">
        <v>247</v>
      </c>
      <c r="C444" s="9" t="s">
        <v>318</v>
      </c>
      <c r="D444" t="s">
        <v>8</v>
      </c>
      <c r="E444" t="s">
        <v>9</v>
      </c>
      <c r="F444" s="8"/>
      <c r="G444" s="8"/>
      <c r="H444" s="23"/>
      <c r="I444" s="29" t="s">
        <v>14</v>
      </c>
      <c r="J444" s="22" t="s">
        <v>432</v>
      </c>
      <c r="K444" s="26">
        <v>15148.54</v>
      </c>
      <c r="L444" s="13">
        <v>42373</v>
      </c>
      <c r="N444" s="3">
        <v>42484</v>
      </c>
      <c r="O444" t="s">
        <v>246</v>
      </c>
      <c r="P444">
        <v>2016</v>
      </c>
      <c r="Q444" s="3">
        <v>42484</v>
      </c>
      <c r="R444" s="24" t="s">
        <v>433</v>
      </c>
    </row>
    <row r="445" spans="1:18" ht="25.5" x14ac:dyDescent="0.2">
      <c r="A445">
        <v>2016</v>
      </c>
      <c r="B445" s="8" t="s">
        <v>247</v>
      </c>
      <c r="C445" s="9" t="s">
        <v>319</v>
      </c>
      <c r="D445" t="s">
        <v>8</v>
      </c>
      <c r="E445" t="s">
        <v>9</v>
      </c>
      <c r="F445" s="8"/>
      <c r="G445" s="8"/>
      <c r="H445" s="23"/>
      <c r="I445" s="29" t="s">
        <v>14</v>
      </c>
      <c r="J445" s="22" t="s">
        <v>432</v>
      </c>
      <c r="K445" s="26">
        <v>2384.41</v>
      </c>
      <c r="L445" s="13">
        <v>42373</v>
      </c>
      <c r="N445" s="3">
        <v>42484</v>
      </c>
      <c r="O445" t="s">
        <v>246</v>
      </c>
      <c r="P445">
        <v>2016</v>
      </c>
      <c r="Q445" s="3">
        <v>42484</v>
      </c>
      <c r="R445" s="24" t="s">
        <v>433</v>
      </c>
    </row>
    <row r="446" spans="1:18" ht="25.5" x14ac:dyDescent="0.2">
      <c r="A446">
        <v>2016</v>
      </c>
      <c r="B446" s="8" t="s">
        <v>247</v>
      </c>
      <c r="C446" s="9" t="s">
        <v>320</v>
      </c>
      <c r="D446" t="s">
        <v>8</v>
      </c>
      <c r="E446" t="s">
        <v>9</v>
      </c>
      <c r="F446" s="8"/>
      <c r="G446" s="8"/>
      <c r="H446" s="23"/>
      <c r="I446" s="29" t="s">
        <v>14</v>
      </c>
      <c r="J446" s="22" t="s">
        <v>432</v>
      </c>
      <c r="K446" s="26">
        <v>1</v>
      </c>
      <c r="L446" s="13">
        <v>42373</v>
      </c>
      <c r="N446" s="3">
        <v>42484</v>
      </c>
      <c r="O446" t="s">
        <v>246</v>
      </c>
      <c r="P446">
        <v>2016</v>
      </c>
      <c r="Q446" s="3">
        <v>42484</v>
      </c>
      <c r="R446" s="24" t="s">
        <v>433</v>
      </c>
    </row>
    <row r="447" spans="1:18" ht="25.5" x14ac:dyDescent="0.2">
      <c r="A447">
        <v>2016</v>
      </c>
      <c r="B447" s="8" t="s">
        <v>247</v>
      </c>
      <c r="C447" s="9" t="s">
        <v>320</v>
      </c>
      <c r="D447" t="s">
        <v>8</v>
      </c>
      <c r="E447" t="s">
        <v>9</v>
      </c>
      <c r="F447" s="8"/>
      <c r="G447" s="8"/>
      <c r="H447" s="23"/>
      <c r="I447" s="29" t="s">
        <v>14</v>
      </c>
      <c r="J447" s="22" t="s">
        <v>432</v>
      </c>
      <c r="K447" s="26">
        <v>1</v>
      </c>
      <c r="L447" s="13">
        <v>42373</v>
      </c>
      <c r="N447" s="3">
        <v>42484</v>
      </c>
      <c r="O447" t="s">
        <v>246</v>
      </c>
      <c r="P447">
        <v>2016</v>
      </c>
      <c r="Q447" s="3">
        <v>42484</v>
      </c>
      <c r="R447" s="24" t="s">
        <v>433</v>
      </c>
    </row>
    <row r="448" spans="1:18" ht="25.5" x14ac:dyDescent="0.2">
      <c r="A448">
        <v>2016</v>
      </c>
      <c r="B448" s="8" t="s">
        <v>247</v>
      </c>
      <c r="C448" s="9" t="s">
        <v>320</v>
      </c>
      <c r="D448" t="s">
        <v>8</v>
      </c>
      <c r="E448" t="s">
        <v>9</v>
      </c>
      <c r="F448" s="8"/>
      <c r="G448" s="8"/>
      <c r="H448" s="23"/>
      <c r="I448" s="29" t="s">
        <v>14</v>
      </c>
      <c r="J448" s="22" t="s">
        <v>432</v>
      </c>
      <c r="K448" s="26">
        <v>1</v>
      </c>
      <c r="L448" s="13">
        <v>42373</v>
      </c>
      <c r="N448" s="3">
        <v>42484</v>
      </c>
      <c r="O448" t="s">
        <v>246</v>
      </c>
      <c r="P448">
        <v>2016</v>
      </c>
      <c r="Q448" s="3">
        <v>42484</v>
      </c>
      <c r="R448" s="24" t="s">
        <v>433</v>
      </c>
    </row>
    <row r="449" spans="1:18" ht="25.5" x14ac:dyDescent="0.2">
      <c r="A449">
        <v>2016</v>
      </c>
      <c r="B449" s="8" t="s">
        <v>247</v>
      </c>
      <c r="C449" s="9" t="s">
        <v>320</v>
      </c>
      <c r="D449" t="s">
        <v>8</v>
      </c>
      <c r="E449" t="s">
        <v>9</v>
      </c>
      <c r="F449" s="8"/>
      <c r="G449" s="8"/>
      <c r="H449" s="23"/>
      <c r="I449" s="29" t="s">
        <v>14</v>
      </c>
      <c r="J449" s="22" t="s">
        <v>432</v>
      </c>
      <c r="K449" s="26">
        <v>1</v>
      </c>
      <c r="L449" s="13">
        <v>42373</v>
      </c>
      <c r="N449" s="3">
        <v>42484</v>
      </c>
      <c r="O449" t="s">
        <v>246</v>
      </c>
      <c r="P449">
        <v>2016</v>
      </c>
      <c r="Q449" s="3">
        <v>42484</v>
      </c>
      <c r="R449" s="24" t="s">
        <v>433</v>
      </c>
    </row>
    <row r="450" spans="1:18" ht="25.5" x14ac:dyDescent="0.2">
      <c r="A450">
        <v>2016</v>
      </c>
      <c r="B450" s="8" t="s">
        <v>247</v>
      </c>
      <c r="C450" s="9" t="s">
        <v>320</v>
      </c>
      <c r="D450" t="s">
        <v>8</v>
      </c>
      <c r="E450" t="s">
        <v>9</v>
      </c>
      <c r="F450" s="8"/>
      <c r="G450" s="8"/>
      <c r="H450" s="23"/>
      <c r="I450" s="29" t="s">
        <v>14</v>
      </c>
      <c r="J450" s="22" t="s">
        <v>432</v>
      </c>
      <c r="K450" s="26">
        <v>1</v>
      </c>
      <c r="L450" s="13">
        <v>42373</v>
      </c>
      <c r="N450" s="3">
        <v>42484</v>
      </c>
      <c r="O450" t="s">
        <v>246</v>
      </c>
      <c r="P450">
        <v>2016</v>
      </c>
      <c r="Q450" s="3">
        <v>42484</v>
      </c>
      <c r="R450" s="24" t="s">
        <v>433</v>
      </c>
    </row>
    <row r="451" spans="1:18" ht="25.5" x14ac:dyDescent="0.2">
      <c r="A451">
        <v>2016</v>
      </c>
      <c r="B451" s="8" t="s">
        <v>247</v>
      </c>
      <c r="C451" s="9" t="s">
        <v>172</v>
      </c>
      <c r="D451" t="s">
        <v>8</v>
      </c>
      <c r="E451" t="s">
        <v>9</v>
      </c>
      <c r="F451" s="8"/>
      <c r="G451" s="8"/>
      <c r="H451" s="23"/>
      <c r="I451" s="29" t="s">
        <v>14</v>
      </c>
      <c r="J451" s="22" t="s">
        <v>432</v>
      </c>
      <c r="K451" s="26">
        <v>1</v>
      </c>
      <c r="L451" s="13">
        <v>42373</v>
      </c>
      <c r="N451" s="3">
        <v>42484</v>
      </c>
      <c r="O451" t="s">
        <v>246</v>
      </c>
      <c r="P451">
        <v>2016</v>
      </c>
      <c r="Q451" s="3">
        <v>42484</v>
      </c>
      <c r="R451" s="24" t="s">
        <v>433</v>
      </c>
    </row>
    <row r="452" spans="1:18" ht="25.5" x14ac:dyDescent="0.2">
      <c r="A452">
        <v>2016</v>
      </c>
      <c r="B452" s="8" t="s">
        <v>247</v>
      </c>
      <c r="C452" s="9" t="s">
        <v>172</v>
      </c>
      <c r="D452" t="s">
        <v>8</v>
      </c>
      <c r="E452" t="s">
        <v>9</v>
      </c>
      <c r="F452" s="8"/>
      <c r="G452" s="8"/>
      <c r="H452" s="23"/>
      <c r="I452" s="29" t="s">
        <v>14</v>
      </c>
      <c r="J452" s="22" t="s">
        <v>432</v>
      </c>
      <c r="K452" s="26">
        <v>1344</v>
      </c>
      <c r="L452" s="13">
        <v>42373</v>
      </c>
      <c r="N452" s="3">
        <v>42484</v>
      </c>
      <c r="O452" t="s">
        <v>246</v>
      </c>
      <c r="P452">
        <v>2016</v>
      </c>
      <c r="Q452" s="3">
        <v>42484</v>
      </c>
      <c r="R452" s="24" t="s">
        <v>433</v>
      </c>
    </row>
    <row r="453" spans="1:18" ht="25.5" x14ac:dyDescent="0.2">
      <c r="A453">
        <v>2016</v>
      </c>
      <c r="B453" s="8" t="s">
        <v>247</v>
      </c>
      <c r="C453" s="9" t="s">
        <v>172</v>
      </c>
      <c r="D453" t="s">
        <v>8</v>
      </c>
      <c r="E453" t="s">
        <v>9</v>
      </c>
      <c r="F453" s="8"/>
      <c r="G453" s="8"/>
      <c r="H453" s="23"/>
      <c r="I453" s="29" t="s">
        <v>14</v>
      </c>
      <c r="J453" s="22" t="s">
        <v>432</v>
      </c>
      <c r="K453" s="26">
        <v>1344</v>
      </c>
      <c r="L453" s="13">
        <v>42373</v>
      </c>
      <c r="N453" s="3">
        <v>42484</v>
      </c>
      <c r="O453" t="s">
        <v>246</v>
      </c>
      <c r="P453">
        <v>2016</v>
      </c>
      <c r="Q453" s="3">
        <v>42484</v>
      </c>
      <c r="R453" s="24" t="s">
        <v>433</v>
      </c>
    </row>
    <row r="454" spans="1:18" ht="25.5" x14ac:dyDescent="0.2">
      <c r="A454">
        <v>2016</v>
      </c>
      <c r="B454" s="8" t="s">
        <v>247</v>
      </c>
      <c r="C454" s="9" t="s">
        <v>172</v>
      </c>
      <c r="D454" t="s">
        <v>8</v>
      </c>
      <c r="E454" t="s">
        <v>9</v>
      </c>
      <c r="F454" s="8"/>
      <c r="G454" s="8"/>
      <c r="H454" s="23"/>
      <c r="I454" s="29" t="s">
        <v>14</v>
      </c>
      <c r="J454" s="22" t="s">
        <v>432</v>
      </c>
      <c r="K454" s="26">
        <v>1344</v>
      </c>
      <c r="L454" s="13">
        <v>42373</v>
      </c>
      <c r="N454" s="3">
        <v>42484</v>
      </c>
      <c r="O454" t="s">
        <v>246</v>
      </c>
      <c r="P454">
        <v>2016</v>
      </c>
      <c r="Q454" s="3">
        <v>42484</v>
      </c>
      <c r="R454" s="24" t="s">
        <v>433</v>
      </c>
    </row>
    <row r="455" spans="1:18" ht="25.5" x14ac:dyDescent="0.2">
      <c r="A455">
        <v>2016</v>
      </c>
      <c r="B455" s="8" t="s">
        <v>247</v>
      </c>
      <c r="C455" s="9" t="s">
        <v>172</v>
      </c>
      <c r="D455" t="s">
        <v>8</v>
      </c>
      <c r="E455" t="s">
        <v>9</v>
      </c>
      <c r="F455" s="8"/>
      <c r="G455" s="8"/>
      <c r="H455" s="23"/>
      <c r="I455" s="29" t="s">
        <v>14</v>
      </c>
      <c r="J455" s="22" t="s">
        <v>432</v>
      </c>
      <c r="K455" s="26">
        <v>492.84</v>
      </c>
      <c r="L455" s="13">
        <v>42373</v>
      </c>
      <c r="N455" s="3">
        <v>42484</v>
      </c>
      <c r="O455" t="s">
        <v>246</v>
      </c>
      <c r="P455">
        <v>2016</v>
      </c>
      <c r="Q455" s="3">
        <v>42484</v>
      </c>
      <c r="R455" s="24" t="s">
        <v>433</v>
      </c>
    </row>
    <row r="456" spans="1:18" ht="25.5" x14ac:dyDescent="0.2">
      <c r="A456">
        <v>2016</v>
      </c>
      <c r="B456" s="8" t="s">
        <v>247</v>
      </c>
      <c r="C456" s="9" t="s">
        <v>172</v>
      </c>
      <c r="D456" t="s">
        <v>8</v>
      </c>
      <c r="E456" t="s">
        <v>9</v>
      </c>
      <c r="F456" s="8"/>
      <c r="G456" s="8"/>
      <c r="H456" s="23"/>
      <c r="I456" s="29" t="s">
        <v>14</v>
      </c>
      <c r="J456" s="22" t="s">
        <v>432</v>
      </c>
      <c r="K456" s="26">
        <v>492.84</v>
      </c>
      <c r="L456" s="13">
        <v>42373</v>
      </c>
      <c r="N456" s="3">
        <v>42484</v>
      </c>
      <c r="O456" t="s">
        <v>246</v>
      </c>
      <c r="P456">
        <v>2016</v>
      </c>
      <c r="Q456" s="3">
        <v>42484</v>
      </c>
      <c r="R456" s="24" t="s">
        <v>433</v>
      </c>
    </row>
    <row r="457" spans="1:18" ht="25.5" x14ac:dyDescent="0.2">
      <c r="A457">
        <v>2016</v>
      </c>
      <c r="B457" s="8" t="s">
        <v>247</v>
      </c>
      <c r="C457" s="9" t="s">
        <v>172</v>
      </c>
      <c r="D457" t="s">
        <v>8</v>
      </c>
      <c r="E457" t="s">
        <v>9</v>
      </c>
      <c r="F457" s="8"/>
      <c r="G457" s="8"/>
      <c r="H457" s="23"/>
      <c r="I457" s="29" t="s">
        <v>14</v>
      </c>
      <c r="J457" s="22" t="s">
        <v>432</v>
      </c>
      <c r="K457" s="26">
        <v>492.84</v>
      </c>
      <c r="L457" s="13">
        <v>42373</v>
      </c>
      <c r="N457" s="3">
        <v>42484</v>
      </c>
      <c r="O457" t="s">
        <v>246</v>
      </c>
      <c r="P457">
        <v>2016</v>
      </c>
      <c r="Q457" s="3">
        <v>42484</v>
      </c>
      <c r="R457" s="24" t="s">
        <v>433</v>
      </c>
    </row>
    <row r="458" spans="1:18" ht="25.5" x14ac:dyDescent="0.2">
      <c r="A458">
        <v>2016</v>
      </c>
      <c r="B458" s="8" t="s">
        <v>247</v>
      </c>
      <c r="C458" s="9" t="s">
        <v>172</v>
      </c>
      <c r="D458" t="s">
        <v>8</v>
      </c>
      <c r="E458" t="s">
        <v>9</v>
      </c>
      <c r="F458" s="8"/>
      <c r="G458" s="8"/>
      <c r="H458" s="23"/>
      <c r="I458" s="29" t="s">
        <v>14</v>
      </c>
      <c r="J458" s="22" t="s">
        <v>432</v>
      </c>
      <c r="K458" s="26">
        <v>1</v>
      </c>
      <c r="L458" s="13">
        <v>42373</v>
      </c>
      <c r="N458" s="3">
        <v>42484</v>
      </c>
      <c r="O458" t="s">
        <v>246</v>
      </c>
      <c r="P458">
        <v>2016</v>
      </c>
      <c r="Q458" s="3">
        <v>42484</v>
      </c>
      <c r="R458" s="24" t="s">
        <v>433</v>
      </c>
    </row>
    <row r="459" spans="1:18" ht="25.5" x14ac:dyDescent="0.2">
      <c r="A459">
        <v>2016</v>
      </c>
      <c r="B459" s="8" t="s">
        <v>247</v>
      </c>
      <c r="C459" s="9" t="s">
        <v>172</v>
      </c>
      <c r="D459" t="s">
        <v>8</v>
      </c>
      <c r="E459" t="s">
        <v>9</v>
      </c>
      <c r="F459" s="8"/>
      <c r="G459" s="8"/>
      <c r="H459" s="23"/>
      <c r="I459" s="29" t="s">
        <v>14</v>
      </c>
      <c r="J459" s="22" t="s">
        <v>432</v>
      </c>
      <c r="K459" s="26">
        <v>1</v>
      </c>
      <c r="L459" s="13">
        <v>42373</v>
      </c>
      <c r="N459" s="3">
        <v>42484</v>
      </c>
      <c r="O459" t="s">
        <v>246</v>
      </c>
      <c r="P459">
        <v>2016</v>
      </c>
      <c r="Q459" s="3">
        <v>42484</v>
      </c>
      <c r="R459" s="24" t="s">
        <v>433</v>
      </c>
    </row>
    <row r="460" spans="1:18" ht="25.5" x14ac:dyDescent="0.2">
      <c r="A460">
        <v>2016</v>
      </c>
      <c r="B460" s="8" t="s">
        <v>247</v>
      </c>
      <c r="C460" s="9" t="s">
        <v>172</v>
      </c>
      <c r="D460" t="s">
        <v>8</v>
      </c>
      <c r="E460" t="s">
        <v>9</v>
      </c>
      <c r="F460" s="8"/>
      <c r="G460" s="8"/>
      <c r="H460" s="23"/>
      <c r="I460" s="29" t="s">
        <v>14</v>
      </c>
      <c r="J460" s="22" t="s">
        <v>432</v>
      </c>
      <c r="K460" s="26">
        <v>1</v>
      </c>
      <c r="L460" s="13">
        <v>42373</v>
      </c>
      <c r="N460" s="3">
        <v>42484</v>
      </c>
      <c r="O460" t="s">
        <v>246</v>
      </c>
      <c r="P460">
        <v>2016</v>
      </c>
      <c r="Q460" s="3">
        <v>42484</v>
      </c>
      <c r="R460" s="24" t="s">
        <v>433</v>
      </c>
    </row>
    <row r="461" spans="1:18" ht="25.5" x14ac:dyDescent="0.2">
      <c r="A461">
        <v>2016</v>
      </c>
      <c r="B461" s="8" t="s">
        <v>247</v>
      </c>
      <c r="C461" s="9" t="s">
        <v>172</v>
      </c>
      <c r="D461" t="s">
        <v>8</v>
      </c>
      <c r="E461" t="s">
        <v>9</v>
      </c>
      <c r="F461" s="8"/>
      <c r="G461" s="8"/>
      <c r="H461" s="23"/>
      <c r="I461" s="29" t="s">
        <v>14</v>
      </c>
      <c r="J461" s="22" t="s">
        <v>432</v>
      </c>
      <c r="K461" s="26">
        <v>1250.6300000000001</v>
      </c>
      <c r="L461" s="13">
        <v>42373</v>
      </c>
      <c r="N461" s="3">
        <v>42484</v>
      </c>
      <c r="O461" t="s">
        <v>246</v>
      </c>
      <c r="P461">
        <v>2016</v>
      </c>
      <c r="Q461" s="3">
        <v>42484</v>
      </c>
      <c r="R461" s="24" t="s">
        <v>433</v>
      </c>
    </row>
    <row r="462" spans="1:18" ht="25.5" x14ac:dyDescent="0.2">
      <c r="A462">
        <v>2016</v>
      </c>
      <c r="B462" s="8" t="s">
        <v>247</v>
      </c>
      <c r="C462" s="9" t="s">
        <v>172</v>
      </c>
      <c r="D462" t="s">
        <v>8</v>
      </c>
      <c r="E462" t="s">
        <v>9</v>
      </c>
      <c r="F462" s="8"/>
      <c r="G462" s="8"/>
      <c r="H462" s="23"/>
      <c r="I462" s="29" t="s">
        <v>14</v>
      </c>
      <c r="J462" s="22" t="s">
        <v>432</v>
      </c>
      <c r="K462" s="26">
        <v>1250.6300000000001</v>
      </c>
      <c r="L462" s="13">
        <v>42373</v>
      </c>
      <c r="N462" s="3">
        <v>42484</v>
      </c>
      <c r="O462" t="s">
        <v>246</v>
      </c>
      <c r="P462">
        <v>2016</v>
      </c>
      <c r="Q462" s="3">
        <v>42484</v>
      </c>
      <c r="R462" s="24" t="s">
        <v>433</v>
      </c>
    </row>
    <row r="463" spans="1:18" ht="25.5" x14ac:dyDescent="0.2">
      <c r="A463">
        <v>2016</v>
      </c>
      <c r="B463" s="8" t="s">
        <v>247</v>
      </c>
      <c r="C463" s="9" t="s">
        <v>172</v>
      </c>
      <c r="D463" t="s">
        <v>8</v>
      </c>
      <c r="E463" t="s">
        <v>9</v>
      </c>
      <c r="F463" s="8"/>
      <c r="G463" s="8"/>
      <c r="H463" s="23"/>
      <c r="I463" s="29" t="s">
        <v>14</v>
      </c>
      <c r="J463" s="22" t="s">
        <v>432</v>
      </c>
      <c r="K463" s="26">
        <v>1250.6300000000001</v>
      </c>
      <c r="L463" s="13">
        <v>42373</v>
      </c>
      <c r="N463" s="3">
        <v>42484</v>
      </c>
      <c r="O463" t="s">
        <v>246</v>
      </c>
      <c r="P463">
        <v>2016</v>
      </c>
      <c r="Q463" s="3">
        <v>42484</v>
      </c>
      <c r="R463" s="24" t="s">
        <v>433</v>
      </c>
    </row>
    <row r="464" spans="1:18" ht="25.5" x14ac:dyDescent="0.2">
      <c r="A464">
        <v>2016</v>
      </c>
      <c r="B464" s="8" t="s">
        <v>247</v>
      </c>
      <c r="C464" s="9" t="s">
        <v>172</v>
      </c>
      <c r="D464" t="s">
        <v>8</v>
      </c>
      <c r="E464" t="s">
        <v>9</v>
      </c>
      <c r="F464" s="8"/>
      <c r="G464" s="8"/>
      <c r="H464" s="23"/>
      <c r="I464" s="29" t="s">
        <v>14</v>
      </c>
      <c r="J464" s="22" t="s">
        <v>432</v>
      </c>
      <c r="K464" s="26">
        <v>1250.6300000000001</v>
      </c>
      <c r="L464" s="13">
        <v>42373</v>
      </c>
      <c r="N464" s="3">
        <v>42484</v>
      </c>
      <c r="O464" t="s">
        <v>246</v>
      </c>
      <c r="P464">
        <v>2016</v>
      </c>
      <c r="Q464" s="3">
        <v>42484</v>
      </c>
      <c r="R464" s="24" t="s">
        <v>433</v>
      </c>
    </row>
    <row r="465" spans="1:18" ht="25.5" x14ac:dyDescent="0.2">
      <c r="A465">
        <v>2016</v>
      </c>
      <c r="B465" s="8" t="s">
        <v>247</v>
      </c>
      <c r="C465" s="9" t="s">
        <v>172</v>
      </c>
      <c r="D465" t="s">
        <v>8</v>
      </c>
      <c r="E465" t="s">
        <v>9</v>
      </c>
      <c r="F465" s="8"/>
      <c r="G465" s="8"/>
      <c r="H465" s="23"/>
      <c r="I465" s="29" t="s">
        <v>14</v>
      </c>
      <c r="J465" s="22" t="s">
        <v>432</v>
      </c>
      <c r="K465" s="26">
        <v>1250.6300000000001</v>
      </c>
      <c r="L465" s="13">
        <v>42373</v>
      </c>
      <c r="N465" s="3">
        <v>42484</v>
      </c>
      <c r="O465" t="s">
        <v>246</v>
      </c>
      <c r="P465">
        <v>2016</v>
      </c>
      <c r="Q465" s="3">
        <v>42484</v>
      </c>
      <c r="R465" s="24" t="s">
        <v>433</v>
      </c>
    </row>
    <row r="466" spans="1:18" ht="25.5" x14ac:dyDescent="0.2">
      <c r="A466">
        <v>2016</v>
      </c>
      <c r="B466" s="8" t="s">
        <v>247</v>
      </c>
      <c r="C466" s="9" t="s">
        <v>172</v>
      </c>
      <c r="D466" t="s">
        <v>8</v>
      </c>
      <c r="E466" t="s">
        <v>9</v>
      </c>
      <c r="F466" s="8"/>
      <c r="G466" s="8"/>
      <c r="H466" s="23"/>
      <c r="I466" s="29" t="s">
        <v>14</v>
      </c>
      <c r="J466" s="22" t="s">
        <v>432</v>
      </c>
      <c r="K466" s="26">
        <v>1250.6300000000001</v>
      </c>
      <c r="L466" s="13">
        <v>42373</v>
      </c>
      <c r="N466" s="3">
        <v>42484</v>
      </c>
      <c r="O466" t="s">
        <v>246</v>
      </c>
      <c r="P466">
        <v>2016</v>
      </c>
      <c r="Q466" s="3">
        <v>42484</v>
      </c>
      <c r="R466" s="24" t="s">
        <v>433</v>
      </c>
    </row>
    <row r="467" spans="1:18" ht="25.5" x14ac:dyDescent="0.2">
      <c r="A467">
        <v>2016</v>
      </c>
      <c r="B467" s="8" t="s">
        <v>247</v>
      </c>
      <c r="C467" s="9" t="s">
        <v>321</v>
      </c>
      <c r="D467" t="s">
        <v>8</v>
      </c>
      <c r="E467" t="s">
        <v>9</v>
      </c>
      <c r="F467" s="8"/>
      <c r="G467" s="8"/>
      <c r="H467" s="23"/>
      <c r="I467" s="29" t="s">
        <v>14</v>
      </c>
      <c r="J467" s="22" t="s">
        <v>432</v>
      </c>
      <c r="K467" s="26">
        <v>1250.6300000000001</v>
      </c>
      <c r="L467" s="13">
        <v>42373</v>
      </c>
      <c r="N467" s="3">
        <v>42484</v>
      </c>
      <c r="O467" t="s">
        <v>246</v>
      </c>
      <c r="P467">
        <v>2016</v>
      </c>
      <c r="Q467" s="3">
        <v>42484</v>
      </c>
      <c r="R467" s="24" t="s">
        <v>433</v>
      </c>
    </row>
    <row r="468" spans="1:18" ht="25.5" x14ac:dyDescent="0.2">
      <c r="A468">
        <v>2016</v>
      </c>
      <c r="B468" s="8" t="s">
        <v>247</v>
      </c>
      <c r="C468" s="9" t="s">
        <v>322</v>
      </c>
      <c r="D468" t="s">
        <v>8</v>
      </c>
      <c r="E468" t="s">
        <v>9</v>
      </c>
      <c r="F468" s="8"/>
      <c r="G468" s="8"/>
      <c r="H468" s="23"/>
      <c r="I468" s="29" t="s">
        <v>14</v>
      </c>
      <c r="J468" s="22" t="s">
        <v>432</v>
      </c>
      <c r="K468" s="26">
        <v>1</v>
      </c>
      <c r="L468" s="13">
        <v>42373</v>
      </c>
      <c r="N468" s="3">
        <v>42484</v>
      </c>
      <c r="O468" t="s">
        <v>246</v>
      </c>
      <c r="P468">
        <v>2016</v>
      </c>
      <c r="Q468" s="3">
        <v>42484</v>
      </c>
      <c r="R468" s="24" t="s">
        <v>433</v>
      </c>
    </row>
    <row r="469" spans="1:18" ht="25.5" x14ac:dyDescent="0.2">
      <c r="A469">
        <v>2016</v>
      </c>
      <c r="B469" s="8" t="s">
        <v>247</v>
      </c>
      <c r="C469" s="9" t="s">
        <v>322</v>
      </c>
      <c r="D469" t="s">
        <v>8</v>
      </c>
      <c r="E469" t="s">
        <v>9</v>
      </c>
      <c r="F469" s="8"/>
      <c r="G469" s="8"/>
      <c r="H469" s="23"/>
      <c r="I469" s="29" t="s">
        <v>14</v>
      </c>
      <c r="J469" s="22" t="s">
        <v>432</v>
      </c>
      <c r="K469" s="26">
        <v>492.84</v>
      </c>
      <c r="L469" s="13">
        <v>42373</v>
      </c>
      <c r="N469" s="3">
        <v>42484</v>
      </c>
      <c r="O469" t="s">
        <v>246</v>
      </c>
      <c r="P469">
        <v>2016</v>
      </c>
      <c r="Q469" s="3">
        <v>42484</v>
      </c>
      <c r="R469" s="24" t="s">
        <v>433</v>
      </c>
    </row>
    <row r="470" spans="1:18" ht="25.5" x14ac:dyDescent="0.2">
      <c r="A470">
        <v>2016</v>
      </c>
      <c r="B470" s="8" t="s">
        <v>247</v>
      </c>
      <c r="C470" s="9" t="s">
        <v>323</v>
      </c>
      <c r="D470" t="s">
        <v>8</v>
      </c>
      <c r="E470" t="s">
        <v>9</v>
      </c>
      <c r="F470" s="8"/>
      <c r="G470" s="8"/>
      <c r="H470" s="23"/>
      <c r="I470" s="29" t="s">
        <v>14</v>
      </c>
      <c r="J470" s="22" t="s">
        <v>432</v>
      </c>
      <c r="K470" s="26">
        <v>1</v>
      </c>
      <c r="L470" s="13">
        <v>42373</v>
      </c>
      <c r="N470" s="3">
        <v>42484</v>
      </c>
      <c r="O470" t="s">
        <v>246</v>
      </c>
      <c r="P470">
        <v>2016</v>
      </c>
      <c r="Q470" s="3">
        <v>42484</v>
      </c>
      <c r="R470" s="24" t="s">
        <v>433</v>
      </c>
    </row>
    <row r="471" spans="1:18" ht="25.5" x14ac:dyDescent="0.2">
      <c r="A471">
        <v>2016</v>
      </c>
      <c r="B471" s="8" t="s">
        <v>247</v>
      </c>
      <c r="C471" s="9" t="s">
        <v>324</v>
      </c>
      <c r="D471" t="s">
        <v>8</v>
      </c>
      <c r="E471" t="s">
        <v>9</v>
      </c>
      <c r="F471" s="8"/>
      <c r="G471" s="8"/>
      <c r="H471" s="23"/>
      <c r="I471" s="29" t="s">
        <v>14</v>
      </c>
      <c r="J471" s="22" t="s">
        <v>432</v>
      </c>
      <c r="K471" s="26">
        <v>1196</v>
      </c>
      <c r="L471" s="13">
        <v>42373</v>
      </c>
      <c r="N471" s="3">
        <v>42484</v>
      </c>
      <c r="O471" t="s">
        <v>246</v>
      </c>
      <c r="P471">
        <v>2016</v>
      </c>
      <c r="Q471" s="3">
        <v>42484</v>
      </c>
      <c r="R471" s="24" t="s">
        <v>433</v>
      </c>
    </row>
    <row r="472" spans="1:18" ht="25.5" x14ac:dyDescent="0.2">
      <c r="A472">
        <v>2016</v>
      </c>
      <c r="B472" s="8" t="s">
        <v>247</v>
      </c>
      <c r="C472" s="9" t="s">
        <v>324</v>
      </c>
      <c r="D472" t="s">
        <v>8</v>
      </c>
      <c r="E472" t="s">
        <v>9</v>
      </c>
      <c r="F472" s="8"/>
      <c r="G472" s="8"/>
      <c r="H472" s="23"/>
      <c r="I472" s="29" t="s">
        <v>14</v>
      </c>
      <c r="J472" s="22" t="s">
        <v>432</v>
      </c>
      <c r="K472" s="26">
        <v>1196</v>
      </c>
      <c r="L472" s="13">
        <v>42373</v>
      </c>
      <c r="N472" s="3">
        <v>42484</v>
      </c>
      <c r="O472" t="s">
        <v>246</v>
      </c>
      <c r="P472">
        <v>2016</v>
      </c>
      <c r="Q472" s="3">
        <v>42484</v>
      </c>
      <c r="R472" s="24" t="s">
        <v>433</v>
      </c>
    </row>
    <row r="473" spans="1:18" ht="25.5" x14ac:dyDescent="0.2">
      <c r="A473">
        <v>2016</v>
      </c>
      <c r="B473" s="8" t="s">
        <v>247</v>
      </c>
      <c r="C473" s="9" t="s">
        <v>324</v>
      </c>
      <c r="D473" t="s">
        <v>8</v>
      </c>
      <c r="E473" t="s">
        <v>9</v>
      </c>
      <c r="F473" s="8"/>
      <c r="G473" s="8"/>
      <c r="H473" s="23"/>
      <c r="I473" s="29" t="s">
        <v>14</v>
      </c>
      <c r="J473" s="22" t="s">
        <v>432</v>
      </c>
      <c r="K473" s="26">
        <v>1196</v>
      </c>
      <c r="L473" s="13">
        <v>42373</v>
      </c>
      <c r="N473" s="3">
        <v>42484</v>
      </c>
      <c r="O473" t="s">
        <v>246</v>
      </c>
      <c r="P473">
        <v>2016</v>
      </c>
      <c r="Q473" s="3">
        <v>42484</v>
      </c>
      <c r="R473" s="24" t="s">
        <v>433</v>
      </c>
    </row>
    <row r="474" spans="1:18" ht="25.5" x14ac:dyDescent="0.2">
      <c r="A474">
        <v>2016</v>
      </c>
      <c r="B474" s="8" t="s">
        <v>247</v>
      </c>
      <c r="C474" s="9" t="s">
        <v>324</v>
      </c>
      <c r="D474" t="s">
        <v>8</v>
      </c>
      <c r="E474" t="s">
        <v>9</v>
      </c>
      <c r="F474" s="8"/>
      <c r="G474" s="8"/>
      <c r="H474" s="23"/>
      <c r="I474" s="29" t="s">
        <v>14</v>
      </c>
      <c r="J474" s="22" t="s">
        <v>432</v>
      </c>
      <c r="K474" s="26">
        <v>1196</v>
      </c>
      <c r="L474" s="13">
        <v>42373</v>
      </c>
      <c r="N474" s="3">
        <v>42484</v>
      </c>
      <c r="O474" t="s">
        <v>246</v>
      </c>
      <c r="P474">
        <v>2016</v>
      </c>
      <c r="Q474" s="3">
        <v>42484</v>
      </c>
      <c r="R474" s="24" t="s">
        <v>433</v>
      </c>
    </row>
    <row r="475" spans="1:18" ht="25.5" x14ac:dyDescent="0.2">
      <c r="A475">
        <v>2016</v>
      </c>
      <c r="B475" s="8" t="s">
        <v>247</v>
      </c>
      <c r="C475" s="9" t="s">
        <v>325</v>
      </c>
      <c r="D475" t="s">
        <v>8</v>
      </c>
      <c r="E475" t="s">
        <v>9</v>
      </c>
      <c r="F475" s="8"/>
      <c r="G475" s="8"/>
      <c r="H475" s="23"/>
      <c r="I475" s="29" t="s">
        <v>14</v>
      </c>
      <c r="J475" s="22" t="s">
        <v>432</v>
      </c>
      <c r="K475" s="26">
        <v>1</v>
      </c>
      <c r="L475" s="13">
        <v>42373</v>
      </c>
      <c r="N475" s="3">
        <v>42484</v>
      </c>
      <c r="O475" t="s">
        <v>246</v>
      </c>
      <c r="P475">
        <v>2016</v>
      </c>
      <c r="Q475" s="3">
        <v>42484</v>
      </c>
      <c r="R475" s="24" t="s">
        <v>433</v>
      </c>
    </row>
    <row r="476" spans="1:18" ht="25.5" x14ac:dyDescent="0.2">
      <c r="A476">
        <v>2016</v>
      </c>
      <c r="B476" s="8" t="s">
        <v>247</v>
      </c>
      <c r="C476" s="9" t="s">
        <v>326</v>
      </c>
      <c r="D476" t="s">
        <v>8</v>
      </c>
      <c r="E476" t="s">
        <v>9</v>
      </c>
      <c r="F476" s="8"/>
      <c r="G476" s="8"/>
      <c r="H476" s="23"/>
      <c r="I476" s="29" t="s">
        <v>14</v>
      </c>
      <c r="J476" s="22" t="s">
        <v>432</v>
      </c>
      <c r="K476" s="26">
        <v>291.89999999999998</v>
      </c>
      <c r="L476" s="13">
        <v>42373</v>
      </c>
      <c r="N476" s="3">
        <v>42484</v>
      </c>
      <c r="O476" t="s">
        <v>246</v>
      </c>
      <c r="P476">
        <v>2016</v>
      </c>
      <c r="Q476" s="3">
        <v>42484</v>
      </c>
      <c r="R476" s="24" t="s">
        <v>433</v>
      </c>
    </row>
    <row r="477" spans="1:18" ht="25.5" x14ac:dyDescent="0.2">
      <c r="A477">
        <v>2016</v>
      </c>
      <c r="B477" s="8" t="s">
        <v>247</v>
      </c>
      <c r="C477" s="9" t="s">
        <v>173</v>
      </c>
      <c r="D477" t="s">
        <v>8</v>
      </c>
      <c r="E477" t="s">
        <v>9</v>
      </c>
      <c r="F477" s="8"/>
      <c r="G477" s="8"/>
      <c r="H477" s="23"/>
      <c r="I477" s="29" t="s">
        <v>14</v>
      </c>
      <c r="J477" s="22" t="s">
        <v>432</v>
      </c>
      <c r="K477" s="26">
        <v>430.1</v>
      </c>
      <c r="L477" s="13">
        <v>42373</v>
      </c>
      <c r="N477" s="3">
        <v>42484</v>
      </c>
      <c r="O477" t="s">
        <v>246</v>
      </c>
      <c r="P477">
        <v>2016</v>
      </c>
      <c r="Q477" s="3">
        <v>42484</v>
      </c>
      <c r="R477" s="24" t="s">
        <v>433</v>
      </c>
    </row>
    <row r="478" spans="1:18" ht="25.5" x14ac:dyDescent="0.2">
      <c r="A478">
        <v>2016</v>
      </c>
      <c r="B478" s="8" t="s">
        <v>247</v>
      </c>
      <c r="C478" s="9" t="s">
        <v>173</v>
      </c>
      <c r="D478" t="s">
        <v>8</v>
      </c>
      <c r="E478" t="s">
        <v>9</v>
      </c>
      <c r="F478" s="8"/>
      <c r="G478" s="8"/>
      <c r="H478" s="23"/>
      <c r="I478" s="29" t="s">
        <v>14</v>
      </c>
      <c r="J478" s="22" t="s">
        <v>432</v>
      </c>
      <c r="K478" s="26">
        <v>430</v>
      </c>
      <c r="L478" s="13">
        <v>42373</v>
      </c>
      <c r="N478" s="3">
        <v>42484</v>
      </c>
      <c r="O478" t="s">
        <v>246</v>
      </c>
      <c r="P478">
        <v>2016</v>
      </c>
      <c r="Q478" s="3">
        <v>42484</v>
      </c>
      <c r="R478" s="24" t="s">
        <v>433</v>
      </c>
    </row>
    <row r="479" spans="1:18" ht="25.5" x14ac:dyDescent="0.2">
      <c r="A479">
        <v>2016</v>
      </c>
      <c r="B479" s="8" t="s">
        <v>247</v>
      </c>
      <c r="C479" s="9" t="s">
        <v>327</v>
      </c>
      <c r="D479" t="s">
        <v>8</v>
      </c>
      <c r="E479" t="s">
        <v>9</v>
      </c>
      <c r="F479" s="8"/>
      <c r="G479" s="8"/>
      <c r="H479" s="23"/>
      <c r="I479" s="29" t="s">
        <v>14</v>
      </c>
      <c r="J479" s="22" t="s">
        <v>432</v>
      </c>
      <c r="K479" s="26">
        <v>2657.8</v>
      </c>
      <c r="L479" s="13">
        <v>42373</v>
      </c>
      <c r="N479" s="3">
        <v>42484</v>
      </c>
      <c r="O479" t="s">
        <v>246</v>
      </c>
      <c r="P479">
        <v>2016</v>
      </c>
      <c r="Q479" s="3">
        <v>42484</v>
      </c>
      <c r="R479" s="24" t="s">
        <v>433</v>
      </c>
    </row>
    <row r="480" spans="1:18" ht="25.5" x14ac:dyDescent="0.2">
      <c r="A480">
        <v>2016</v>
      </c>
      <c r="B480" s="8" t="s">
        <v>247</v>
      </c>
      <c r="C480" s="9" t="s">
        <v>328</v>
      </c>
      <c r="D480" t="s">
        <v>8</v>
      </c>
      <c r="E480" t="s">
        <v>9</v>
      </c>
      <c r="F480" s="8"/>
      <c r="G480" s="8"/>
      <c r="H480" s="23"/>
      <c r="I480" s="29" t="s">
        <v>14</v>
      </c>
      <c r="J480" s="22" t="s">
        <v>432</v>
      </c>
      <c r="K480" s="26">
        <v>1387.1</v>
      </c>
      <c r="L480" s="13">
        <v>42373</v>
      </c>
      <c r="N480" s="3">
        <v>42484</v>
      </c>
      <c r="O480" t="s">
        <v>246</v>
      </c>
      <c r="P480">
        <v>2016</v>
      </c>
      <c r="Q480" s="3">
        <v>42484</v>
      </c>
      <c r="R480" s="24" t="s">
        <v>433</v>
      </c>
    </row>
    <row r="481" spans="1:18" ht="25.5" x14ac:dyDescent="0.2">
      <c r="A481">
        <v>2016</v>
      </c>
      <c r="B481" s="8" t="s">
        <v>247</v>
      </c>
      <c r="C481" s="9" t="s">
        <v>329</v>
      </c>
      <c r="D481" t="s">
        <v>8</v>
      </c>
      <c r="E481" t="s">
        <v>9</v>
      </c>
      <c r="F481" s="8"/>
      <c r="G481" s="8"/>
      <c r="H481" s="23"/>
      <c r="I481" s="29" t="s">
        <v>14</v>
      </c>
      <c r="J481" s="22" t="s">
        <v>432</v>
      </c>
      <c r="K481" s="26">
        <v>360</v>
      </c>
      <c r="L481" s="13">
        <v>42373</v>
      </c>
      <c r="N481" s="3">
        <v>42484</v>
      </c>
      <c r="O481" t="s">
        <v>246</v>
      </c>
      <c r="P481">
        <v>2016</v>
      </c>
      <c r="Q481" s="3">
        <v>42484</v>
      </c>
      <c r="R481" s="24" t="s">
        <v>433</v>
      </c>
    </row>
    <row r="482" spans="1:18" ht="25.5" x14ac:dyDescent="0.2">
      <c r="A482">
        <v>2016</v>
      </c>
      <c r="B482" s="8" t="s">
        <v>247</v>
      </c>
      <c r="C482" s="9" t="s">
        <v>330</v>
      </c>
      <c r="D482" t="s">
        <v>8</v>
      </c>
      <c r="E482" t="s">
        <v>9</v>
      </c>
      <c r="F482" s="8"/>
      <c r="G482" s="8"/>
      <c r="H482" s="23"/>
      <c r="I482" s="29" t="s">
        <v>14</v>
      </c>
      <c r="J482" s="22" t="s">
        <v>432</v>
      </c>
      <c r="K482" s="26">
        <v>1</v>
      </c>
      <c r="L482" s="13">
        <v>42373</v>
      </c>
      <c r="N482" s="3">
        <v>42484</v>
      </c>
      <c r="O482" t="s">
        <v>246</v>
      </c>
      <c r="P482">
        <v>2016</v>
      </c>
      <c r="Q482" s="3">
        <v>42484</v>
      </c>
      <c r="R482" s="24" t="s">
        <v>433</v>
      </c>
    </row>
    <row r="483" spans="1:18" ht="25.5" x14ac:dyDescent="0.2">
      <c r="A483">
        <v>2016</v>
      </c>
      <c r="B483" s="8" t="s">
        <v>247</v>
      </c>
      <c r="C483" s="9" t="s">
        <v>331</v>
      </c>
      <c r="D483" t="s">
        <v>8</v>
      </c>
      <c r="E483" t="s">
        <v>9</v>
      </c>
      <c r="F483" s="8"/>
      <c r="G483" s="8"/>
      <c r="H483" s="23"/>
      <c r="I483" s="29" t="s">
        <v>14</v>
      </c>
      <c r="J483" s="22" t="s">
        <v>432</v>
      </c>
      <c r="K483" s="26">
        <v>1</v>
      </c>
      <c r="L483" s="13">
        <v>42373</v>
      </c>
      <c r="N483" s="3">
        <v>42484</v>
      </c>
      <c r="O483" t="s">
        <v>246</v>
      </c>
      <c r="P483">
        <v>2016</v>
      </c>
      <c r="Q483" s="3">
        <v>42484</v>
      </c>
      <c r="R483" s="24" t="s">
        <v>433</v>
      </c>
    </row>
    <row r="484" spans="1:18" ht="25.5" x14ac:dyDescent="0.2">
      <c r="A484">
        <v>2016</v>
      </c>
      <c r="B484" s="8" t="s">
        <v>247</v>
      </c>
      <c r="C484" s="9" t="s">
        <v>332</v>
      </c>
      <c r="D484" t="s">
        <v>8</v>
      </c>
      <c r="E484" t="s">
        <v>9</v>
      </c>
      <c r="F484" s="8"/>
      <c r="G484" s="8"/>
      <c r="H484" s="23"/>
      <c r="I484" s="29" t="s">
        <v>14</v>
      </c>
      <c r="J484" s="22" t="s">
        <v>432</v>
      </c>
      <c r="K484" s="26">
        <v>1451.99</v>
      </c>
      <c r="L484" s="13">
        <v>42373</v>
      </c>
      <c r="N484" s="3">
        <v>42484</v>
      </c>
      <c r="O484" t="s">
        <v>246</v>
      </c>
      <c r="P484">
        <v>2016</v>
      </c>
      <c r="Q484" s="3">
        <v>42484</v>
      </c>
      <c r="R484" s="24" t="s">
        <v>433</v>
      </c>
    </row>
    <row r="485" spans="1:18" ht="25.5" x14ac:dyDescent="0.2">
      <c r="A485">
        <v>2016</v>
      </c>
      <c r="B485" s="8" t="s">
        <v>247</v>
      </c>
      <c r="C485" s="9" t="s">
        <v>333</v>
      </c>
      <c r="D485" t="s">
        <v>8</v>
      </c>
      <c r="E485" t="s">
        <v>9</v>
      </c>
      <c r="F485" s="8"/>
      <c r="G485" s="8"/>
      <c r="H485" s="23"/>
      <c r="I485" s="29" t="s">
        <v>14</v>
      </c>
      <c r="J485" s="22" t="s">
        <v>432</v>
      </c>
      <c r="K485" s="26">
        <v>1</v>
      </c>
      <c r="L485" s="13">
        <v>42373</v>
      </c>
      <c r="N485" s="3">
        <v>42484</v>
      </c>
      <c r="O485" t="s">
        <v>246</v>
      </c>
      <c r="P485">
        <v>2016</v>
      </c>
      <c r="Q485" s="3">
        <v>42484</v>
      </c>
      <c r="R485" s="24" t="s">
        <v>433</v>
      </c>
    </row>
    <row r="486" spans="1:18" ht="25.5" x14ac:dyDescent="0.2">
      <c r="A486">
        <v>2016</v>
      </c>
      <c r="B486" s="8" t="s">
        <v>247</v>
      </c>
      <c r="C486" s="9" t="s">
        <v>261</v>
      </c>
      <c r="D486" t="s">
        <v>8</v>
      </c>
      <c r="E486" t="s">
        <v>9</v>
      </c>
      <c r="F486" s="8"/>
      <c r="G486" s="8"/>
      <c r="H486" s="23"/>
      <c r="I486" s="29" t="s">
        <v>14</v>
      </c>
      <c r="J486" s="22" t="s">
        <v>432</v>
      </c>
      <c r="K486" s="26">
        <v>776.54</v>
      </c>
      <c r="L486" s="13">
        <v>42373</v>
      </c>
      <c r="N486" s="3">
        <v>42484</v>
      </c>
      <c r="O486" t="s">
        <v>246</v>
      </c>
      <c r="P486">
        <v>2016</v>
      </c>
      <c r="Q486" s="3">
        <v>42484</v>
      </c>
      <c r="R486" s="24" t="s">
        <v>433</v>
      </c>
    </row>
    <row r="487" spans="1:18" ht="25.5" x14ac:dyDescent="0.2">
      <c r="A487">
        <v>2016</v>
      </c>
      <c r="B487" s="8" t="s">
        <v>247</v>
      </c>
      <c r="C487" s="9" t="s">
        <v>261</v>
      </c>
      <c r="D487" t="s">
        <v>8</v>
      </c>
      <c r="E487" t="s">
        <v>9</v>
      </c>
      <c r="F487" s="8"/>
      <c r="G487" s="8"/>
      <c r="H487" s="23"/>
      <c r="I487" s="29" t="s">
        <v>14</v>
      </c>
      <c r="J487" s="22" t="s">
        <v>432</v>
      </c>
      <c r="K487" s="26">
        <v>776.54</v>
      </c>
      <c r="L487" s="13">
        <v>42373</v>
      </c>
      <c r="N487" s="3">
        <v>42484</v>
      </c>
      <c r="O487" t="s">
        <v>246</v>
      </c>
      <c r="P487">
        <v>2016</v>
      </c>
      <c r="Q487" s="3">
        <v>42484</v>
      </c>
      <c r="R487" s="24" t="s">
        <v>433</v>
      </c>
    </row>
    <row r="488" spans="1:18" ht="25.5" x14ac:dyDescent="0.2">
      <c r="A488">
        <v>2016</v>
      </c>
      <c r="B488" s="8" t="s">
        <v>247</v>
      </c>
      <c r="C488" s="10" t="s">
        <v>261</v>
      </c>
      <c r="D488" t="s">
        <v>8</v>
      </c>
      <c r="E488" t="s">
        <v>9</v>
      </c>
      <c r="F488" s="8"/>
      <c r="G488" s="8"/>
      <c r="H488" s="23"/>
      <c r="I488" s="29" t="s">
        <v>14</v>
      </c>
      <c r="J488" s="22" t="s">
        <v>432</v>
      </c>
      <c r="K488" s="27">
        <v>776.54</v>
      </c>
      <c r="L488" s="13">
        <v>42373</v>
      </c>
      <c r="N488" s="3">
        <v>42484</v>
      </c>
      <c r="O488" t="s">
        <v>246</v>
      </c>
      <c r="P488">
        <v>2016</v>
      </c>
      <c r="Q488" s="3">
        <v>42484</v>
      </c>
      <c r="R488" s="24" t="s">
        <v>433</v>
      </c>
    </row>
    <row r="489" spans="1:18" ht="25.5" x14ac:dyDescent="0.2">
      <c r="A489">
        <v>2016</v>
      </c>
      <c r="B489" s="8" t="s">
        <v>247</v>
      </c>
      <c r="C489" s="9" t="s">
        <v>261</v>
      </c>
      <c r="D489" t="s">
        <v>8</v>
      </c>
      <c r="E489" t="s">
        <v>9</v>
      </c>
      <c r="F489" s="8"/>
      <c r="G489" s="8"/>
      <c r="H489" s="23"/>
      <c r="I489" s="29" t="s">
        <v>14</v>
      </c>
      <c r="J489" s="22" t="s">
        <v>432</v>
      </c>
      <c r="K489" s="26">
        <v>776.54</v>
      </c>
      <c r="L489" s="13">
        <v>42373</v>
      </c>
      <c r="N489" s="3">
        <v>42484</v>
      </c>
      <c r="O489" t="s">
        <v>246</v>
      </c>
      <c r="P489">
        <v>2016</v>
      </c>
      <c r="Q489" s="3">
        <v>42484</v>
      </c>
      <c r="R489" s="24" t="s">
        <v>433</v>
      </c>
    </row>
    <row r="490" spans="1:18" ht="25.5" x14ac:dyDescent="0.2">
      <c r="A490">
        <v>2016</v>
      </c>
      <c r="B490" s="8" t="s">
        <v>247</v>
      </c>
      <c r="C490" s="9" t="s">
        <v>262</v>
      </c>
      <c r="D490" t="s">
        <v>8</v>
      </c>
      <c r="E490" t="s">
        <v>9</v>
      </c>
      <c r="F490" s="8"/>
      <c r="G490" s="8"/>
      <c r="H490" s="23"/>
      <c r="I490" s="29" t="s">
        <v>14</v>
      </c>
      <c r="J490" s="22" t="s">
        <v>432</v>
      </c>
      <c r="K490" s="26">
        <v>1291.6199999999999</v>
      </c>
      <c r="L490" s="13">
        <v>42373</v>
      </c>
      <c r="N490" s="3">
        <v>42484</v>
      </c>
      <c r="O490" t="s">
        <v>246</v>
      </c>
      <c r="P490">
        <v>2016</v>
      </c>
      <c r="Q490" s="3">
        <v>42484</v>
      </c>
      <c r="R490" s="24" t="s">
        <v>433</v>
      </c>
    </row>
    <row r="491" spans="1:18" ht="25.5" x14ac:dyDescent="0.2">
      <c r="A491">
        <v>2016</v>
      </c>
      <c r="B491" s="8" t="s">
        <v>247</v>
      </c>
      <c r="C491" s="9" t="s">
        <v>262</v>
      </c>
      <c r="D491" t="s">
        <v>8</v>
      </c>
      <c r="E491" t="s">
        <v>9</v>
      </c>
      <c r="F491" s="8"/>
      <c r="G491" s="8"/>
      <c r="H491" s="23"/>
      <c r="I491" s="29" t="s">
        <v>14</v>
      </c>
      <c r="J491" s="22" t="s">
        <v>432</v>
      </c>
      <c r="K491" s="26">
        <v>1291.6199999999999</v>
      </c>
      <c r="L491" s="13">
        <v>42373</v>
      </c>
      <c r="N491" s="3">
        <v>42484</v>
      </c>
      <c r="O491" t="s">
        <v>246</v>
      </c>
      <c r="P491">
        <v>2016</v>
      </c>
      <c r="Q491" s="3">
        <v>42484</v>
      </c>
      <c r="R491" s="24" t="s">
        <v>433</v>
      </c>
    </row>
    <row r="492" spans="1:18" ht="25.5" x14ac:dyDescent="0.2">
      <c r="A492">
        <v>2016</v>
      </c>
      <c r="B492" s="8" t="s">
        <v>247</v>
      </c>
      <c r="C492" s="10" t="s">
        <v>262</v>
      </c>
      <c r="D492" t="s">
        <v>8</v>
      </c>
      <c r="E492" t="s">
        <v>9</v>
      </c>
      <c r="F492" s="8"/>
      <c r="G492" s="8"/>
      <c r="H492" s="23"/>
      <c r="I492" s="29" t="s">
        <v>14</v>
      </c>
      <c r="J492" s="22" t="s">
        <v>432</v>
      </c>
      <c r="K492" s="27">
        <v>1291.6199999999999</v>
      </c>
      <c r="L492" s="13">
        <v>42373</v>
      </c>
      <c r="N492" s="3">
        <v>42484</v>
      </c>
      <c r="O492" t="s">
        <v>246</v>
      </c>
      <c r="P492">
        <v>2016</v>
      </c>
      <c r="Q492" s="3">
        <v>42484</v>
      </c>
      <c r="R492" s="24" t="s">
        <v>433</v>
      </c>
    </row>
    <row r="493" spans="1:18" ht="25.5" x14ac:dyDescent="0.2">
      <c r="A493">
        <v>2016</v>
      </c>
      <c r="B493" s="8" t="s">
        <v>247</v>
      </c>
      <c r="C493" s="9" t="s">
        <v>262</v>
      </c>
      <c r="D493" t="s">
        <v>8</v>
      </c>
      <c r="E493" t="s">
        <v>9</v>
      </c>
      <c r="F493" s="8"/>
      <c r="G493" s="8"/>
      <c r="H493" s="23"/>
      <c r="I493" s="29" t="s">
        <v>14</v>
      </c>
      <c r="J493" s="22" t="s">
        <v>432</v>
      </c>
      <c r="K493" s="26">
        <v>1291.6199999999999</v>
      </c>
      <c r="L493" s="13">
        <v>42373</v>
      </c>
      <c r="N493" s="3">
        <v>42484</v>
      </c>
      <c r="O493" t="s">
        <v>246</v>
      </c>
      <c r="P493">
        <v>2016</v>
      </c>
      <c r="Q493" s="3">
        <v>42484</v>
      </c>
      <c r="R493" s="24" t="s">
        <v>433</v>
      </c>
    </row>
    <row r="494" spans="1:18" ht="25.5" x14ac:dyDescent="0.2">
      <c r="A494">
        <v>2016</v>
      </c>
      <c r="B494" s="8" t="s">
        <v>247</v>
      </c>
      <c r="C494" s="9" t="s">
        <v>262</v>
      </c>
      <c r="D494" t="s">
        <v>8</v>
      </c>
      <c r="E494" t="s">
        <v>9</v>
      </c>
      <c r="F494" s="8"/>
      <c r="G494" s="8"/>
      <c r="H494" s="23"/>
      <c r="I494" s="29" t="s">
        <v>14</v>
      </c>
      <c r="J494" s="22" t="s">
        <v>432</v>
      </c>
      <c r="K494" s="26">
        <v>1291.6199999999999</v>
      </c>
      <c r="L494" s="13">
        <v>42373</v>
      </c>
      <c r="N494" s="3">
        <v>42484</v>
      </c>
      <c r="O494" t="s">
        <v>246</v>
      </c>
      <c r="P494">
        <v>2016</v>
      </c>
      <c r="Q494" s="3">
        <v>42484</v>
      </c>
      <c r="R494" s="24" t="s">
        <v>433</v>
      </c>
    </row>
    <row r="495" spans="1:18" ht="25.5" x14ac:dyDescent="0.2">
      <c r="A495">
        <v>2016</v>
      </c>
      <c r="B495" s="8" t="s">
        <v>247</v>
      </c>
      <c r="C495" s="10" t="s">
        <v>262</v>
      </c>
      <c r="D495" t="s">
        <v>8</v>
      </c>
      <c r="E495" t="s">
        <v>9</v>
      </c>
      <c r="F495" s="8"/>
      <c r="G495" s="8"/>
      <c r="H495" s="23"/>
      <c r="I495" s="29" t="s">
        <v>14</v>
      </c>
      <c r="J495" s="22" t="s">
        <v>432</v>
      </c>
      <c r="K495" s="27">
        <v>1291.6199999999999</v>
      </c>
      <c r="L495" s="13">
        <v>42373</v>
      </c>
      <c r="N495" s="3">
        <v>42484</v>
      </c>
      <c r="O495" t="s">
        <v>246</v>
      </c>
      <c r="P495">
        <v>2016</v>
      </c>
      <c r="Q495" s="3">
        <v>42484</v>
      </c>
      <c r="R495" s="24" t="s">
        <v>433</v>
      </c>
    </row>
    <row r="496" spans="1:18" ht="25.5" x14ac:dyDescent="0.2">
      <c r="A496">
        <v>2016</v>
      </c>
      <c r="B496" s="8" t="s">
        <v>247</v>
      </c>
      <c r="C496" s="10" t="s">
        <v>262</v>
      </c>
      <c r="D496" t="s">
        <v>8</v>
      </c>
      <c r="E496" t="s">
        <v>9</v>
      </c>
      <c r="F496" s="8"/>
      <c r="G496" s="8"/>
      <c r="H496" s="23"/>
      <c r="I496" s="29" t="s">
        <v>14</v>
      </c>
      <c r="J496" s="22" t="s">
        <v>432</v>
      </c>
      <c r="K496" s="27">
        <v>1291.6199999999999</v>
      </c>
      <c r="L496" s="13">
        <v>42373</v>
      </c>
      <c r="N496" s="3">
        <v>42484</v>
      </c>
      <c r="O496" t="s">
        <v>246</v>
      </c>
      <c r="P496">
        <v>2016</v>
      </c>
      <c r="Q496" s="3">
        <v>42484</v>
      </c>
      <c r="R496" s="24" t="s">
        <v>433</v>
      </c>
    </row>
    <row r="497" spans="1:18" ht="25.5" x14ac:dyDescent="0.2">
      <c r="A497">
        <v>2016</v>
      </c>
      <c r="B497" s="8" t="s">
        <v>247</v>
      </c>
      <c r="C497" s="9" t="s">
        <v>262</v>
      </c>
      <c r="D497" t="s">
        <v>8</v>
      </c>
      <c r="E497" t="s">
        <v>9</v>
      </c>
      <c r="F497" s="8"/>
      <c r="G497" s="8"/>
      <c r="H497" s="23"/>
      <c r="I497" s="29" t="s">
        <v>14</v>
      </c>
      <c r="J497" s="22" t="s">
        <v>432</v>
      </c>
      <c r="K497" s="26">
        <v>1291.6199999999999</v>
      </c>
      <c r="L497" s="13">
        <v>42373</v>
      </c>
      <c r="N497" s="3">
        <v>42484</v>
      </c>
      <c r="O497" t="s">
        <v>246</v>
      </c>
      <c r="P497">
        <v>2016</v>
      </c>
      <c r="Q497" s="3">
        <v>42484</v>
      </c>
      <c r="R497" s="24" t="s">
        <v>433</v>
      </c>
    </row>
    <row r="498" spans="1:18" ht="25.5" x14ac:dyDescent="0.2">
      <c r="A498">
        <v>2016</v>
      </c>
      <c r="B498" s="8" t="s">
        <v>247</v>
      </c>
      <c r="C498" s="9" t="s">
        <v>262</v>
      </c>
      <c r="D498" t="s">
        <v>8</v>
      </c>
      <c r="E498" t="s">
        <v>9</v>
      </c>
      <c r="F498" s="8"/>
      <c r="G498" s="8"/>
      <c r="H498" s="23"/>
      <c r="I498" s="29" t="s">
        <v>14</v>
      </c>
      <c r="J498" s="22" t="s">
        <v>432</v>
      </c>
      <c r="K498" s="26">
        <v>1291.6199999999999</v>
      </c>
      <c r="L498" s="13">
        <v>42373</v>
      </c>
      <c r="N498" s="3">
        <v>42484</v>
      </c>
      <c r="O498" t="s">
        <v>246</v>
      </c>
      <c r="P498">
        <v>2016</v>
      </c>
      <c r="Q498" s="3">
        <v>42484</v>
      </c>
      <c r="R498" s="24" t="s">
        <v>433</v>
      </c>
    </row>
    <row r="499" spans="1:18" ht="25.5" x14ac:dyDescent="0.2">
      <c r="A499">
        <v>2016</v>
      </c>
      <c r="B499" s="8" t="s">
        <v>247</v>
      </c>
      <c r="C499" s="10" t="s">
        <v>249</v>
      </c>
      <c r="D499" t="s">
        <v>8</v>
      </c>
      <c r="E499" t="s">
        <v>9</v>
      </c>
      <c r="F499" s="8"/>
      <c r="G499" s="8"/>
      <c r="H499" s="23"/>
      <c r="I499" s="29" t="s">
        <v>14</v>
      </c>
      <c r="J499" s="22" t="s">
        <v>432</v>
      </c>
      <c r="K499" s="27">
        <v>2446.5300000000002</v>
      </c>
      <c r="L499" s="13">
        <v>42373</v>
      </c>
      <c r="N499" s="3">
        <v>42484</v>
      </c>
      <c r="O499" t="s">
        <v>246</v>
      </c>
      <c r="P499">
        <v>2016</v>
      </c>
      <c r="Q499" s="3">
        <v>42484</v>
      </c>
      <c r="R499" s="24" t="s">
        <v>433</v>
      </c>
    </row>
    <row r="500" spans="1:18" ht="25.5" x14ac:dyDescent="0.2">
      <c r="A500">
        <v>2016</v>
      </c>
      <c r="B500" s="8" t="s">
        <v>247</v>
      </c>
      <c r="C500" s="9" t="s">
        <v>249</v>
      </c>
      <c r="D500" t="s">
        <v>8</v>
      </c>
      <c r="E500" t="s">
        <v>9</v>
      </c>
      <c r="F500" s="8"/>
      <c r="G500" s="8"/>
      <c r="H500" s="23"/>
      <c r="I500" s="29" t="s">
        <v>14</v>
      </c>
      <c r="J500" s="22" t="s">
        <v>432</v>
      </c>
      <c r="K500" s="26">
        <v>2446.5300000000002</v>
      </c>
      <c r="L500" s="13">
        <v>42373</v>
      </c>
      <c r="N500" s="3">
        <v>42484</v>
      </c>
      <c r="O500" t="s">
        <v>246</v>
      </c>
      <c r="P500">
        <v>2016</v>
      </c>
      <c r="Q500" s="3">
        <v>42484</v>
      </c>
      <c r="R500" s="24" t="s">
        <v>433</v>
      </c>
    </row>
    <row r="501" spans="1:18" ht="25.5" x14ac:dyDescent="0.2">
      <c r="A501">
        <v>2016</v>
      </c>
      <c r="B501" s="8" t="s">
        <v>247</v>
      </c>
      <c r="C501" s="9" t="s">
        <v>249</v>
      </c>
      <c r="D501" t="s">
        <v>8</v>
      </c>
      <c r="E501" t="s">
        <v>9</v>
      </c>
      <c r="F501" s="8"/>
      <c r="G501" s="8"/>
      <c r="H501" s="23"/>
      <c r="I501" s="29" t="s">
        <v>14</v>
      </c>
      <c r="J501" s="22" t="s">
        <v>432</v>
      </c>
      <c r="K501" s="26">
        <v>2446.5300000000002</v>
      </c>
      <c r="L501" s="13">
        <v>42373</v>
      </c>
      <c r="N501" s="3">
        <v>42484</v>
      </c>
      <c r="O501" t="s">
        <v>246</v>
      </c>
      <c r="P501">
        <v>2016</v>
      </c>
      <c r="Q501" s="3">
        <v>42484</v>
      </c>
      <c r="R501" s="24" t="s">
        <v>433</v>
      </c>
    </row>
    <row r="502" spans="1:18" ht="25.5" x14ac:dyDescent="0.2">
      <c r="A502">
        <v>2016</v>
      </c>
      <c r="B502" s="8" t="s">
        <v>247</v>
      </c>
      <c r="C502" s="9" t="s">
        <v>249</v>
      </c>
      <c r="D502" t="s">
        <v>8</v>
      </c>
      <c r="E502" t="s">
        <v>9</v>
      </c>
      <c r="F502" s="8"/>
      <c r="G502" s="8"/>
      <c r="H502" s="23"/>
      <c r="I502" s="29" t="s">
        <v>14</v>
      </c>
      <c r="J502" s="22" t="s">
        <v>432</v>
      </c>
      <c r="K502" s="26">
        <v>2446.5300000000002</v>
      </c>
      <c r="L502" s="13">
        <v>42373</v>
      </c>
      <c r="N502" s="3">
        <v>42484</v>
      </c>
      <c r="O502" t="s">
        <v>246</v>
      </c>
      <c r="P502">
        <v>2016</v>
      </c>
      <c r="Q502" s="3">
        <v>42484</v>
      </c>
      <c r="R502" s="24" t="s">
        <v>433</v>
      </c>
    </row>
    <row r="503" spans="1:18" ht="25.5" x14ac:dyDescent="0.2">
      <c r="A503">
        <v>2016</v>
      </c>
      <c r="B503" s="8" t="s">
        <v>247</v>
      </c>
      <c r="C503" s="9" t="s">
        <v>249</v>
      </c>
      <c r="D503" t="s">
        <v>8</v>
      </c>
      <c r="E503" t="s">
        <v>9</v>
      </c>
      <c r="F503" s="8"/>
      <c r="G503" s="8"/>
      <c r="H503" s="23"/>
      <c r="I503" s="29" t="s">
        <v>14</v>
      </c>
      <c r="J503" s="22" t="s">
        <v>432</v>
      </c>
      <c r="K503" s="26">
        <v>2446.5300000000002</v>
      </c>
      <c r="L503" s="13">
        <v>42373</v>
      </c>
      <c r="N503" s="3">
        <v>42484</v>
      </c>
      <c r="O503" t="s">
        <v>246</v>
      </c>
      <c r="P503">
        <v>2016</v>
      </c>
      <c r="Q503" s="3">
        <v>42484</v>
      </c>
      <c r="R503" s="24" t="s">
        <v>433</v>
      </c>
    </row>
    <row r="504" spans="1:18" ht="25.5" x14ac:dyDescent="0.2">
      <c r="A504">
        <v>2016</v>
      </c>
      <c r="B504" s="8" t="s">
        <v>247</v>
      </c>
      <c r="C504" s="9" t="s">
        <v>249</v>
      </c>
      <c r="D504" t="s">
        <v>8</v>
      </c>
      <c r="E504" t="s">
        <v>9</v>
      </c>
      <c r="F504" s="8"/>
      <c r="G504" s="8"/>
      <c r="H504" s="23"/>
      <c r="I504" s="29" t="s">
        <v>14</v>
      </c>
      <c r="J504" s="22" t="s">
        <v>432</v>
      </c>
      <c r="K504" s="26">
        <v>2446.54</v>
      </c>
      <c r="L504" s="13">
        <v>42373</v>
      </c>
      <c r="N504" s="3">
        <v>42484</v>
      </c>
      <c r="O504" t="s">
        <v>246</v>
      </c>
      <c r="P504">
        <v>2016</v>
      </c>
      <c r="Q504" s="3">
        <v>42484</v>
      </c>
      <c r="R504" s="24" t="s">
        <v>433</v>
      </c>
    </row>
    <row r="505" spans="1:18" ht="25.5" x14ac:dyDescent="0.2">
      <c r="A505">
        <v>2016</v>
      </c>
      <c r="B505" s="8" t="s">
        <v>247</v>
      </c>
      <c r="C505" s="9" t="s">
        <v>249</v>
      </c>
      <c r="D505" t="s">
        <v>8</v>
      </c>
      <c r="E505" t="s">
        <v>9</v>
      </c>
      <c r="F505" s="8"/>
      <c r="G505" s="8"/>
      <c r="H505" s="23"/>
      <c r="I505" s="29" t="s">
        <v>14</v>
      </c>
      <c r="J505" s="22" t="s">
        <v>432</v>
      </c>
      <c r="K505" s="26">
        <v>2446.54</v>
      </c>
      <c r="L505" s="13">
        <v>42373</v>
      </c>
      <c r="N505" s="3">
        <v>42484</v>
      </c>
      <c r="O505" t="s">
        <v>246</v>
      </c>
      <c r="P505">
        <v>2016</v>
      </c>
      <c r="Q505" s="3">
        <v>42484</v>
      </c>
      <c r="R505" s="24" t="s">
        <v>433</v>
      </c>
    </row>
    <row r="506" spans="1:18" ht="25.5" x14ac:dyDescent="0.2">
      <c r="A506">
        <v>2016</v>
      </c>
      <c r="B506" s="8" t="s">
        <v>247</v>
      </c>
      <c r="C506" s="9" t="s">
        <v>249</v>
      </c>
      <c r="D506" t="s">
        <v>8</v>
      </c>
      <c r="E506" t="s">
        <v>9</v>
      </c>
      <c r="F506" s="8"/>
      <c r="G506" s="8"/>
      <c r="H506" s="23"/>
      <c r="I506" s="29" t="s">
        <v>14</v>
      </c>
      <c r="J506" s="22" t="s">
        <v>432</v>
      </c>
      <c r="K506" s="26">
        <v>2446.54</v>
      </c>
      <c r="L506" s="13">
        <v>42373</v>
      </c>
      <c r="N506" s="3">
        <v>42484</v>
      </c>
      <c r="O506" t="s">
        <v>246</v>
      </c>
      <c r="P506">
        <v>2016</v>
      </c>
      <c r="Q506" s="3">
        <v>42484</v>
      </c>
      <c r="R506" s="24" t="s">
        <v>433</v>
      </c>
    </row>
    <row r="507" spans="1:18" ht="25.5" x14ac:dyDescent="0.2">
      <c r="A507">
        <v>2016</v>
      </c>
      <c r="B507" s="8" t="s">
        <v>247</v>
      </c>
      <c r="C507" s="9" t="s">
        <v>249</v>
      </c>
      <c r="D507" t="s">
        <v>8</v>
      </c>
      <c r="E507" t="s">
        <v>9</v>
      </c>
      <c r="F507" s="8"/>
      <c r="G507" s="8"/>
      <c r="H507" s="23"/>
      <c r="I507" s="29" t="s">
        <v>14</v>
      </c>
      <c r="J507" s="22" t="s">
        <v>432</v>
      </c>
      <c r="K507" s="26">
        <v>2446.54</v>
      </c>
      <c r="L507" s="13">
        <v>42373</v>
      </c>
      <c r="N507" s="3">
        <v>42484</v>
      </c>
      <c r="O507" t="s">
        <v>246</v>
      </c>
      <c r="P507">
        <v>2016</v>
      </c>
      <c r="Q507" s="3">
        <v>42484</v>
      </c>
      <c r="R507" s="24" t="s">
        <v>433</v>
      </c>
    </row>
    <row r="508" spans="1:18" ht="25.5" x14ac:dyDescent="0.2">
      <c r="A508">
        <v>2016</v>
      </c>
      <c r="B508" s="8" t="s">
        <v>247</v>
      </c>
      <c r="C508" s="10" t="s">
        <v>334</v>
      </c>
      <c r="D508" t="s">
        <v>8</v>
      </c>
      <c r="E508" t="s">
        <v>9</v>
      </c>
      <c r="F508" s="8"/>
      <c r="G508" s="8"/>
      <c r="H508" s="23"/>
      <c r="I508" s="29" t="s">
        <v>14</v>
      </c>
      <c r="J508" s="22" t="s">
        <v>432</v>
      </c>
      <c r="K508" s="27">
        <v>2446.5300000000002</v>
      </c>
      <c r="L508" s="13">
        <v>42373</v>
      </c>
      <c r="N508" s="3">
        <v>42484</v>
      </c>
      <c r="O508" t="s">
        <v>246</v>
      </c>
      <c r="P508">
        <v>2016</v>
      </c>
      <c r="Q508" s="3">
        <v>42484</v>
      </c>
      <c r="R508" s="24" t="s">
        <v>433</v>
      </c>
    </row>
    <row r="509" spans="1:18" ht="25.5" x14ac:dyDescent="0.2">
      <c r="A509">
        <v>2016</v>
      </c>
      <c r="B509" s="8" t="s">
        <v>247</v>
      </c>
      <c r="C509" s="9" t="s">
        <v>334</v>
      </c>
      <c r="D509" t="s">
        <v>8</v>
      </c>
      <c r="E509" t="s">
        <v>9</v>
      </c>
      <c r="F509" s="8"/>
      <c r="G509" s="8"/>
      <c r="H509" s="23"/>
      <c r="I509" s="29" t="s">
        <v>14</v>
      </c>
      <c r="J509" s="22" t="s">
        <v>432</v>
      </c>
      <c r="K509" s="26">
        <v>2446.5300000000002</v>
      </c>
      <c r="L509" s="13">
        <v>42373</v>
      </c>
      <c r="N509" s="3">
        <v>42484</v>
      </c>
      <c r="O509" t="s">
        <v>246</v>
      </c>
      <c r="P509">
        <v>2016</v>
      </c>
      <c r="Q509" s="3">
        <v>42484</v>
      </c>
      <c r="R509" s="24" t="s">
        <v>433</v>
      </c>
    </row>
    <row r="510" spans="1:18" ht="25.5" x14ac:dyDescent="0.2">
      <c r="A510">
        <v>2016</v>
      </c>
      <c r="B510" s="8" t="s">
        <v>247</v>
      </c>
      <c r="C510" s="10" t="s">
        <v>176</v>
      </c>
      <c r="D510" t="s">
        <v>8</v>
      </c>
      <c r="E510" t="s">
        <v>9</v>
      </c>
      <c r="F510" s="8"/>
      <c r="G510" s="8"/>
      <c r="H510" s="23"/>
      <c r="I510" s="29" t="s">
        <v>14</v>
      </c>
      <c r="J510" s="22" t="s">
        <v>432</v>
      </c>
      <c r="K510" s="27">
        <v>1022.35</v>
      </c>
      <c r="L510" s="13">
        <v>42373</v>
      </c>
      <c r="N510" s="3">
        <v>42484</v>
      </c>
      <c r="O510" t="s">
        <v>246</v>
      </c>
      <c r="P510">
        <v>2016</v>
      </c>
      <c r="Q510" s="3">
        <v>42484</v>
      </c>
      <c r="R510" s="24" t="s">
        <v>433</v>
      </c>
    </row>
    <row r="511" spans="1:18" ht="25.5" x14ac:dyDescent="0.2">
      <c r="A511">
        <v>2016</v>
      </c>
      <c r="B511" s="8" t="s">
        <v>247</v>
      </c>
      <c r="C511" s="10" t="s">
        <v>176</v>
      </c>
      <c r="D511" t="s">
        <v>8</v>
      </c>
      <c r="E511" t="s">
        <v>9</v>
      </c>
      <c r="F511" s="8"/>
      <c r="G511" s="8"/>
      <c r="H511" s="23"/>
      <c r="I511" s="29" t="s">
        <v>14</v>
      </c>
      <c r="J511" s="22" t="s">
        <v>432</v>
      </c>
      <c r="K511" s="27">
        <v>1022.35</v>
      </c>
      <c r="L511" s="13">
        <v>42373</v>
      </c>
      <c r="N511" s="3">
        <v>42484</v>
      </c>
      <c r="O511" t="s">
        <v>246</v>
      </c>
      <c r="P511">
        <v>2016</v>
      </c>
      <c r="Q511" s="3">
        <v>42484</v>
      </c>
      <c r="R511" s="24" t="s">
        <v>433</v>
      </c>
    </row>
    <row r="512" spans="1:18" ht="25.5" x14ac:dyDescent="0.2">
      <c r="A512">
        <v>2016</v>
      </c>
      <c r="B512" s="8" t="s">
        <v>247</v>
      </c>
      <c r="C512" s="9" t="s">
        <v>335</v>
      </c>
      <c r="D512" t="s">
        <v>8</v>
      </c>
      <c r="E512" t="s">
        <v>9</v>
      </c>
      <c r="F512" s="8"/>
      <c r="G512" s="8"/>
      <c r="H512" s="23"/>
      <c r="I512" s="29" t="s">
        <v>14</v>
      </c>
      <c r="J512" s="22" t="s">
        <v>432</v>
      </c>
      <c r="K512" s="26">
        <v>1</v>
      </c>
      <c r="L512" s="13">
        <v>42373</v>
      </c>
      <c r="N512" s="3">
        <v>42484</v>
      </c>
      <c r="O512" t="s">
        <v>246</v>
      </c>
      <c r="P512">
        <v>2016</v>
      </c>
      <c r="Q512" s="3">
        <v>42484</v>
      </c>
      <c r="R512" s="24" t="s">
        <v>433</v>
      </c>
    </row>
    <row r="513" spans="1:18" ht="25.5" x14ac:dyDescent="0.2">
      <c r="A513">
        <v>2016</v>
      </c>
      <c r="B513" s="8" t="s">
        <v>247</v>
      </c>
      <c r="C513" s="9" t="s">
        <v>335</v>
      </c>
      <c r="D513" t="s">
        <v>8</v>
      </c>
      <c r="E513" t="s">
        <v>9</v>
      </c>
      <c r="F513" s="8"/>
      <c r="G513" s="8"/>
      <c r="H513" s="23"/>
      <c r="I513" s="29" t="s">
        <v>14</v>
      </c>
      <c r="J513" s="22" t="s">
        <v>432</v>
      </c>
      <c r="K513" s="26">
        <v>1</v>
      </c>
      <c r="L513" s="13">
        <v>42373</v>
      </c>
      <c r="N513" s="3">
        <v>42484</v>
      </c>
      <c r="O513" t="s">
        <v>246</v>
      </c>
      <c r="P513">
        <v>2016</v>
      </c>
      <c r="Q513" s="3">
        <v>42484</v>
      </c>
      <c r="R513" s="24" t="s">
        <v>433</v>
      </c>
    </row>
    <row r="514" spans="1:18" ht="25.5" x14ac:dyDescent="0.2">
      <c r="A514">
        <v>2016</v>
      </c>
      <c r="B514" s="8" t="s">
        <v>247</v>
      </c>
      <c r="C514" s="9" t="s">
        <v>336</v>
      </c>
      <c r="D514" t="s">
        <v>8</v>
      </c>
      <c r="E514" t="s">
        <v>9</v>
      </c>
      <c r="F514" s="8"/>
      <c r="G514" s="8"/>
      <c r="H514" s="23"/>
      <c r="I514" s="29" t="s">
        <v>14</v>
      </c>
      <c r="J514" s="22" t="s">
        <v>432</v>
      </c>
      <c r="K514" s="26">
        <v>2768.05</v>
      </c>
      <c r="L514" s="13">
        <v>42373</v>
      </c>
      <c r="N514" s="3">
        <v>42484</v>
      </c>
      <c r="O514" t="s">
        <v>246</v>
      </c>
      <c r="P514">
        <v>2016</v>
      </c>
      <c r="Q514" s="3">
        <v>42484</v>
      </c>
      <c r="R514" s="24" t="s">
        <v>433</v>
      </c>
    </row>
    <row r="515" spans="1:18" ht="25.5" x14ac:dyDescent="0.2">
      <c r="A515">
        <v>2016</v>
      </c>
      <c r="B515" s="8" t="s">
        <v>247</v>
      </c>
      <c r="C515" s="10" t="s">
        <v>336</v>
      </c>
      <c r="D515" t="s">
        <v>8</v>
      </c>
      <c r="E515" t="s">
        <v>9</v>
      </c>
      <c r="F515" s="8"/>
      <c r="G515" s="8"/>
      <c r="H515" s="23"/>
      <c r="I515" s="29" t="s">
        <v>14</v>
      </c>
      <c r="J515" s="22" t="s">
        <v>432</v>
      </c>
      <c r="K515" s="27">
        <v>2768.05</v>
      </c>
      <c r="L515" s="13">
        <v>42373</v>
      </c>
      <c r="N515" s="3">
        <v>42484</v>
      </c>
      <c r="O515" t="s">
        <v>246</v>
      </c>
      <c r="P515">
        <v>2016</v>
      </c>
      <c r="Q515" s="3">
        <v>42484</v>
      </c>
      <c r="R515" s="24" t="s">
        <v>433</v>
      </c>
    </row>
    <row r="516" spans="1:18" ht="25.5" x14ac:dyDescent="0.2">
      <c r="A516">
        <v>2016</v>
      </c>
      <c r="B516" s="8" t="s">
        <v>247</v>
      </c>
      <c r="C516" s="10" t="s">
        <v>336</v>
      </c>
      <c r="D516" t="s">
        <v>8</v>
      </c>
      <c r="E516" t="s">
        <v>9</v>
      </c>
      <c r="F516" s="8"/>
      <c r="G516" s="8"/>
      <c r="H516" s="23"/>
      <c r="I516" s="29" t="s">
        <v>14</v>
      </c>
      <c r="J516" s="22" t="s">
        <v>432</v>
      </c>
      <c r="K516" s="27">
        <v>2768.05</v>
      </c>
      <c r="L516" s="13">
        <v>42373</v>
      </c>
      <c r="N516" s="3">
        <v>42484</v>
      </c>
      <c r="O516" t="s">
        <v>246</v>
      </c>
      <c r="P516">
        <v>2016</v>
      </c>
      <c r="Q516" s="3">
        <v>42484</v>
      </c>
      <c r="R516" s="24" t="s">
        <v>433</v>
      </c>
    </row>
    <row r="517" spans="1:18" ht="25.5" x14ac:dyDescent="0.2">
      <c r="A517">
        <v>2016</v>
      </c>
      <c r="B517" s="8" t="s">
        <v>247</v>
      </c>
      <c r="C517" s="10" t="s">
        <v>336</v>
      </c>
      <c r="D517" t="s">
        <v>8</v>
      </c>
      <c r="E517" t="s">
        <v>9</v>
      </c>
      <c r="F517" s="8"/>
      <c r="G517" s="8"/>
      <c r="H517" s="23"/>
      <c r="I517" s="29" t="s">
        <v>14</v>
      </c>
      <c r="J517" s="22" t="s">
        <v>432</v>
      </c>
      <c r="K517" s="27">
        <v>2768.05</v>
      </c>
      <c r="L517" s="13">
        <v>42373</v>
      </c>
      <c r="N517" s="3">
        <v>42484</v>
      </c>
      <c r="O517" t="s">
        <v>246</v>
      </c>
      <c r="P517">
        <v>2016</v>
      </c>
      <c r="Q517" s="3">
        <v>42484</v>
      </c>
      <c r="R517" s="24" t="s">
        <v>433</v>
      </c>
    </row>
    <row r="518" spans="1:18" ht="25.5" x14ac:dyDescent="0.2">
      <c r="A518">
        <v>2016</v>
      </c>
      <c r="B518" s="8" t="s">
        <v>247</v>
      </c>
      <c r="C518" s="9" t="s">
        <v>168</v>
      </c>
      <c r="D518" t="s">
        <v>8</v>
      </c>
      <c r="E518" t="s">
        <v>9</v>
      </c>
      <c r="F518" s="8"/>
      <c r="G518" s="8"/>
      <c r="H518" s="23"/>
      <c r="I518" s="29" t="s">
        <v>14</v>
      </c>
      <c r="J518" s="22" t="s">
        <v>432</v>
      </c>
      <c r="K518" s="26">
        <v>162.43</v>
      </c>
      <c r="L518" s="13">
        <v>42373</v>
      </c>
      <c r="N518" s="3">
        <v>42484</v>
      </c>
      <c r="O518" t="s">
        <v>246</v>
      </c>
      <c r="P518">
        <v>2016</v>
      </c>
      <c r="Q518" s="3">
        <v>42484</v>
      </c>
      <c r="R518" s="24" t="s">
        <v>433</v>
      </c>
    </row>
    <row r="519" spans="1:18" ht="25.5" x14ac:dyDescent="0.2">
      <c r="A519">
        <v>2016</v>
      </c>
      <c r="B519" s="8" t="s">
        <v>247</v>
      </c>
      <c r="C519" s="9" t="s">
        <v>168</v>
      </c>
      <c r="D519" t="s">
        <v>8</v>
      </c>
      <c r="E519" t="s">
        <v>9</v>
      </c>
      <c r="F519" s="8"/>
      <c r="G519" s="8"/>
      <c r="H519" s="23"/>
      <c r="I519" s="29" t="s">
        <v>14</v>
      </c>
      <c r="J519" s="22" t="s">
        <v>432</v>
      </c>
      <c r="K519" s="26">
        <v>162.43</v>
      </c>
      <c r="L519" s="13">
        <v>42373</v>
      </c>
      <c r="N519" s="3">
        <v>42484</v>
      </c>
      <c r="O519" t="s">
        <v>246</v>
      </c>
      <c r="P519">
        <v>2016</v>
      </c>
      <c r="Q519" s="3">
        <v>42484</v>
      </c>
      <c r="R519" s="24" t="s">
        <v>433</v>
      </c>
    </row>
    <row r="520" spans="1:18" ht="25.5" x14ac:dyDescent="0.2">
      <c r="A520">
        <v>2016</v>
      </c>
      <c r="B520" s="8" t="s">
        <v>247</v>
      </c>
      <c r="C520" s="9" t="s">
        <v>337</v>
      </c>
      <c r="D520" t="s">
        <v>8</v>
      </c>
      <c r="E520" t="s">
        <v>9</v>
      </c>
      <c r="F520" s="8"/>
      <c r="G520" s="8"/>
      <c r="H520" s="23"/>
      <c r="I520" s="29" t="s">
        <v>14</v>
      </c>
      <c r="J520" s="22" t="s">
        <v>432</v>
      </c>
      <c r="K520" s="26">
        <v>684.25</v>
      </c>
      <c r="L520" s="13">
        <v>42373</v>
      </c>
      <c r="N520" s="3">
        <v>42484</v>
      </c>
      <c r="O520" t="s">
        <v>246</v>
      </c>
      <c r="P520">
        <v>2016</v>
      </c>
      <c r="Q520" s="3">
        <v>42484</v>
      </c>
      <c r="R520" s="24" t="s">
        <v>433</v>
      </c>
    </row>
    <row r="521" spans="1:18" ht="25.5" x14ac:dyDescent="0.2">
      <c r="A521">
        <v>2016</v>
      </c>
      <c r="B521" s="8" t="s">
        <v>247</v>
      </c>
      <c r="C521" s="9" t="s">
        <v>337</v>
      </c>
      <c r="D521" t="s">
        <v>8</v>
      </c>
      <c r="E521" t="s">
        <v>9</v>
      </c>
      <c r="F521" s="8"/>
      <c r="G521" s="8"/>
      <c r="H521" s="23"/>
      <c r="I521" s="29" t="s">
        <v>14</v>
      </c>
      <c r="J521" s="22" t="s">
        <v>432</v>
      </c>
      <c r="K521" s="26">
        <v>684.25</v>
      </c>
      <c r="L521" s="13">
        <v>42373</v>
      </c>
      <c r="N521" s="3">
        <v>42484</v>
      </c>
      <c r="O521" t="s">
        <v>246</v>
      </c>
      <c r="P521">
        <v>2016</v>
      </c>
      <c r="Q521" s="3">
        <v>42484</v>
      </c>
      <c r="R521" s="24" t="s">
        <v>433</v>
      </c>
    </row>
    <row r="522" spans="1:18" ht="25.5" x14ac:dyDescent="0.2">
      <c r="A522">
        <v>2016</v>
      </c>
      <c r="B522" s="8" t="s">
        <v>247</v>
      </c>
      <c r="C522" s="10" t="s">
        <v>337</v>
      </c>
      <c r="D522" t="s">
        <v>8</v>
      </c>
      <c r="E522" t="s">
        <v>9</v>
      </c>
      <c r="F522" s="8"/>
      <c r="G522" s="8"/>
      <c r="H522" s="23"/>
      <c r="I522" s="29" t="s">
        <v>14</v>
      </c>
      <c r="J522" s="22" t="s">
        <v>432</v>
      </c>
      <c r="K522" s="27">
        <v>684.25</v>
      </c>
      <c r="L522" s="13">
        <v>42373</v>
      </c>
      <c r="N522" s="3">
        <v>42484</v>
      </c>
      <c r="O522" t="s">
        <v>246</v>
      </c>
      <c r="P522">
        <v>2016</v>
      </c>
      <c r="Q522" s="3">
        <v>42484</v>
      </c>
      <c r="R522" s="24" t="s">
        <v>433</v>
      </c>
    </row>
    <row r="523" spans="1:18" ht="25.5" x14ac:dyDescent="0.2">
      <c r="A523">
        <v>2016</v>
      </c>
      <c r="B523" s="8" t="s">
        <v>247</v>
      </c>
      <c r="C523" s="9" t="s">
        <v>337</v>
      </c>
      <c r="D523" t="s">
        <v>8</v>
      </c>
      <c r="E523" t="s">
        <v>9</v>
      </c>
      <c r="F523" s="8"/>
      <c r="G523" s="8"/>
      <c r="H523" s="23"/>
      <c r="I523" s="29" t="s">
        <v>14</v>
      </c>
      <c r="J523" s="22" t="s">
        <v>432</v>
      </c>
      <c r="K523" s="26">
        <v>684.25</v>
      </c>
      <c r="L523" s="13">
        <v>42373</v>
      </c>
      <c r="N523" s="3">
        <v>42484</v>
      </c>
      <c r="O523" t="s">
        <v>246</v>
      </c>
      <c r="P523">
        <v>2016</v>
      </c>
      <c r="Q523" s="3">
        <v>42484</v>
      </c>
      <c r="R523" s="24" t="s">
        <v>433</v>
      </c>
    </row>
    <row r="524" spans="1:18" ht="25.5" x14ac:dyDescent="0.2">
      <c r="A524">
        <v>2016</v>
      </c>
      <c r="B524" s="8" t="s">
        <v>247</v>
      </c>
      <c r="C524" s="9" t="s">
        <v>169</v>
      </c>
      <c r="D524" t="s">
        <v>8</v>
      </c>
      <c r="E524" t="s">
        <v>9</v>
      </c>
      <c r="F524" s="8"/>
      <c r="G524" s="8"/>
      <c r="H524" s="23"/>
      <c r="I524" s="29" t="s">
        <v>14</v>
      </c>
      <c r="J524" s="22" t="s">
        <v>432</v>
      </c>
      <c r="K524" s="26">
        <v>17782.37</v>
      </c>
      <c r="L524" s="13">
        <v>42373</v>
      </c>
      <c r="N524" s="3">
        <v>42484</v>
      </c>
      <c r="O524" t="s">
        <v>246</v>
      </c>
      <c r="P524">
        <v>2016</v>
      </c>
      <c r="Q524" s="3">
        <v>42484</v>
      </c>
      <c r="R524" s="24" t="s">
        <v>433</v>
      </c>
    </row>
    <row r="525" spans="1:18" ht="25.5" x14ac:dyDescent="0.2">
      <c r="A525">
        <v>2016</v>
      </c>
      <c r="B525" s="8" t="s">
        <v>247</v>
      </c>
      <c r="C525" s="9" t="s">
        <v>338</v>
      </c>
      <c r="D525" t="s">
        <v>8</v>
      </c>
      <c r="E525" t="s">
        <v>9</v>
      </c>
      <c r="F525" s="8"/>
      <c r="G525" s="8"/>
      <c r="H525" s="23"/>
      <c r="I525" s="29" t="s">
        <v>14</v>
      </c>
      <c r="J525" s="22" t="s">
        <v>432</v>
      </c>
      <c r="K525" s="26">
        <v>732.79</v>
      </c>
      <c r="L525" s="13">
        <v>42373</v>
      </c>
      <c r="N525" s="3">
        <v>42484</v>
      </c>
      <c r="O525" t="s">
        <v>246</v>
      </c>
      <c r="P525">
        <v>2016</v>
      </c>
      <c r="Q525" s="3">
        <v>42484</v>
      </c>
      <c r="R525" s="24" t="s">
        <v>433</v>
      </c>
    </row>
    <row r="526" spans="1:18" ht="25.5" x14ac:dyDescent="0.2">
      <c r="A526">
        <v>2016</v>
      </c>
      <c r="B526" s="8" t="s">
        <v>247</v>
      </c>
      <c r="C526" s="9" t="s">
        <v>339</v>
      </c>
      <c r="D526" t="s">
        <v>8</v>
      </c>
      <c r="E526" t="s">
        <v>9</v>
      </c>
      <c r="F526" s="8"/>
      <c r="G526" s="8"/>
      <c r="H526" s="23"/>
      <c r="I526" s="29" t="s">
        <v>14</v>
      </c>
      <c r="J526" s="22" t="s">
        <v>432</v>
      </c>
      <c r="K526" s="26">
        <v>3934.15</v>
      </c>
      <c r="L526" s="13">
        <v>42373</v>
      </c>
      <c r="N526" s="3">
        <v>42484</v>
      </c>
      <c r="O526" t="s">
        <v>246</v>
      </c>
      <c r="P526">
        <v>2016</v>
      </c>
      <c r="Q526" s="3">
        <v>42484</v>
      </c>
      <c r="R526" s="24" t="s">
        <v>433</v>
      </c>
    </row>
    <row r="527" spans="1:18" ht="25.5" x14ac:dyDescent="0.2">
      <c r="A527">
        <v>2016</v>
      </c>
      <c r="B527" s="8" t="s">
        <v>247</v>
      </c>
      <c r="C527" s="9" t="s">
        <v>340</v>
      </c>
      <c r="D527" t="s">
        <v>8</v>
      </c>
      <c r="E527" t="s">
        <v>9</v>
      </c>
      <c r="F527" s="8"/>
      <c r="G527" s="8"/>
      <c r="H527" s="23"/>
      <c r="I527" s="29" t="s">
        <v>14</v>
      </c>
      <c r="J527" s="22" t="s">
        <v>432</v>
      </c>
      <c r="K527" s="26">
        <v>11774.55</v>
      </c>
      <c r="L527" s="13">
        <v>42373</v>
      </c>
      <c r="N527" s="3">
        <v>42484</v>
      </c>
      <c r="O527" t="s">
        <v>246</v>
      </c>
      <c r="P527">
        <v>2016</v>
      </c>
      <c r="Q527" s="3">
        <v>42484</v>
      </c>
      <c r="R527" s="24" t="s">
        <v>433</v>
      </c>
    </row>
    <row r="528" spans="1:18" ht="25.5" x14ac:dyDescent="0.2">
      <c r="A528">
        <v>2016</v>
      </c>
      <c r="B528" s="8" t="s">
        <v>247</v>
      </c>
      <c r="C528" s="9" t="s">
        <v>179</v>
      </c>
      <c r="D528" t="s">
        <v>8</v>
      </c>
      <c r="E528" t="s">
        <v>9</v>
      </c>
      <c r="F528" s="8"/>
      <c r="G528" s="8"/>
      <c r="H528" s="23"/>
      <c r="I528" s="29" t="s">
        <v>14</v>
      </c>
      <c r="J528" s="22" t="s">
        <v>432</v>
      </c>
      <c r="K528" s="26">
        <v>11320.35</v>
      </c>
      <c r="L528" s="13">
        <v>42373</v>
      </c>
      <c r="N528" s="3">
        <v>42484</v>
      </c>
      <c r="O528" t="s">
        <v>246</v>
      </c>
      <c r="P528">
        <v>2016</v>
      </c>
      <c r="Q528" s="3">
        <v>42484</v>
      </c>
      <c r="R528" s="24" t="s">
        <v>433</v>
      </c>
    </row>
    <row r="529" spans="1:18" ht="25.5" x14ac:dyDescent="0.2">
      <c r="A529">
        <v>2016</v>
      </c>
      <c r="B529" s="8" t="s">
        <v>247</v>
      </c>
      <c r="C529" s="9" t="s">
        <v>341</v>
      </c>
      <c r="D529" t="s">
        <v>8</v>
      </c>
      <c r="E529" t="s">
        <v>9</v>
      </c>
      <c r="F529" s="8"/>
      <c r="G529" s="8"/>
      <c r="H529" s="23"/>
      <c r="I529" s="29" t="s">
        <v>14</v>
      </c>
      <c r="J529" s="22" t="s">
        <v>432</v>
      </c>
      <c r="K529" s="26">
        <v>1</v>
      </c>
      <c r="L529" s="13">
        <v>42373</v>
      </c>
      <c r="N529" s="3">
        <v>42484</v>
      </c>
      <c r="O529" t="s">
        <v>246</v>
      </c>
      <c r="P529">
        <v>2016</v>
      </c>
      <c r="Q529" s="3">
        <v>42484</v>
      </c>
      <c r="R529" s="24" t="s">
        <v>433</v>
      </c>
    </row>
    <row r="530" spans="1:18" ht="25.5" x14ac:dyDescent="0.2">
      <c r="A530">
        <v>2016</v>
      </c>
      <c r="B530" s="8" t="s">
        <v>247</v>
      </c>
      <c r="C530" s="9" t="s">
        <v>342</v>
      </c>
      <c r="D530" t="s">
        <v>8</v>
      </c>
      <c r="E530" t="s">
        <v>9</v>
      </c>
      <c r="F530" s="8"/>
      <c r="G530" s="8"/>
      <c r="H530" s="23"/>
      <c r="I530" s="29" t="s">
        <v>14</v>
      </c>
      <c r="J530" s="22" t="s">
        <v>432</v>
      </c>
      <c r="K530" s="26">
        <v>1400</v>
      </c>
      <c r="L530" s="13">
        <v>42373</v>
      </c>
      <c r="N530" s="3">
        <v>42484</v>
      </c>
      <c r="O530" t="s">
        <v>246</v>
      </c>
      <c r="P530">
        <v>2016</v>
      </c>
      <c r="Q530" s="3">
        <v>42484</v>
      </c>
      <c r="R530" s="24" t="s">
        <v>433</v>
      </c>
    </row>
    <row r="531" spans="1:18" ht="25.5" x14ac:dyDescent="0.2">
      <c r="A531">
        <v>2016</v>
      </c>
      <c r="B531" s="8" t="s">
        <v>247</v>
      </c>
      <c r="C531" s="9" t="s">
        <v>343</v>
      </c>
      <c r="D531" t="s">
        <v>8</v>
      </c>
      <c r="E531" t="s">
        <v>9</v>
      </c>
      <c r="F531" s="8"/>
      <c r="G531" s="8"/>
      <c r="H531" s="23"/>
      <c r="I531" s="29" t="s">
        <v>14</v>
      </c>
      <c r="J531" s="22" t="s">
        <v>432</v>
      </c>
      <c r="K531" s="26">
        <v>1</v>
      </c>
      <c r="L531" s="13">
        <v>42373</v>
      </c>
      <c r="N531" s="3">
        <v>42484</v>
      </c>
      <c r="O531" t="s">
        <v>246</v>
      </c>
      <c r="P531">
        <v>2016</v>
      </c>
      <c r="Q531" s="3">
        <v>42484</v>
      </c>
      <c r="R531" s="24" t="s">
        <v>433</v>
      </c>
    </row>
    <row r="532" spans="1:18" ht="25.5" x14ac:dyDescent="0.2">
      <c r="A532">
        <v>2016</v>
      </c>
      <c r="B532" s="8" t="s">
        <v>247</v>
      </c>
      <c r="C532" s="9" t="s">
        <v>344</v>
      </c>
      <c r="D532" t="s">
        <v>8</v>
      </c>
      <c r="E532" t="s">
        <v>9</v>
      </c>
      <c r="F532" s="8"/>
      <c r="G532" s="8"/>
      <c r="H532" s="23"/>
      <c r="I532" s="29" t="s">
        <v>14</v>
      </c>
      <c r="J532" s="22" t="s">
        <v>432</v>
      </c>
      <c r="K532" s="26">
        <v>1262.7</v>
      </c>
      <c r="L532" s="13">
        <v>42373</v>
      </c>
      <c r="N532" s="3">
        <v>42484</v>
      </c>
      <c r="O532" t="s">
        <v>246</v>
      </c>
      <c r="P532">
        <v>2016</v>
      </c>
      <c r="Q532" s="3">
        <v>42484</v>
      </c>
      <c r="R532" s="24" t="s">
        <v>433</v>
      </c>
    </row>
    <row r="533" spans="1:18" ht="25.5" x14ac:dyDescent="0.2">
      <c r="A533">
        <v>2016</v>
      </c>
      <c r="B533" s="8" t="s">
        <v>247</v>
      </c>
      <c r="C533" s="10" t="s">
        <v>344</v>
      </c>
      <c r="D533" t="s">
        <v>8</v>
      </c>
      <c r="E533" t="s">
        <v>9</v>
      </c>
      <c r="F533" s="8"/>
      <c r="G533" s="8"/>
      <c r="H533" s="23"/>
      <c r="I533" s="29" t="s">
        <v>14</v>
      </c>
      <c r="J533" s="22" t="s">
        <v>432</v>
      </c>
      <c r="K533" s="27">
        <v>1262.69</v>
      </c>
      <c r="L533" s="13">
        <v>42373</v>
      </c>
      <c r="N533" s="3">
        <v>42484</v>
      </c>
      <c r="O533" t="s">
        <v>246</v>
      </c>
      <c r="P533">
        <v>2016</v>
      </c>
      <c r="Q533" s="3">
        <v>42484</v>
      </c>
      <c r="R533" s="24" t="s">
        <v>433</v>
      </c>
    </row>
    <row r="534" spans="1:18" ht="25.5" x14ac:dyDescent="0.2">
      <c r="A534">
        <v>2016</v>
      </c>
      <c r="B534" s="8" t="s">
        <v>247</v>
      </c>
      <c r="C534" s="10" t="s">
        <v>344</v>
      </c>
      <c r="D534" t="s">
        <v>8</v>
      </c>
      <c r="E534" t="s">
        <v>9</v>
      </c>
      <c r="F534" s="8"/>
      <c r="G534" s="8"/>
      <c r="H534" s="23"/>
      <c r="I534" s="29" t="s">
        <v>14</v>
      </c>
      <c r="J534" s="22" t="s">
        <v>432</v>
      </c>
      <c r="K534" s="27">
        <v>1262.7</v>
      </c>
      <c r="L534" s="13">
        <v>42373</v>
      </c>
      <c r="N534" s="3">
        <v>42484</v>
      </c>
      <c r="O534" t="s">
        <v>246</v>
      </c>
      <c r="P534">
        <v>2016</v>
      </c>
      <c r="Q534" s="3">
        <v>42484</v>
      </c>
      <c r="R534" s="24" t="s">
        <v>433</v>
      </c>
    </row>
    <row r="535" spans="1:18" ht="25.5" x14ac:dyDescent="0.2">
      <c r="A535">
        <v>2016</v>
      </c>
      <c r="B535" s="8" t="s">
        <v>247</v>
      </c>
      <c r="C535" s="9" t="s">
        <v>344</v>
      </c>
      <c r="D535" t="s">
        <v>8</v>
      </c>
      <c r="E535" t="s">
        <v>9</v>
      </c>
      <c r="F535" s="8"/>
      <c r="G535" s="8"/>
      <c r="H535" s="23"/>
      <c r="I535" s="29" t="s">
        <v>14</v>
      </c>
      <c r="J535" s="22" t="s">
        <v>432</v>
      </c>
      <c r="K535" s="26">
        <v>1262.7</v>
      </c>
      <c r="L535" s="13">
        <v>42373</v>
      </c>
      <c r="N535" s="3">
        <v>42484</v>
      </c>
      <c r="O535" t="s">
        <v>246</v>
      </c>
      <c r="P535">
        <v>2016</v>
      </c>
      <c r="Q535" s="3">
        <v>42484</v>
      </c>
      <c r="R535" s="24" t="s">
        <v>433</v>
      </c>
    </row>
    <row r="536" spans="1:18" ht="25.5" x14ac:dyDescent="0.2">
      <c r="A536">
        <v>2016</v>
      </c>
      <c r="B536" s="8" t="s">
        <v>247</v>
      </c>
      <c r="C536" s="9" t="s">
        <v>344</v>
      </c>
      <c r="D536" t="s">
        <v>8</v>
      </c>
      <c r="E536" t="s">
        <v>9</v>
      </c>
      <c r="F536" s="8"/>
      <c r="G536" s="8"/>
      <c r="H536" s="23"/>
      <c r="I536" s="29" t="s">
        <v>14</v>
      </c>
      <c r="J536" s="22" t="s">
        <v>432</v>
      </c>
      <c r="K536" s="26">
        <v>1262.7</v>
      </c>
      <c r="L536" s="13">
        <v>42373</v>
      </c>
      <c r="N536" s="3">
        <v>42484</v>
      </c>
      <c r="O536" t="s">
        <v>246</v>
      </c>
      <c r="P536">
        <v>2016</v>
      </c>
      <c r="Q536" s="3">
        <v>42484</v>
      </c>
      <c r="R536" s="24" t="s">
        <v>433</v>
      </c>
    </row>
    <row r="537" spans="1:18" ht="25.5" x14ac:dyDescent="0.2">
      <c r="A537">
        <v>2016</v>
      </c>
      <c r="B537" s="8" t="s">
        <v>247</v>
      </c>
      <c r="C537" s="9" t="s">
        <v>344</v>
      </c>
      <c r="D537" t="s">
        <v>8</v>
      </c>
      <c r="E537" t="s">
        <v>9</v>
      </c>
      <c r="F537" s="8"/>
      <c r="G537" s="8"/>
      <c r="H537" s="23"/>
      <c r="I537" s="29" t="s">
        <v>14</v>
      </c>
      <c r="J537" s="22" t="s">
        <v>432</v>
      </c>
      <c r="K537" s="26">
        <v>1262.7</v>
      </c>
      <c r="L537" s="13">
        <v>42373</v>
      </c>
      <c r="N537" s="3">
        <v>42484</v>
      </c>
      <c r="O537" t="s">
        <v>246</v>
      </c>
      <c r="P537">
        <v>2016</v>
      </c>
      <c r="Q537" s="3">
        <v>42484</v>
      </c>
      <c r="R537" s="24" t="s">
        <v>433</v>
      </c>
    </row>
    <row r="538" spans="1:18" ht="25.5" x14ac:dyDescent="0.2">
      <c r="A538">
        <v>2016</v>
      </c>
      <c r="B538" s="8" t="s">
        <v>247</v>
      </c>
      <c r="C538" s="9" t="s">
        <v>344</v>
      </c>
      <c r="D538" t="s">
        <v>8</v>
      </c>
      <c r="E538" t="s">
        <v>9</v>
      </c>
      <c r="F538" s="8"/>
      <c r="G538" s="8"/>
      <c r="H538" s="23"/>
      <c r="I538" s="29" t="s">
        <v>14</v>
      </c>
      <c r="J538" s="22" t="s">
        <v>432</v>
      </c>
      <c r="K538" s="26">
        <v>1262.76</v>
      </c>
      <c r="L538" s="13">
        <v>42373</v>
      </c>
      <c r="N538" s="3">
        <v>42484</v>
      </c>
      <c r="O538" t="s">
        <v>246</v>
      </c>
      <c r="P538">
        <v>2016</v>
      </c>
      <c r="Q538" s="3">
        <v>42484</v>
      </c>
      <c r="R538" s="24" t="s">
        <v>433</v>
      </c>
    </row>
    <row r="539" spans="1:18" ht="25.5" x14ac:dyDescent="0.2">
      <c r="A539">
        <v>2016</v>
      </c>
      <c r="B539" s="8" t="s">
        <v>247</v>
      </c>
      <c r="C539" s="10" t="s">
        <v>344</v>
      </c>
      <c r="D539" t="s">
        <v>8</v>
      </c>
      <c r="E539" t="s">
        <v>9</v>
      </c>
      <c r="F539" s="8"/>
      <c r="G539" s="8"/>
      <c r="H539" s="23"/>
      <c r="I539" s="29" t="s">
        <v>14</v>
      </c>
      <c r="J539" s="22" t="s">
        <v>432</v>
      </c>
      <c r="K539" s="27">
        <v>1262.7</v>
      </c>
      <c r="L539" s="13">
        <v>42373</v>
      </c>
      <c r="N539" s="3">
        <v>42484</v>
      </c>
      <c r="O539" t="s">
        <v>246</v>
      </c>
      <c r="P539">
        <v>2016</v>
      </c>
      <c r="Q539" s="3">
        <v>42484</v>
      </c>
      <c r="R539" s="24" t="s">
        <v>433</v>
      </c>
    </row>
    <row r="540" spans="1:18" ht="25.5" x14ac:dyDescent="0.2">
      <c r="A540">
        <v>2016</v>
      </c>
      <c r="B540" s="8" t="s">
        <v>247</v>
      </c>
      <c r="C540" s="9" t="s">
        <v>344</v>
      </c>
      <c r="D540" t="s">
        <v>8</v>
      </c>
      <c r="E540" t="s">
        <v>9</v>
      </c>
      <c r="F540" s="8"/>
      <c r="G540" s="8"/>
      <c r="H540" s="23"/>
      <c r="I540" s="29" t="s">
        <v>14</v>
      </c>
      <c r="J540" s="22" t="s">
        <v>432</v>
      </c>
      <c r="K540" s="26">
        <v>1262.7</v>
      </c>
      <c r="L540" s="13">
        <v>42373</v>
      </c>
      <c r="N540" s="3">
        <v>42484</v>
      </c>
      <c r="O540" t="s">
        <v>246</v>
      </c>
      <c r="P540">
        <v>2016</v>
      </c>
      <c r="Q540" s="3">
        <v>42484</v>
      </c>
      <c r="R540" s="24" t="s">
        <v>433</v>
      </c>
    </row>
    <row r="541" spans="1:18" ht="25.5" x14ac:dyDescent="0.2">
      <c r="A541">
        <v>2016</v>
      </c>
      <c r="B541" s="8" t="s">
        <v>247</v>
      </c>
      <c r="C541" s="10" t="s">
        <v>345</v>
      </c>
      <c r="D541" t="s">
        <v>8</v>
      </c>
      <c r="E541" t="s">
        <v>9</v>
      </c>
      <c r="F541" s="8"/>
      <c r="G541" s="8"/>
      <c r="H541" s="23"/>
      <c r="I541" s="29" t="s">
        <v>14</v>
      </c>
      <c r="J541" s="22" t="s">
        <v>432</v>
      </c>
      <c r="K541" s="27">
        <v>1</v>
      </c>
      <c r="L541" s="13">
        <v>42373</v>
      </c>
      <c r="N541" s="3">
        <v>42484</v>
      </c>
      <c r="O541" t="s">
        <v>246</v>
      </c>
      <c r="P541">
        <v>2016</v>
      </c>
      <c r="Q541" s="3">
        <v>42484</v>
      </c>
      <c r="R541" s="24" t="s">
        <v>433</v>
      </c>
    </row>
    <row r="542" spans="1:18" ht="25.5" x14ac:dyDescent="0.2">
      <c r="A542">
        <v>2016</v>
      </c>
      <c r="B542" s="8" t="s">
        <v>247</v>
      </c>
      <c r="C542" s="10" t="s">
        <v>346</v>
      </c>
      <c r="D542" t="s">
        <v>8</v>
      </c>
      <c r="E542" t="s">
        <v>9</v>
      </c>
      <c r="F542" s="8"/>
      <c r="G542" s="8"/>
      <c r="H542" s="23"/>
      <c r="I542" s="29" t="s">
        <v>14</v>
      </c>
      <c r="J542" s="22" t="s">
        <v>432</v>
      </c>
      <c r="K542" s="27">
        <v>994.75</v>
      </c>
      <c r="L542" s="13">
        <v>42373</v>
      </c>
      <c r="N542" s="3">
        <v>42484</v>
      </c>
      <c r="O542" t="s">
        <v>246</v>
      </c>
      <c r="P542">
        <v>2016</v>
      </c>
      <c r="Q542" s="3">
        <v>42484</v>
      </c>
      <c r="R542" s="24" t="s">
        <v>433</v>
      </c>
    </row>
    <row r="543" spans="1:18" ht="25.5" x14ac:dyDescent="0.2">
      <c r="A543">
        <v>2016</v>
      </c>
      <c r="B543" s="8" t="s">
        <v>247</v>
      </c>
      <c r="C543" s="10" t="s">
        <v>347</v>
      </c>
      <c r="D543" t="s">
        <v>8</v>
      </c>
      <c r="E543" t="s">
        <v>9</v>
      </c>
      <c r="F543" s="8"/>
      <c r="G543" s="8"/>
      <c r="H543" s="23"/>
      <c r="I543" s="29" t="s">
        <v>14</v>
      </c>
      <c r="J543" s="22" t="s">
        <v>432</v>
      </c>
      <c r="K543" s="27">
        <v>3337</v>
      </c>
      <c r="L543" s="13">
        <v>42373</v>
      </c>
      <c r="N543" s="3">
        <v>42484</v>
      </c>
      <c r="O543" t="s">
        <v>246</v>
      </c>
      <c r="P543">
        <v>2016</v>
      </c>
      <c r="Q543" s="3">
        <v>42484</v>
      </c>
      <c r="R543" s="24" t="s">
        <v>433</v>
      </c>
    </row>
    <row r="544" spans="1:18" ht="25.5" x14ac:dyDescent="0.2">
      <c r="A544">
        <v>2016</v>
      </c>
      <c r="B544" s="8" t="s">
        <v>247</v>
      </c>
      <c r="C544" s="10" t="s">
        <v>348</v>
      </c>
      <c r="D544" t="s">
        <v>8</v>
      </c>
      <c r="E544" t="s">
        <v>9</v>
      </c>
      <c r="F544" s="8"/>
      <c r="G544" s="8"/>
      <c r="H544" s="23"/>
      <c r="I544" s="29" t="s">
        <v>14</v>
      </c>
      <c r="J544" s="22" t="s">
        <v>432</v>
      </c>
      <c r="K544" s="27">
        <v>1562.85</v>
      </c>
      <c r="L544" s="13">
        <v>42373</v>
      </c>
      <c r="N544" s="3">
        <v>42484</v>
      </c>
      <c r="O544" t="s">
        <v>246</v>
      </c>
      <c r="P544">
        <v>2016</v>
      </c>
      <c r="Q544" s="3">
        <v>42484</v>
      </c>
      <c r="R544" s="24" t="s">
        <v>433</v>
      </c>
    </row>
    <row r="545" spans="1:18" ht="25.5" x14ac:dyDescent="0.2">
      <c r="A545">
        <v>2016</v>
      </c>
      <c r="B545" s="8" t="s">
        <v>247</v>
      </c>
      <c r="C545" s="9" t="s">
        <v>348</v>
      </c>
      <c r="D545" t="s">
        <v>8</v>
      </c>
      <c r="E545" t="s">
        <v>9</v>
      </c>
      <c r="F545" s="8"/>
      <c r="G545" s="8"/>
      <c r="H545" s="23"/>
      <c r="I545" s="29" t="s">
        <v>14</v>
      </c>
      <c r="J545" s="22" t="s">
        <v>432</v>
      </c>
      <c r="K545" s="26">
        <v>1562.85</v>
      </c>
      <c r="L545" s="13">
        <v>42373</v>
      </c>
      <c r="N545" s="3">
        <v>42484</v>
      </c>
      <c r="O545" t="s">
        <v>246</v>
      </c>
      <c r="P545">
        <v>2016</v>
      </c>
      <c r="Q545" s="3">
        <v>42484</v>
      </c>
      <c r="R545" s="24" t="s">
        <v>433</v>
      </c>
    </row>
    <row r="546" spans="1:18" ht="25.5" x14ac:dyDescent="0.2">
      <c r="A546">
        <v>2016</v>
      </c>
      <c r="B546" s="8" t="s">
        <v>247</v>
      </c>
      <c r="C546" s="9" t="s">
        <v>349</v>
      </c>
      <c r="D546" t="s">
        <v>8</v>
      </c>
      <c r="E546" t="s">
        <v>9</v>
      </c>
      <c r="F546" s="8"/>
      <c r="G546" s="8"/>
      <c r="H546" s="23"/>
      <c r="I546" s="29" t="s">
        <v>14</v>
      </c>
      <c r="J546" s="22" t="s">
        <v>432</v>
      </c>
      <c r="K546" s="26">
        <v>2121.75</v>
      </c>
      <c r="L546" s="13">
        <v>42373</v>
      </c>
      <c r="N546" s="3">
        <v>42484</v>
      </c>
      <c r="O546" t="s">
        <v>246</v>
      </c>
      <c r="P546">
        <v>2016</v>
      </c>
      <c r="Q546" s="3">
        <v>42484</v>
      </c>
      <c r="R546" s="24" t="s">
        <v>433</v>
      </c>
    </row>
    <row r="547" spans="1:18" ht="25.5" x14ac:dyDescent="0.2">
      <c r="A547">
        <v>2016</v>
      </c>
      <c r="B547" s="8" t="s">
        <v>247</v>
      </c>
      <c r="C547" s="10" t="s">
        <v>222</v>
      </c>
      <c r="D547" t="s">
        <v>8</v>
      </c>
      <c r="E547" t="s">
        <v>9</v>
      </c>
      <c r="F547" s="8"/>
      <c r="G547" s="8"/>
      <c r="H547" s="23"/>
      <c r="I547" s="29" t="s">
        <v>14</v>
      </c>
      <c r="J547" s="22" t="s">
        <v>432</v>
      </c>
      <c r="K547" s="27">
        <v>2121.75</v>
      </c>
      <c r="L547" s="13">
        <v>42373</v>
      </c>
      <c r="N547" s="3">
        <v>42484</v>
      </c>
      <c r="O547" t="s">
        <v>246</v>
      </c>
      <c r="P547">
        <v>2016</v>
      </c>
      <c r="Q547" s="3">
        <v>42484</v>
      </c>
      <c r="R547" s="24" t="s">
        <v>433</v>
      </c>
    </row>
    <row r="548" spans="1:18" ht="25.5" x14ac:dyDescent="0.2">
      <c r="A548">
        <v>2016</v>
      </c>
      <c r="B548" s="8" t="s">
        <v>247</v>
      </c>
      <c r="C548" s="10" t="s">
        <v>222</v>
      </c>
      <c r="D548" t="s">
        <v>8</v>
      </c>
      <c r="E548" t="s">
        <v>9</v>
      </c>
      <c r="F548" s="8"/>
      <c r="G548" s="8"/>
      <c r="H548" s="23"/>
      <c r="I548" s="29" t="s">
        <v>14</v>
      </c>
      <c r="J548" s="22" t="s">
        <v>432</v>
      </c>
      <c r="K548" s="27">
        <v>2121.75</v>
      </c>
      <c r="L548" s="13">
        <v>42373</v>
      </c>
      <c r="N548" s="3">
        <v>42484</v>
      </c>
      <c r="O548" t="s">
        <v>246</v>
      </c>
      <c r="P548">
        <v>2016</v>
      </c>
      <c r="Q548" s="3">
        <v>42484</v>
      </c>
      <c r="R548" s="24" t="s">
        <v>433</v>
      </c>
    </row>
    <row r="549" spans="1:18" ht="25.5" x14ac:dyDescent="0.2">
      <c r="A549">
        <v>2016</v>
      </c>
      <c r="B549" s="8" t="s">
        <v>247</v>
      </c>
      <c r="C549" s="9" t="s">
        <v>222</v>
      </c>
      <c r="D549" t="s">
        <v>8</v>
      </c>
      <c r="E549" t="s">
        <v>9</v>
      </c>
      <c r="F549" s="8"/>
      <c r="G549" s="8"/>
      <c r="H549" s="23"/>
      <c r="I549" s="29" t="s">
        <v>14</v>
      </c>
      <c r="J549" s="22" t="s">
        <v>432</v>
      </c>
      <c r="K549" s="26">
        <v>2121.75</v>
      </c>
      <c r="L549" s="13">
        <v>42373</v>
      </c>
      <c r="N549" s="3">
        <v>42484</v>
      </c>
      <c r="O549" t="s">
        <v>246</v>
      </c>
      <c r="P549">
        <v>2016</v>
      </c>
      <c r="Q549" s="3">
        <v>42484</v>
      </c>
      <c r="R549" s="24" t="s">
        <v>433</v>
      </c>
    </row>
    <row r="550" spans="1:18" ht="25.5" x14ac:dyDescent="0.2">
      <c r="A550">
        <v>2016</v>
      </c>
      <c r="B550" s="8" t="s">
        <v>247</v>
      </c>
      <c r="C550" s="9" t="s">
        <v>350</v>
      </c>
      <c r="D550" t="s">
        <v>8</v>
      </c>
      <c r="E550" t="s">
        <v>9</v>
      </c>
      <c r="F550" s="8"/>
      <c r="G550" s="8"/>
      <c r="H550" s="23"/>
      <c r="I550" s="29" t="s">
        <v>14</v>
      </c>
      <c r="J550" s="22" t="s">
        <v>432</v>
      </c>
      <c r="K550" s="26">
        <v>1344</v>
      </c>
      <c r="L550" s="13">
        <v>42373</v>
      </c>
      <c r="N550" s="3">
        <v>42484</v>
      </c>
      <c r="O550" t="s">
        <v>246</v>
      </c>
      <c r="P550">
        <v>2016</v>
      </c>
      <c r="Q550" s="3">
        <v>42484</v>
      </c>
      <c r="R550" s="24" t="s">
        <v>433</v>
      </c>
    </row>
    <row r="551" spans="1:18" ht="25.5" x14ac:dyDescent="0.2">
      <c r="A551">
        <v>2016</v>
      </c>
      <c r="B551" s="8" t="s">
        <v>247</v>
      </c>
      <c r="C551" s="10" t="s">
        <v>351</v>
      </c>
      <c r="D551" t="s">
        <v>8</v>
      </c>
      <c r="E551" t="s">
        <v>9</v>
      </c>
      <c r="F551" s="8"/>
      <c r="G551" s="8"/>
      <c r="H551" s="23"/>
      <c r="I551" s="29" t="s">
        <v>14</v>
      </c>
      <c r="J551" s="22" t="s">
        <v>432</v>
      </c>
      <c r="K551" s="27">
        <v>1</v>
      </c>
      <c r="L551" s="13">
        <v>42373</v>
      </c>
      <c r="N551" s="3">
        <v>42484</v>
      </c>
      <c r="O551" t="s">
        <v>246</v>
      </c>
      <c r="P551">
        <v>2016</v>
      </c>
      <c r="Q551" s="3">
        <v>42484</v>
      </c>
      <c r="R551" s="24" t="s">
        <v>433</v>
      </c>
    </row>
    <row r="552" spans="1:18" ht="25.5" x14ac:dyDescent="0.2">
      <c r="A552">
        <v>2016</v>
      </c>
      <c r="B552" s="8" t="s">
        <v>247</v>
      </c>
      <c r="C552" s="10" t="s">
        <v>352</v>
      </c>
      <c r="D552" t="s">
        <v>8</v>
      </c>
      <c r="E552" t="s">
        <v>9</v>
      </c>
      <c r="F552" s="8"/>
      <c r="G552" s="8"/>
      <c r="H552" s="23"/>
      <c r="I552" s="29" t="s">
        <v>14</v>
      </c>
      <c r="J552" s="22" t="s">
        <v>432</v>
      </c>
      <c r="K552" s="27">
        <v>828.91</v>
      </c>
      <c r="L552" s="13">
        <v>42373</v>
      </c>
      <c r="N552" s="3">
        <v>42484</v>
      </c>
      <c r="O552" t="s">
        <v>246</v>
      </c>
      <c r="P552">
        <v>2016</v>
      </c>
      <c r="Q552" s="3">
        <v>42484</v>
      </c>
      <c r="R552" s="24" t="s">
        <v>433</v>
      </c>
    </row>
    <row r="553" spans="1:18" ht="25.5" x14ac:dyDescent="0.2">
      <c r="A553">
        <v>2016</v>
      </c>
      <c r="B553" s="8" t="s">
        <v>247</v>
      </c>
      <c r="C553" s="10" t="s">
        <v>353</v>
      </c>
      <c r="D553" t="s">
        <v>8</v>
      </c>
      <c r="E553" t="s">
        <v>9</v>
      </c>
      <c r="F553" s="8"/>
      <c r="G553" s="8"/>
      <c r="H553" s="23"/>
      <c r="I553" s="29" t="s">
        <v>14</v>
      </c>
      <c r="J553" s="22" t="s">
        <v>432</v>
      </c>
      <c r="K553" s="27">
        <v>7245</v>
      </c>
      <c r="L553" s="13">
        <v>42373</v>
      </c>
      <c r="N553" s="3">
        <v>42484</v>
      </c>
      <c r="O553" t="s">
        <v>246</v>
      </c>
      <c r="P553">
        <v>2016</v>
      </c>
      <c r="Q553" s="3">
        <v>42484</v>
      </c>
      <c r="R553" s="24" t="s">
        <v>433</v>
      </c>
    </row>
    <row r="554" spans="1:18" ht="25.5" x14ac:dyDescent="0.2">
      <c r="A554">
        <v>2016</v>
      </c>
      <c r="B554" s="8" t="s">
        <v>247</v>
      </c>
      <c r="C554" s="10" t="s">
        <v>354</v>
      </c>
      <c r="D554" t="s">
        <v>8</v>
      </c>
      <c r="E554" t="s">
        <v>9</v>
      </c>
      <c r="F554" s="8"/>
      <c r="G554" s="8"/>
      <c r="H554" s="23"/>
      <c r="I554" s="29" t="s">
        <v>14</v>
      </c>
      <c r="J554" s="22" t="s">
        <v>432</v>
      </c>
      <c r="K554" s="27">
        <v>117.53</v>
      </c>
      <c r="L554" s="13">
        <v>42373</v>
      </c>
      <c r="N554" s="3">
        <v>42484</v>
      </c>
      <c r="O554" t="s">
        <v>246</v>
      </c>
      <c r="P554">
        <v>2016</v>
      </c>
      <c r="Q554" s="3">
        <v>42484</v>
      </c>
      <c r="R554" s="24" t="s">
        <v>433</v>
      </c>
    </row>
    <row r="555" spans="1:18" ht="25.5" x14ac:dyDescent="0.2">
      <c r="A555">
        <v>2016</v>
      </c>
      <c r="B555" s="8" t="s">
        <v>247</v>
      </c>
      <c r="C555" s="9" t="s">
        <v>355</v>
      </c>
      <c r="D555" t="s">
        <v>8</v>
      </c>
      <c r="E555" t="s">
        <v>9</v>
      </c>
      <c r="F555" s="8"/>
      <c r="G555" s="8"/>
      <c r="H555" s="23"/>
      <c r="I555" s="29" t="s">
        <v>14</v>
      </c>
      <c r="J555" s="22" t="s">
        <v>432</v>
      </c>
      <c r="K555" s="26">
        <v>1117.8</v>
      </c>
      <c r="L555" s="13">
        <v>42373</v>
      </c>
      <c r="N555" s="3">
        <v>42484</v>
      </c>
      <c r="O555" t="s">
        <v>246</v>
      </c>
      <c r="P555">
        <v>2016</v>
      </c>
      <c r="Q555" s="3">
        <v>42484</v>
      </c>
      <c r="R555" s="24" t="s">
        <v>433</v>
      </c>
    </row>
    <row r="556" spans="1:18" ht="25.5" x14ac:dyDescent="0.2">
      <c r="A556">
        <v>2016</v>
      </c>
      <c r="B556" s="8" t="s">
        <v>247</v>
      </c>
      <c r="C556" s="10" t="s">
        <v>248</v>
      </c>
      <c r="D556" t="s">
        <v>8</v>
      </c>
      <c r="E556" t="s">
        <v>9</v>
      </c>
      <c r="F556" s="8"/>
      <c r="G556" s="8"/>
      <c r="H556" s="23"/>
      <c r="I556" s="29" t="s">
        <v>14</v>
      </c>
      <c r="J556" s="22" t="s">
        <v>432</v>
      </c>
      <c r="K556" s="27">
        <v>1073.71</v>
      </c>
      <c r="L556" s="13">
        <v>42373</v>
      </c>
      <c r="N556" s="3">
        <v>42484</v>
      </c>
      <c r="O556" t="s">
        <v>246</v>
      </c>
      <c r="P556">
        <v>2016</v>
      </c>
      <c r="Q556" s="3">
        <v>42484</v>
      </c>
      <c r="R556" s="24" t="s">
        <v>433</v>
      </c>
    </row>
    <row r="557" spans="1:18" ht="25.5" x14ac:dyDescent="0.2">
      <c r="A557">
        <v>2016</v>
      </c>
      <c r="B557" s="8" t="s">
        <v>247</v>
      </c>
      <c r="C557" s="10" t="s">
        <v>248</v>
      </c>
      <c r="D557" t="s">
        <v>8</v>
      </c>
      <c r="E557" t="s">
        <v>9</v>
      </c>
      <c r="F557" s="8"/>
      <c r="G557" s="8"/>
      <c r="H557" s="23"/>
      <c r="I557" s="29" t="s">
        <v>14</v>
      </c>
      <c r="J557" s="22" t="s">
        <v>432</v>
      </c>
      <c r="K557" s="27">
        <v>1073.71</v>
      </c>
      <c r="L557" s="13">
        <v>42373</v>
      </c>
      <c r="N557" s="3">
        <v>42484</v>
      </c>
      <c r="O557" t="s">
        <v>246</v>
      </c>
      <c r="P557">
        <v>2016</v>
      </c>
      <c r="Q557" s="3">
        <v>42484</v>
      </c>
      <c r="R557" s="24" t="s">
        <v>433</v>
      </c>
    </row>
    <row r="558" spans="1:18" ht="25.5" x14ac:dyDescent="0.2">
      <c r="A558">
        <v>2016</v>
      </c>
      <c r="B558" s="8" t="s">
        <v>247</v>
      </c>
      <c r="C558" s="10" t="s">
        <v>185</v>
      </c>
      <c r="D558" t="s">
        <v>8</v>
      </c>
      <c r="E558" t="s">
        <v>9</v>
      </c>
      <c r="F558" s="8"/>
      <c r="G558" s="8"/>
      <c r="H558" s="23"/>
      <c r="I558" s="29" t="s">
        <v>14</v>
      </c>
      <c r="J558" s="22" t="s">
        <v>432</v>
      </c>
      <c r="K558" s="27">
        <v>327.75</v>
      </c>
      <c r="L558" s="13">
        <v>42373</v>
      </c>
      <c r="N558" s="3">
        <v>42484</v>
      </c>
      <c r="O558" t="s">
        <v>246</v>
      </c>
      <c r="P558">
        <v>2016</v>
      </c>
      <c r="Q558" s="3">
        <v>42484</v>
      </c>
      <c r="R558" s="24" t="s">
        <v>433</v>
      </c>
    </row>
    <row r="559" spans="1:18" ht="25.5" x14ac:dyDescent="0.2">
      <c r="A559">
        <v>2016</v>
      </c>
      <c r="B559" s="8" t="s">
        <v>247</v>
      </c>
      <c r="C559" s="10" t="s">
        <v>185</v>
      </c>
      <c r="D559" t="s">
        <v>8</v>
      </c>
      <c r="E559" t="s">
        <v>9</v>
      </c>
      <c r="F559" s="8"/>
      <c r="G559" s="8"/>
      <c r="H559" s="23"/>
      <c r="I559" s="29" t="s">
        <v>14</v>
      </c>
      <c r="J559" s="22" t="s">
        <v>432</v>
      </c>
      <c r="K559" s="27">
        <v>327.75</v>
      </c>
      <c r="L559" s="13">
        <v>42373</v>
      </c>
      <c r="N559" s="3">
        <v>42484</v>
      </c>
      <c r="O559" t="s">
        <v>246</v>
      </c>
      <c r="P559">
        <v>2016</v>
      </c>
      <c r="Q559" s="3">
        <v>42484</v>
      </c>
      <c r="R559" s="24" t="s">
        <v>433</v>
      </c>
    </row>
    <row r="560" spans="1:18" ht="25.5" x14ac:dyDescent="0.2">
      <c r="A560">
        <v>2016</v>
      </c>
      <c r="B560" s="8" t="s">
        <v>247</v>
      </c>
      <c r="C560" s="9" t="s">
        <v>185</v>
      </c>
      <c r="D560" t="s">
        <v>8</v>
      </c>
      <c r="E560" t="s">
        <v>9</v>
      </c>
      <c r="F560" s="8"/>
      <c r="G560" s="8"/>
      <c r="H560" s="23"/>
      <c r="I560" s="29" t="s">
        <v>14</v>
      </c>
      <c r="J560" s="22" t="s">
        <v>432</v>
      </c>
      <c r="K560" s="26">
        <v>327.75</v>
      </c>
      <c r="L560" s="13">
        <v>42373</v>
      </c>
      <c r="N560" s="3">
        <v>42484</v>
      </c>
      <c r="O560" t="s">
        <v>246</v>
      </c>
      <c r="P560">
        <v>2016</v>
      </c>
      <c r="Q560" s="3">
        <v>42484</v>
      </c>
      <c r="R560" s="24" t="s">
        <v>433</v>
      </c>
    </row>
    <row r="561" spans="1:18" ht="25.5" x14ac:dyDescent="0.2">
      <c r="A561">
        <v>2016</v>
      </c>
      <c r="B561" s="8" t="s">
        <v>247</v>
      </c>
      <c r="C561" s="10" t="s">
        <v>185</v>
      </c>
      <c r="D561" t="s">
        <v>8</v>
      </c>
      <c r="E561" t="s">
        <v>9</v>
      </c>
      <c r="F561" s="8"/>
      <c r="G561" s="8"/>
      <c r="H561" s="23"/>
      <c r="I561" s="29" t="s">
        <v>14</v>
      </c>
      <c r="J561" s="22" t="s">
        <v>432</v>
      </c>
      <c r="K561" s="27">
        <v>327.75</v>
      </c>
      <c r="L561" s="13">
        <v>42373</v>
      </c>
      <c r="N561" s="3">
        <v>42484</v>
      </c>
      <c r="O561" t="s">
        <v>246</v>
      </c>
      <c r="P561">
        <v>2016</v>
      </c>
      <c r="Q561" s="3">
        <v>42484</v>
      </c>
      <c r="R561" s="24" t="s">
        <v>433</v>
      </c>
    </row>
    <row r="562" spans="1:18" ht="25.5" x14ac:dyDescent="0.2">
      <c r="A562">
        <v>2016</v>
      </c>
      <c r="B562" s="8" t="s">
        <v>247</v>
      </c>
      <c r="C562" s="10" t="s">
        <v>185</v>
      </c>
      <c r="D562" t="s">
        <v>8</v>
      </c>
      <c r="E562" t="s">
        <v>9</v>
      </c>
      <c r="F562" s="8"/>
      <c r="G562" s="8"/>
      <c r="H562" s="23"/>
      <c r="I562" s="29" t="s">
        <v>14</v>
      </c>
      <c r="J562" s="22" t="s">
        <v>432</v>
      </c>
      <c r="K562" s="27">
        <v>327.75</v>
      </c>
      <c r="L562" s="13">
        <v>42373</v>
      </c>
      <c r="N562" s="3">
        <v>42484</v>
      </c>
      <c r="O562" t="s">
        <v>246</v>
      </c>
      <c r="P562">
        <v>2016</v>
      </c>
      <c r="Q562" s="3">
        <v>42484</v>
      </c>
      <c r="R562" s="24" t="s">
        <v>433</v>
      </c>
    </row>
    <row r="563" spans="1:18" ht="25.5" x14ac:dyDescent="0.2">
      <c r="A563">
        <v>2016</v>
      </c>
      <c r="B563" s="8" t="s">
        <v>247</v>
      </c>
      <c r="C563" s="9" t="s">
        <v>185</v>
      </c>
      <c r="D563" t="s">
        <v>8</v>
      </c>
      <c r="E563" t="s">
        <v>9</v>
      </c>
      <c r="F563" s="8"/>
      <c r="G563" s="8"/>
      <c r="H563" s="23"/>
      <c r="I563" s="29" t="s">
        <v>14</v>
      </c>
      <c r="J563" s="22" t="s">
        <v>432</v>
      </c>
      <c r="K563" s="26">
        <v>327.75</v>
      </c>
      <c r="L563" s="13">
        <v>42373</v>
      </c>
      <c r="N563" s="3">
        <v>42484</v>
      </c>
      <c r="O563" t="s">
        <v>246</v>
      </c>
      <c r="P563">
        <v>2016</v>
      </c>
      <c r="Q563" s="3">
        <v>42484</v>
      </c>
      <c r="R563" s="24" t="s">
        <v>433</v>
      </c>
    </row>
    <row r="564" spans="1:18" ht="25.5" x14ac:dyDescent="0.2">
      <c r="A564">
        <v>2016</v>
      </c>
      <c r="B564" s="8" t="s">
        <v>247</v>
      </c>
      <c r="C564" s="9" t="s">
        <v>185</v>
      </c>
      <c r="D564" t="s">
        <v>8</v>
      </c>
      <c r="E564" t="s">
        <v>9</v>
      </c>
      <c r="F564" s="8"/>
      <c r="G564" s="8"/>
      <c r="H564" s="23"/>
      <c r="I564" s="29" t="s">
        <v>14</v>
      </c>
      <c r="J564" s="22" t="s">
        <v>432</v>
      </c>
      <c r="K564" s="26">
        <v>327.75</v>
      </c>
      <c r="L564" s="13">
        <v>42373</v>
      </c>
      <c r="N564" s="3">
        <v>42484</v>
      </c>
      <c r="O564" t="s">
        <v>246</v>
      </c>
      <c r="P564">
        <v>2016</v>
      </c>
      <c r="Q564" s="3">
        <v>42484</v>
      </c>
      <c r="R564" s="24" t="s">
        <v>433</v>
      </c>
    </row>
    <row r="565" spans="1:18" ht="25.5" x14ac:dyDescent="0.2">
      <c r="A565">
        <v>2016</v>
      </c>
      <c r="B565" s="8" t="s">
        <v>247</v>
      </c>
      <c r="C565" s="9" t="s">
        <v>185</v>
      </c>
      <c r="D565" t="s">
        <v>8</v>
      </c>
      <c r="E565" t="s">
        <v>9</v>
      </c>
      <c r="F565" s="8"/>
      <c r="G565" s="8"/>
      <c r="H565" s="23"/>
      <c r="I565" s="29" t="s">
        <v>14</v>
      </c>
      <c r="J565" s="22" t="s">
        <v>432</v>
      </c>
      <c r="K565" s="26">
        <v>327.75</v>
      </c>
      <c r="L565" s="13">
        <v>42373</v>
      </c>
      <c r="N565" s="3">
        <v>42484</v>
      </c>
      <c r="O565" t="s">
        <v>246</v>
      </c>
      <c r="P565">
        <v>2016</v>
      </c>
      <c r="Q565" s="3">
        <v>42484</v>
      </c>
      <c r="R565" s="24" t="s">
        <v>433</v>
      </c>
    </row>
    <row r="566" spans="1:18" ht="25.5" x14ac:dyDescent="0.2">
      <c r="A566">
        <v>2016</v>
      </c>
      <c r="B566" s="8" t="s">
        <v>247</v>
      </c>
      <c r="C566" s="9" t="s">
        <v>356</v>
      </c>
      <c r="D566" t="s">
        <v>8</v>
      </c>
      <c r="E566" t="s">
        <v>9</v>
      </c>
      <c r="F566" s="8"/>
      <c r="G566" s="8"/>
      <c r="H566" s="23"/>
      <c r="I566" s="29" t="s">
        <v>14</v>
      </c>
      <c r="J566" s="22" t="s">
        <v>432</v>
      </c>
      <c r="K566" s="26">
        <v>1</v>
      </c>
      <c r="L566" s="13">
        <v>42373</v>
      </c>
      <c r="N566" s="3">
        <v>42484</v>
      </c>
      <c r="O566" t="s">
        <v>246</v>
      </c>
      <c r="P566">
        <v>2016</v>
      </c>
      <c r="Q566" s="3">
        <v>42484</v>
      </c>
      <c r="R566" s="24" t="s">
        <v>433</v>
      </c>
    </row>
    <row r="567" spans="1:18" ht="25.5" x14ac:dyDescent="0.2">
      <c r="A567">
        <v>2016</v>
      </c>
      <c r="B567" s="8" t="s">
        <v>247</v>
      </c>
      <c r="C567" s="10" t="s">
        <v>357</v>
      </c>
      <c r="D567" t="s">
        <v>8</v>
      </c>
      <c r="E567" t="s">
        <v>9</v>
      </c>
      <c r="F567" s="8"/>
      <c r="G567" s="8"/>
      <c r="H567" s="23"/>
      <c r="I567" s="29" t="s">
        <v>14</v>
      </c>
      <c r="J567" s="22" t="s">
        <v>432</v>
      </c>
      <c r="K567" s="27">
        <v>366.66</v>
      </c>
      <c r="L567" s="13">
        <v>42373</v>
      </c>
      <c r="N567" s="3">
        <v>42484</v>
      </c>
      <c r="O567" t="s">
        <v>246</v>
      </c>
      <c r="P567">
        <v>2016</v>
      </c>
      <c r="Q567" s="3">
        <v>42484</v>
      </c>
      <c r="R567" s="24" t="s">
        <v>433</v>
      </c>
    </row>
    <row r="568" spans="1:18" ht="25.5" x14ac:dyDescent="0.2">
      <c r="A568">
        <v>2016</v>
      </c>
      <c r="B568" s="8" t="s">
        <v>247</v>
      </c>
      <c r="C568" s="10" t="s">
        <v>221</v>
      </c>
      <c r="D568" t="s">
        <v>8</v>
      </c>
      <c r="E568" t="s">
        <v>9</v>
      </c>
      <c r="F568" s="8"/>
      <c r="G568" s="8"/>
      <c r="H568" s="23"/>
      <c r="I568" s="29" t="s">
        <v>14</v>
      </c>
      <c r="J568" s="22" t="s">
        <v>432</v>
      </c>
      <c r="K568" s="27">
        <v>455.61</v>
      </c>
      <c r="L568" s="13">
        <v>42373</v>
      </c>
      <c r="N568" s="3">
        <v>42484</v>
      </c>
      <c r="O568" t="s">
        <v>246</v>
      </c>
      <c r="P568">
        <v>2016</v>
      </c>
      <c r="Q568" s="3">
        <v>42484</v>
      </c>
      <c r="R568" s="24" t="s">
        <v>433</v>
      </c>
    </row>
    <row r="569" spans="1:18" ht="25.5" x14ac:dyDescent="0.2">
      <c r="A569">
        <v>2016</v>
      </c>
      <c r="B569" s="8" t="s">
        <v>247</v>
      </c>
      <c r="C569" s="9" t="s">
        <v>221</v>
      </c>
      <c r="D569" t="s">
        <v>8</v>
      </c>
      <c r="E569" t="s">
        <v>9</v>
      </c>
      <c r="F569" s="8"/>
      <c r="G569" s="8"/>
      <c r="H569" s="23"/>
      <c r="I569" s="29" t="s">
        <v>14</v>
      </c>
      <c r="J569" s="22" t="s">
        <v>432</v>
      </c>
      <c r="K569" s="26">
        <v>455.61</v>
      </c>
      <c r="L569" s="13">
        <v>42373</v>
      </c>
      <c r="N569" s="3">
        <v>42484</v>
      </c>
      <c r="O569" t="s">
        <v>246</v>
      </c>
      <c r="P569">
        <v>2016</v>
      </c>
      <c r="Q569" s="3">
        <v>42484</v>
      </c>
      <c r="R569" s="24" t="s">
        <v>433</v>
      </c>
    </row>
    <row r="570" spans="1:18" ht="25.5" x14ac:dyDescent="0.2">
      <c r="A570">
        <v>2016</v>
      </c>
      <c r="B570" s="8" t="s">
        <v>247</v>
      </c>
      <c r="C570" s="9" t="s">
        <v>221</v>
      </c>
      <c r="D570" t="s">
        <v>8</v>
      </c>
      <c r="E570" t="s">
        <v>9</v>
      </c>
      <c r="F570" s="8"/>
      <c r="G570" s="8"/>
      <c r="H570" s="23"/>
      <c r="I570" s="29" t="s">
        <v>14</v>
      </c>
      <c r="J570" s="22" t="s">
        <v>432</v>
      </c>
      <c r="K570" s="26">
        <v>455.61</v>
      </c>
      <c r="L570" s="13">
        <v>42373</v>
      </c>
      <c r="N570" s="3">
        <v>42484</v>
      </c>
      <c r="O570" t="s">
        <v>246</v>
      </c>
      <c r="P570">
        <v>2016</v>
      </c>
      <c r="Q570" s="3">
        <v>42484</v>
      </c>
      <c r="R570" s="24" t="s">
        <v>433</v>
      </c>
    </row>
    <row r="571" spans="1:18" ht="25.5" x14ac:dyDescent="0.2">
      <c r="A571">
        <v>2016</v>
      </c>
      <c r="B571" s="8" t="s">
        <v>247</v>
      </c>
      <c r="C571" s="10" t="s">
        <v>221</v>
      </c>
      <c r="D571" t="s">
        <v>8</v>
      </c>
      <c r="E571" t="s">
        <v>9</v>
      </c>
      <c r="F571" s="8"/>
      <c r="G571" s="8"/>
      <c r="H571" s="23"/>
      <c r="I571" s="29" t="s">
        <v>14</v>
      </c>
      <c r="J571" s="22" t="s">
        <v>432</v>
      </c>
      <c r="K571" s="27">
        <v>455.61</v>
      </c>
      <c r="L571" s="13">
        <v>42373</v>
      </c>
      <c r="N571" s="3">
        <v>42484</v>
      </c>
      <c r="O571" t="s">
        <v>246</v>
      </c>
      <c r="P571">
        <v>2016</v>
      </c>
      <c r="Q571" s="3">
        <v>42484</v>
      </c>
      <c r="R571" s="24" t="s">
        <v>433</v>
      </c>
    </row>
    <row r="572" spans="1:18" ht="25.5" x14ac:dyDescent="0.2">
      <c r="A572">
        <v>2016</v>
      </c>
      <c r="B572" s="8" t="s">
        <v>247</v>
      </c>
      <c r="C572" s="9" t="s">
        <v>221</v>
      </c>
      <c r="D572" t="s">
        <v>8</v>
      </c>
      <c r="E572" t="s">
        <v>9</v>
      </c>
      <c r="F572" s="8"/>
      <c r="G572" s="8"/>
      <c r="H572" s="23"/>
      <c r="I572" s="29" t="s">
        <v>14</v>
      </c>
      <c r="J572" s="22" t="s">
        <v>432</v>
      </c>
      <c r="K572" s="26">
        <v>455.61</v>
      </c>
      <c r="L572" s="13">
        <v>42373</v>
      </c>
      <c r="N572" s="3">
        <v>42484</v>
      </c>
      <c r="O572" t="s">
        <v>246</v>
      </c>
      <c r="P572">
        <v>2016</v>
      </c>
      <c r="Q572" s="3">
        <v>42484</v>
      </c>
      <c r="R572" s="24" t="s">
        <v>433</v>
      </c>
    </row>
    <row r="573" spans="1:18" ht="25.5" x14ac:dyDescent="0.2">
      <c r="A573">
        <v>2016</v>
      </c>
      <c r="B573" s="8" t="s">
        <v>247</v>
      </c>
      <c r="C573" s="9" t="s">
        <v>221</v>
      </c>
      <c r="D573" t="s">
        <v>8</v>
      </c>
      <c r="E573" t="s">
        <v>9</v>
      </c>
      <c r="F573" s="8"/>
      <c r="G573" s="8"/>
      <c r="H573" s="23"/>
      <c r="I573" s="29" t="s">
        <v>14</v>
      </c>
      <c r="J573" s="22" t="s">
        <v>432</v>
      </c>
      <c r="K573" s="26">
        <v>455.61</v>
      </c>
      <c r="L573" s="13">
        <v>42373</v>
      </c>
      <c r="N573" s="3">
        <v>42484</v>
      </c>
      <c r="O573" t="s">
        <v>246</v>
      </c>
      <c r="P573">
        <v>2016</v>
      </c>
      <c r="Q573" s="3">
        <v>42484</v>
      </c>
      <c r="R573" s="24" t="s">
        <v>433</v>
      </c>
    </row>
    <row r="574" spans="1:18" ht="25.5" x14ac:dyDescent="0.2">
      <c r="A574">
        <v>2016</v>
      </c>
      <c r="B574" s="8" t="s">
        <v>247</v>
      </c>
      <c r="C574" s="9" t="s">
        <v>221</v>
      </c>
      <c r="D574" t="s">
        <v>8</v>
      </c>
      <c r="E574" t="s">
        <v>9</v>
      </c>
      <c r="F574" s="8"/>
      <c r="G574" s="8"/>
      <c r="H574" s="23"/>
      <c r="I574" s="29" t="s">
        <v>14</v>
      </c>
      <c r="J574" s="22" t="s">
        <v>432</v>
      </c>
      <c r="K574" s="26">
        <v>455.61</v>
      </c>
      <c r="L574" s="13">
        <v>42373</v>
      </c>
      <c r="N574" s="3">
        <v>42484</v>
      </c>
      <c r="O574" t="s">
        <v>246</v>
      </c>
      <c r="P574">
        <v>2016</v>
      </c>
      <c r="Q574" s="3">
        <v>42484</v>
      </c>
      <c r="R574" s="24" t="s">
        <v>433</v>
      </c>
    </row>
    <row r="575" spans="1:18" ht="25.5" x14ac:dyDescent="0.2">
      <c r="A575">
        <v>2016</v>
      </c>
      <c r="B575" s="8" t="s">
        <v>247</v>
      </c>
      <c r="C575" s="9" t="s">
        <v>221</v>
      </c>
      <c r="D575" t="s">
        <v>8</v>
      </c>
      <c r="E575" t="s">
        <v>9</v>
      </c>
      <c r="F575" s="8"/>
      <c r="G575" s="8"/>
      <c r="H575" s="23"/>
      <c r="I575" s="29" t="s">
        <v>14</v>
      </c>
      <c r="J575" s="22" t="s">
        <v>432</v>
      </c>
      <c r="K575" s="26">
        <v>455.61</v>
      </c>
      <c r="L575" s="13">
        <v>42373</v>
      </c>
      <c r="N575" s="3">
        <v>42484</v>
      </c>
      <c r="O575" t="s">
        <v>246</v>
      </c>
      <c r="P575">
        <v>2016</v>
      </c>
      <c r="Q575" s="3">
        <v>42484</v>
      </c>
      <c r="R575" s="24" t="s">
        <v>433</v>
      </c>
    </row>
    <row r="576" spans="1:18" ht="25.5" x14ac:dyDescent="0.2">
      <c r="A576">
        <v>2016</v>
      </c>
      <c r="B576" s="8" t="s">
        <v>247</v>
      </c>
      <c r="C576" s="9" t="s">
        <v>221</v>
      </c>
      <c r="D576" t="s">
        <v>8</v>
      </c>
      <c r="E576" t="s">
        <v>9</v>
      </c>
      <c r="F576" s="8"/>
      <c r="G576" s="8"/>
      <c r="H576" s="23"/>
      <c r="I576" s="29" t="s">
        <v>14</v>
      </c>
      <c r="J576" s="22" t="s">
        <v>432</v>
      </c>
      <c r="K576" s="26">
        <v>455.61</v>
      </c>
      <c r="L576" s="13">
        <v>42373</v>
      </c>
      <c r="N576" s="3">
        <v>42484</v>
      </c>
      <c r="O576" t="s">
        <v>246</v>
      </c>
      <c r="P576">
        <v>2016</v>
      </c>
      <c r="Q576" s="3">
        <v>42484</v>
      </c>
      <c r="R576" s="24" t="s">
        <v>433</v>
      </c>
    </row>
    <row r="577" spans="1:18" ht="25.5" x14ac:dyDescent="0.2">
      <c r="A577">
        <v>2016</v>
      </c>
      <c r="B577" s="8" t="s">
        <v>247</v>
      </c>
      <c r="C577" s="9" t="s">
        <v>358</v>
      </c>
      <c r="D577" t="s">
        <v>8</v>
      </c>
      <c r="E577" t="s">
        <v>9</v>
      </c>
      <c r="F577" s="8"/>
      <c r="G577" s="8"/>
      <c r="H577" s="23"/>
      <c r="I577" s="29" t="s">
        <v>14</v>
      </c>
      <c r="J577" s="22" t="s">
        <v>432</v>
      </c>
      <c r="K577" s="26">
        <v>373.26</v>
      </c>
      <c r="L577" s="13">
        <v>42373</v>
      </c>
      <c r="N577" s="3">
        <v>42484</v>
      </c>
      <c r="O577" t="s">
        <v>246</v>
      </c>
      <c r="P577">
        <v>2016</v>
      </c>
      <c r="Q577" s="3">
        <v>42484</v>
      </c>
      <c r="R577" s="24" t="s">
        <v>433</v>
      </c>
    </row>
    <row r="578" spans="1:18" ht="25.5" x14ac:dyDescent="0.2">
      <c r="A578">
        <v>2016</v>
      </c>
      <c r="B578" s="8" t="s">
        <v>247</v>
      </c>
      <c r="C578" s="9" t="s">
        <v>359</v>
      </c>
      <c r="D578" t="s">
        <v>8</v>
      </c>
      <c r="E578" t="s">
        <v>9</v>
      </c>
      <c r="F578" s="8"/>
      <c r="G578" s="8"/>
      <c r="H578" s="23"/>
      <c r="I578" s="29" t="s">
        <v>14</v>
      </c>
      <c r="J578" s="22" t="s">
        <v>432</v>
      </c>
      <c r="K578" s="26">
        <v>768.37</v>
      </c>
      <c r="L578" s="13">
        <v>42373</v>
      </c>
      <c r="N578" s="3">
        <v>42484</v>
      </c>
      <c r="O578" t="s">
        <v>246</v>
      </c>
      <c r="P578">
        <v>2016</v>
      </c>
      <c r="Q578" s="3">
        <v>42484</v>
      </c>
      <c r="R578" s="24" t="s">
        <v>433</v>
      </c>
    </row>
    <row r="579" spans="1:18" ht="25.5" x14ac:dyDescent="0.2">
      <c r="A579">
        <v>2016</v>
      </c>
      <c r="B579" s="8" t="s">
        <v>247</v>
      </c>
      <c r="C579" s="10" t="s">
        <v>359</v>
      </c>
      <c r="D579" t="s">
        <v>8</v>
      </c>
      <c r="E579" t="s">
        <v>9</v>
      </c>
      <c r="F579" s="8"/>
      <c r="G579" s="8"/>
      <c r="H579" s="23"/>
      <c r="I579" s="29" t="s">
        <v>14</v>
      </c>
      <c r="J579" s="22" t="s">
        <v>432</v>
      </c>
      <c r="K579" s="27">
        <v>768.37</v>
      </c>
      <c r="L579" s="13">
        <v>42373</v>
      </c>
      <c r="N579" s="3">
        <v>42484</v>
      </c>
      <c r="O579" t="s">
        <v>246</v>
      </c>
      <c r="P579">
        <v>2016</v>
      </c>
      <c r="Q579" s="3">
        <v>42484</v>
      </c>
      <c r="R579" s="24" t="s">
        <v>433</v>
      </c>
    </row>
    <row r="580" spans="1:18" ht="25.5" x14ac:dyDescent="0.2">
      <c r="A580">
        <v>2016</v>
      </c>
      <c r="B580" s="8" t="s">
        <v>247</v>
      </c>
      <c r="C580" s="9" t="s">
        <v>359</v>
      </c>
      <c r="D580" t="s">
        <v>8</v>
      </c>
      <c r="E580" t="s">
        <v>9</v>
      </c>
      <c r="F580" s="8"/>
      <c r="G580" s="8"/>
      <c r="H580" s="23"/>
      <c r="I580" s="29" t="s">
        <v>14</v>
      </c>
      <c r="J580" s="22" t="s">
        <v>432</v>
      </c>
      <c r="K580" s="26">
        <v>768.37</v>
      </c>
      <c r="L580" s="13">
        <v>42373</v>
      </c>
      <c r="N580" s="3">
        <v>42484</v>
      </c>
      <c r="O580" t="s">
        <v>246</v>
      </c>
      <c r="P580">
        <v>2016</v>
      </c>
      <c r="Q580" s="3">
        <v>42484</v>
      </c>
      <c r="R580" s="24" t="s">
        <v>433</v>
      </c>
    </row>
    <row r="581" spans="1:18" ht="25.5" x14ac:dyDescent="0.2">
      <c r="A581">
        <v>2016</v>
      </c>
      <c r="B581" s="8" t="s">
        <v>247</v>
      </c>
      <c r="C581" s="9" t="s">
        <v>360</v>
      </c>
      <c r="D581" t="s">
        <v>8</v>
      </c>
      <c r="E581" t="s">
        <v>9</v>
      </c>
      <c r="F581" s="8"/>
      <c r="G581" s="8"/>
      <c r="H581" s="23"/>
      <c r="I581" s="29" t="s">
        <v>14</v>
      </c>
      <c r="J581" s="22" t="s">
        <v>432</v>
      </c>
      <c r="K581" s="26">
        <v>1773.07</v>
      </c>
      <c r="L581" s="13">
        <v>42373</v>
      </c>
      <c r="N581" s="3">
        <v>42484</v>
      </c>
      <c r="O581" t="s">
        <v>246</v>
      </c>
      <c r="P581">
        <v>2016</v>
      </c>
      <c r="Q581" s="3">
        <v>42484</v>
      </c>
      <c r="R581" s="24" t="s">
        <v>433</v>
      </c>
    </row>
    <row r="582" spans="1:18" ht="25.5" x14ac:dyDescent="0.2">
      <c r="A582">
        <v>2016</v>
      </c>
      <c r="B582" s="8" t="s">
        <v>247</v>
      </c>
      <c r="C582" s="9" t="s">
        <v>360</v>
      </c>
      <c r="D582" t="s">
        <v>8</v>
      </c>
      <c r="E582" t="s">
        <v>9</v>
      </c>
      <c r="F582" s="8"/>
      <c r="G582" s="8"/>
      <c r="H582" s="23"/>
      <c r="I582" s="29" t="s">
        <v>14</v>
      </c>
      <c r="J582" s="22" t="s">
        <v>432</v>
      </c>
      <c r="K582" s="26">
        <v>1773.07</v>
      </c>
      <c r="L582" s="13">
        <v>42373</v>
      </c>
      <c r="N582" s="3">
        <v>42484</v>
      </c>
      <c r="O582" t="s">
        <v>246</v>
      </c>
      <c r="P582">
        <v>2016</v>
      </c>
      <c r="Q582" s="3">
        <v>42484</v>
      </c>
      <c r="R582" s="24" t="s">
        <v>433</v>
      </c>
    </row>
    <row r="583" spans="1:18" ht="25.5" x14ac:dyDescent="0.2">
      <c r="A583">
        <v>2016</v>
      </c>
      <c r="B583" s="8" t="s">
        <v>247</v>
      </c>
      <c r="C583" s="9" t="s">
        <v>360</v>
      </c>
      <c r="D583" t="s">
        <v>8</v>
      </c>
      <c r="E583" t="s">
        <v>9</v>
      </c>
      <c r="F583" s="8"/>
      <c r="G583" s="8"/>
      <c r="H583" s="23"/>
      <c r="I583" s="29" t="s">
        <v>14</v>
      </c>
      <c r="J583" s="22" t="s">
        <v>432</v>
      </c>
      <c r="K583" s="26">
        <v>1773.07</v>
      </c>
      <c r="L583" s="13">
        <v>42373</v>
      </c>
      <c r="N583" s="3">
        <v>42484</v>
      </c>
      <c r="O583" t="s">
        <v>246</v>
      </c>
      <c r="P583">
        <v>2016</v>
      </c>
      <c r="Q583" s="3">
        <v>42484</v>
      </c>
      <c r="R583" s="24" t="s">
        <v>433</v>
      </c>
    </row>
    <row r="584" spans="1:18" ht="25.5" x14ac:dyDescent="0.2">
      <c r="A584">
        <v>2016</v>
      </c>
      <c r="B584" s="8" t="s">
        <v>247</v>
      </c>
      <c r="C584" s="9" t="s">
        <v>360</v>
      </c>
      <c r="D584" t="s">
        <v>8</v>
      </c>
      <c r="E584" t="s">
        <v>9</v>
      </c>
      <c r="F584" s="8"/>
      <c r="G584" s="8"/>
      <c r="H584" s="23"/>
      <c r="I584" s="29" t="s">
        <v>14</v>
      </c>
      <c r="J584" s="22" t="s">
        <v>432</v>
      </c>
      <c r="K584" s="26">
        <v>1773.07</v>
      </c>
      <c r="L584" s="13">
        <v>42373</v>
      </c>
      <c r="N584" s="3">
        <v>42484</v>
      </c>
      <c r="O584" t="s">
        <v>246</v>
      </c>
      <c r="P584">
        <v>2016</v>
      </c>
      <c r="Q584" s="3">
        <v>42484</v>
      </c>
      <c r="R584" s="24" t="s">
        <v>433</v>
      </c>
    </row>
    <row r="585" spans="1:18" ht="25.5" x14ac:dyDescent="0.2">
      <c r="A585">
        <v>2016</v>
      </c>
      <c r="B585" s="8" t="s">
        <v>247</v>
      </c>
      <c r="C585" s="9" t="s">
        <v>360</v>
      </c>
      <c r="D585" t="s">
        <v>8</v>
      </c>
      <c r="E585" t="s">
        <v>9</v>
      </c>
      <c r="F585" s="8"/>
      <c r="G585" s="8"/>
      <c r="H585" s="23"/>
      <c r="I585" s="29" t="s">
        <v>14</v>
      </c>
      <c r="J585" s="22" t="s">
        <v>432</v>
      </c>
      <c r="K585" s="26">
        <v>1773.07</v>
      </c>
      <c r="L585" s="13">
        <v>42373</v>
      </c>
      <c r="N585" s="3">
        <v>42484</v>
      </c>
      <c r="O585" t="s">
        <v>246</v>
      </c>
      <c r="P585">
        <v>2016</v>
      </c>
      <c r="Q585" s="3">
        <v>42484</v>
      </c>
      <c r="R585" s="24" t="s">
        <v>433</v>
      </c>
    </row>
    <row r="586" spans="1:18" ht="25.5" x14ac:dyDescent="0.2">
      <c r="A586">
        <v>2016</v>
      </c>
      <c r="B586" s="8" t="s">
        <v>247</v>
      </c>
      <c r="C586" s="9" t="s">
        <v>360</v>
      </c>
      <c r="D586" t="s">
        <v>8</v>
      </c>
      <c r="E586" t="s">
        <v>9</v>
      </c>
      <c r="F586" s="8"/>
      <c r="G586" s="8"/>
      <c r="H586" s="23"/>
      <c r="I586" s="29" t="s">
        <v>14</v>
      </c>
      <c r="J586" s="22" t="s">
        <v>432</v>
      </c>
      <c r="K586" s="26">
        <v>1773.07</v>
      </c>
      <c r="L586" s="13">
        <v>42373</v>
      </c>
      <c r="N586" s="3">
        <v>42484</v>
      </c>
      <c r="O586" t="s">
        <v>246</v>
      </c>
      <c r="P586">
        <v>2016</v>
      </c>
      <c r="Q586" s="3">
        <v>42484</v>
      </c>
      <c r="R586" s="24" t="s">
        <v>433</v>
      </c>
    </row>
    <row r="587" spans="1:18" ht="25.5" x14ac:dyDescent="0.2">
      <c r="A587">
        <v>2016</v>
      </c>
      <c r="B587" s="8" t="s">
        <v>247</v>
      </c>
      <c r="C587" s="9" t="s">
        <v>360</v>
      </c>
      <c r="D587" t="s">
        <v>8</v>
      </c>
      <c r="E587" t="s">
        <v>9</v>
      </c>
      <c r="F587" s="8"/>
      <c r="G587" s="8"/>
      <c r="H587" s="23"/>
      <c r="I587" s="29" t="s">
        <v>14</v>
      </c>
      <c r="J587" s="22" t="s">
        <v>432</v>
      </c>
      <c r="K587" s="26">
        <v>1773.07</v>
      </c>
      <c r="L587" s="13">
        <v>42373</v>
      </c>
      <c r="N587" s="3">
        <v>42484</v>
      </c>
      <c r="O587" t="s">
        <v>246</v>
      </c>
      <c r="P587">
        <v>2016</v>
      </c>
      <c r="Q587" s="3">
        <v>42484</v>
      </c>
      <c r="R587" s="24" t="s">
        <v>433</v>
      </c>
    </row>
    <row r="588" spans="1:18" ht="25.5" x14ac:dyDescent="0.2">
      <c r="A588">
        <v>2016</v>
      </c>
      <c r="B588" s="8" t="s">
        <v>247</v>
      </c>
      <c r="C588" s="9" t="s">
        <v>360</v>
      </c>
      <c r="D588" t="s">
        <v>8</v>
      </c>
      <c r="E588" t="s">
        <v>9</v>
      </c>
      <c r="F588" s="8"/>
      <c r="G588" s="8"/>
      <c r="H588" s="23"/>
      <c r="I588" s="29" t="s">
        <v>14</v>
      </c>
      <c r="J588" s="22" t="s">
        <v>432</v>
      </c>
      <c r="K588" s="26">
        <v>1773.07</v>
      </c>
      <c r="L588" s="13">
        <v>42373</v>
      </c>
      <c r="N588" s="3">
        <v>42484</v>
      </c>
      <c r="O588" t="s">
        <v>246</v>
      </c>
      <c r="P588">
        <v>2016</v>
      </c>
      <c r="Q588" s="3">
        <v>42484</v>
      </c>
      <c r="R588" s="24" t="s">
        <v>433</v>
      </c>
    </row>
    <row r="589" spans="1:18" ht="25.5" x14ac:dyDescent="0.2">
      <c r="A589">
        <v>2016</v>
      </c>
      <c r="B589" s="8" t="s">
        <v>247</v>
      </c>
      <c r="C589" s="9" t="s">
        <v>361</v>
      </c>
      <c r="D589" t="s">
        <v>8</v>
      </c>
      <c r="E589" t="s">
        <v>9</v>
      </c>
      <c r="F589" s="8"/>
      <c r="G589" s="8"/>
      <c r="H589" s="23"/>
      <c r="I589" s="29" t="s">
        <v>14</v>
      </c>
      <c r="J589" s="22" t="s">
        <v>432</v>
      </c>
      <c r="K589" s="26">
        <v>94.52</v>
      </c>
      <c r="L589" s="13">
        <v>42373</v>
      </c>
      <c r="N589" s="3">
        <v>42484</v>
      </c>
      <c r="O589" t="s">
        <v>246</v>
      </c>
      <c r="P589">
        <v>2016</v>
      </c>
      <c r="Q589" s="3">
        <v>42484</v>
      </c>
      <c r="R589" s="24" t="s">
        <v>433</v>
      </c>
    </row>
    <row r="590" spans="1:18" ht="25.5" x14ac:dyDescent="0.2">
      <c r="A590">
        <v>2016</v>
      </c>
      <c r="B590" s="8" t="s">
        <v>247</v>
      </c>
      <c r="C590" s="10" t="s">
        <v>362</v>
      </c>
      <c r="D590" t="s">
        <v>8</v>
      </c>
      <c r="E590" t="s">
        <v>9</v>
      </c>
      <c r="F590" s="8"/>
      <c r="G590" s="8"/>
      <c r="H590" s="23"/>
      <c r="I590" s="29" t="s">
        <v>14</v>
      </c>
      <c r="J590" s="22" t="s">
        <v>432</v>
      </c>
      <c r="K590" s="27">
        <v>1544.5</v>
      </c>
      <c r="L590" s="13">
        <v>42373</v>
      </c>
      <c r="N590" s="3">
        <v>42484</v>
      </c>
      <c r="O590" t="s">
        <v>246</v>
      </c>
      <c r="P590">
        <v>2016</v>
      </c>
      <c r="Q590" s="3">
        <v>42484</v>
      </c>
      <c r="R590" s="24" t="s">
        <v>433</v>
      </c>
    </row>
    <row r="591" spans="1:18" ht="25.5" x14ac:dyDescent="0.2">
      <c r="A591">
        <v>2016</v>
      </c>
      <c r="B591" s="8" t="s">
        <v>247</v>
      </c>
      <c r="C591" s="9" t="s">
        <v>362</v>
      </c>
      <c r="D591" t="s">
        <v>8</v>
      </c>
      <c r="E591" t="s">
        <v>9</v>
      </c>
      <c r="F591" s="8"/>
      <c r="G591" s="8"/>
      <c r="H591" s="23"/>
      <c r="I591" s="29" t="s">
        <v>14</v>
      </c>
      <c r="J591" s="22" t="s">
        <v>432</v>
      </c>
      <c r="K591" s="26">
        <v>1544.5</v>
      </c>
      <c r="L591" s="13">
        <v>42373</v>
      </c>
      <c r="N591" s="3">
        <v>42484</v>
      </c>
      <c r="O591" t="s">
        <v>246</v>
      </c>
      <c r="P591">
        <v>2016</v>
      </c>
      <c r="Q591" s="3">
        <v>42484</v>
      </c>
      <c r="R591" s="24" t="s">
        <v>433</v>
      </c>
    </row>
    <row r="592" spans="1:18" ht="25.5" x14ac:dyDescent="0.2">
      <c r="A592">
        <v>2016</v>
      </c>
      <c r="B592" s="8" t="s">
        <v>247</v>
      </c>
      <c r="C592" s="9" t="s">
        <v>362</v>
      </c>
      <c r="D592" t="s">
        <v>8</v>
      </c>
      <c r="E592" t="s">
        <v>9</v>
      </c>
      <c r="F592" s="8"/>
      <c r="G592" s="8"/>
      <c r="H592" s="23"/>
      <c r="I592" s="29" t="s">
        <v>14</v>
      </c>
      <c r="J592" s="22" t="s">
        <v>432</v>
      </c>
      <c r="K592" s="26">
        <v>1544.5</v>
      </c>
      <c r="L592" s="13">
        <v>42373</v>
      </c>
      <c r="N592" s="3">
        <v>42484</v>
      </c>
      <c r="O592" t="s">
        <v>246</v>
      </c>
      <c r="P592">
        <v>2016</v>
      </c>
      <c r="Q592" s="3">
        <v>42484</v>
      </c>
      <c r="R592" s="24" t="s">
        <v>433</v>
      </c>
    </row>
    <row r="593" spans="1:18" ht="25.5" x14ac:dyDescent="0.2">
      <c r="A593">
        <v>2016</v>
      </c>
      <c r="B593" s="8" t="s">
        <v>247</v>
      </c>
      <c r="C593" s="9" t="s">
        <v>362</v>
      </c>
      <c r="D593" t="s">
        <v>8</v>
      </c>
      <c r="E593" t="s">
        <v>9</v>
      </c>
      <c r="F593" s="8"/>
      <c r="G593" s="8"/>
      <c r="H593" s="23"/>
      <c r="I593" s="29" t="s">
        <v>14</v>
      </c>
      <c r="J593" s="22" t="s">
        <v>432</v>
      </c>
      <c r="K593" s="26">
        <v>1544.5</v>
      </c>
      <c r="L593" s="13">
        <v>42373</v>
      </c>
      <c r="N593" s="3">
        <v>42484</v>
      </c>
      <c r="O593" t="s">
        <v>246</v>
      </c>
      <c r="P593">
        <v>2016</v>
      </c>
      <c r="Q593" s="3">
        <v>42484</v>
      </c>
      <c r="R593" s="24" t="s">
        <v>433</v>
      </c>
    </row>
    <row r="594" spans="1:18" ht="25.5" x14ac:dyDescent="0.2">
      <c r="A594">
        <v>2016</v>
      </c>
      <c r="B594" s="8" t="s">
        <v>247</v>
      </c>
      <c r="C594" s="9" t="s">
        <v>362</v>
      </c>
      <c r="D594" t="s">
        <v>8</v>
      </c>
      <c r="E594" t="s">
        <v>9</v>
      </c>
      <c r="F594" s="8"/>
      <c r="G594" s="8"/>
      <c r="H594" s="23"/>
      <c r="I594" s="29" t="s">
        <v>14</v>
      </c>
      <c r="J594" s="22" t="s">
        <v>432</v>
      </c>
      <c r="K594" s="26">
        <v>1544.5</v>
      </c>
      <c r="L594" s="13">
        <v>42373</v>
      </c>
      <c r="N594" s="3">
        <v>42484</v>
      </c>
      <c r="O594" t="s">
        <v>246</v>
      </c>
      <c r="P594">
        <v>2016</v>
      </c>
      <c r="Q594" s="3">
        <v>42484</v>
      </c>
      <c r="R594" s="24" t="s">
        <v>433</v>
      </c>
    </row>
    <row r="595" spans="1:18" ht="25.5" x14ac:dyDescent="0.2">
      <c r="A595">
        <v>2016</v>
      </c>
      <c r="B595" s="8" t="s">
        <v>247</v>
      </c>
      <c r="C595" s="9" t="s">
        <v>363</v>
      </c>
      <c r="D595" t="s">
        <v>8</v>
      </c>
      <c r="E595" t="s">
        <v>9</v>
      </c>
      <c r="F595" s="8"/>
      <c r="G595" s="8"/>
      <c r="H595" s="23"/>
      <c r="I595" s="29" t="s">
        <v>14</v>
      </c>
      <c r="J595" s="22" t="s">
        <v>432</v>
      </c>
      <c r="K595" s="26">
        <v>71.7</v>
      </c>
      <c r="L595" s="13">
        <v>42373</v>
      </c>
      <c r="N595" s="3">
        <v>42484</v>
      </c>
      <c r="O595" t="s">
        <v>246</v>
      </c>
      <c r="P595">
        <v>2016</v>
      </c>
      <c r="Q595" s="3">
        <v>42484</v>
      </c>
      <c r="R595" s="24" t="s">
        <v>433</v>
      </c>
    </row>
    <row r="596" spans="1:18" ht="25.5" x14ac:dyDescent="0.2">
      <c r="A596">
        <v>2016</v>
      </c>
      <c r="B596" s="8" t="s">
        <v>247</v>
      </c>
      <c r="C596" s="10" t="s">
        <v>363</v>
      </c>
      <c r="D596" t="s">
        <v>8</v>
      </c>
      <c r="E596" t="s">
        <v>9</v>
      </c>
      <c r="F596" s="8"/>
      <c r="G596" s="8"/>
      <c r="H596" s="23"/>
      <c r="I596" s="29" t="s">
        <v>14</v>
      </c>
      <c r="J596" s="22" t="s">
        <v>432</v>
      </c>
      <c r="K596" s="27">
        <v>97.3</v>
      </c>
      <c r="L596" s="13">
        <v>42373</v>
      </c>
      <c r="N596" s="3">
        <v>42484</v>
      </c>
      <c r="O596" t="s">
        <v>246</v>
      </c>
      <c r="P596">
        <v>2016</v>
      </c>
      <c r="Q596" s="3">
        <v>42484</v>
      </c>
      <c r="R596" s="24" t="s">
        <v>433</v>
      </c>
    </row>
    <row r="597" spans="1:18" ht="25.5" x14ac:dyDescent="0.2">
      <c r="A597">
        <v>2016</v>
      </c>
      <c r="B597" s="8" t="s">
        <v>247</v>
      </c>
      <c r="C597" s="10" t="s">
        <v>363</v>
      </c>
      <c r="D597" t="s">
        <v>8</v>
      </c>
      <c r="E597" t="s">
        <v>9</v>
      </c>
      <c r="F597" s="8"/>
      <c r="G597" s="8"/>
      <c r="H597" s="23"/>
      <c r="I597" s="29" t="s">
        <v>14</v>
      </c>
      <c r="J597" s="22" t="s">
        <v>432</v>
      </c>
      <c r="K597" s="27">
        <v>97.3</v>
      </c>
      <c r="L597" s="13">
        <v>42373</v>
      </c>
      <c r="N597" s="3">
        <v>42484</v>
      </c>
      <c r="O597" t="s">
        <v>246</v>
      </c>
      <c r="P597">
        <v>2016</v>
      </c>
      <c r="Q597" s="3">
        <v>42484</v>
      </c>
      <c r="R597" s="24" t="s">
        <v>433</v>
      </c>
    </row>
    <row r="598" spans="1:18" ht="25.5" x14ac:dyDescent="0.2">
      <c r="A598">
        <v>2016</v>
      </c>
      <c r="B598" s="8" t="s">
        <v>247</v>
      </c>
      <c r="C598" s="9" t="s">
        <v>363</v>
      </c>
      <c r="D598" t="s">
        <v>8</v>
      </c>
      <c r="E598" t="s">
        <v>9</v>
      </c>
      <c r="F598" s="8"/>
      <c r="G598" s="8"/>
      <c r="H598" s="23"/>
      <c r="I598" s="29" t="s">
        <v>14</v>
      </c>
      <c r="J598" s="22" t="s">
        <v>432</v>
      </c>
      <c r="K598" s="26">
        <v>1</v>
      </c>
      <c r="L598" s="13">
        <v>42373</v>
      </c>
      <c r="N598" s="3">
        <v>42484</v>
      </c>
      <c r="O598" t="s">
        <v>246</v>
      </c>
      <c r="P598">
        <v>2016</v>
      </c>
      <c r="Q598" s="3">
        <v>42484</v>
      </c>
      <c r="R598" s="24" t="s">
        <v>433</v>
      </c>
    </row>
    <row r="599" spans="1:18" ht="25.5" x14ac:dyDescent="0.2">
      <c r="A599">
        <v>2016</v>
      </c>
      <c r="B599" s="8" t="s">
        <v>247</v>
      </c>
      <c r="C599" s="9" t="s">
        <v>363</v>
      </c>
      <c r="D599" t="s">
        <v>8</v>
      </c>
      <c r="E599" t="s">
        <v>9</v>
      </c>
      <c r="F599" s="8"/>
      <c r="G599" s="8"/>
      <c r="H599" s="23"/>
      <c r="I599" s="29" t="s">
        <v>14</v>
      </c>
      <c r="J599" s="22" t="s">
        <v>432</v>
      </c>
      <c r="K599" s="26">
        <v>71.7</v>
      </c>
      <c r="L599" s="13">
        <v>42373</v>
      </c>
      <c r="N599" s="3">
        <v>42484</v>
      </c>
      <c r="O599" t="s">
        <v>246</v>
      </c>
      <c r="P599">
        <v>2016</v>
      </c>
      <c r="Q599" s="3">
        <v>42484</v>
      </c>
      <c r="R599" s="24" t="s">
        <v>433</v>
      </c>
    </row>
    <row r="600" spans="1:18" ht="25.5" x14ac:dyDescent="0.2">
      <c r="A600">
        <v>2016</v>
      </c>
      <c r="B600" s="8" t="s">
        <v>247</v>
      </c>
      <c r="C600" s="10" t="s">
        <v>364</v>
      </c>
      <c r="D600" t="s">
        <v>8</v>
      </c>
      <c r="E600" t="s">
        <v>9</v>
      </c>
      <c r="F600" s="8"/>
      <c r="G600" s="8"/>
      <c r="H600" s="23"/>
      <c r="I600" s="29" t="s">
        <v>14</v>
      </c>
      <c r="J600" s="22" t="s">
        <v>432</v>
      </c>
      <c r="K600" s="27">
        <v>97.3</v>
      </c>
      <c r="L600" s="13">
        <v>42373</v>
      </c>
      <c r="N600" s="3">
        <v>42484</v>
      </c>
      <c r="O600" t="s">
        <v>246</v>
      </c>
      <c r="P600">
        <v>2016</v>
      </c>
      <c r="Q600" s="3">
        <v>42484</v>
      </c>
      <c r="R600" s="24" t="s">
        <v>433</v>
      </c>
    </row>
    <row r="601" spans="1:18" ht="25.5" x14ac:dyDescent="0.2">
      <c r="A601">
        <v>2016</v>
      </c>
      <c r="B601" s="8" t="s">
        <v>247</v>
      </c>
      <c r="C601" s="9" t="s">
        <v>365</v>
      </c>
      <c r="D601" t="s">
        <v>8</v>
      </c>
      <c r="E601" t="s">
        <v>9</v>
      </c>
      <c r="F601" s="8"/>
      <c r="G601" s="8"/>
      <c r="H601" s="23"/>
      <c r="I601" s="29" t="s">
        <v>14</v>
      </c>
      <c r="J601" s="22" t="s">
        <v>432</v>
      </c>
      <c r="K601" s="26">
        <v>117.53</v>
      </c>
      <c r="L601" s="13">
        <v>42373</v>
      </c>
      <c r="N601" s="3">
        <v>42484</v>
      </c>
      <c r="O601" t="s">
        <v>246</v>
      </c>
      <c r="P601">
        <v>2016</v>
      </c>
      <c r="Q601" s="3">
        <v>42484</v>
      </c>
      <c r="R601" s="24" t="s">
        <v>433</v>
      </c>
    </row>
    <row r="602" spans="1:18" ht="25.5" x14ac:dyDescent="0.2">
      <c r="A602">
        <v>2016</v>
      </c>
      <c r="B602" s="8" t="s">
        <v>247</v>
      </c>
      <c r="C602" s="10" t="s">
        <v>366</v>
      </c>
      <c r="D602" t="s">
        <v>8</v>
      </c>
      <c r="E602" t="s">
        <v>9</v>
      </c>
      <c r="F602" s="8"/>
      <c r="G602" s="8"/>
      <c r="H602" s="23"/>
      <c r="I602" s="29" t="s">
        <v>14</v>
      </c>
      <c r="J602" s="22" t="s">
        <v>432</v>
      </c>
      <c r="K602" s="27">
        <v>1408.75</v>
      </c>
      <c r="L602" s="13">
        <v>42373</v>
      </c>
      <c r="N602" s="3">
        <v>42484</v>
      </c>
      <c r="O602" t="s">
        <v>246</v>
      </c>
      <c r="P602">
        <v>2016</v>
      </c>
      <c r="Q602" s="3">
        <v>42484</v>
      </c>
      <c r="R602" s="24" t="s">
        <v>433</v>
      </c>
    </row>
    <row r="603" spans="1:18" ht="25.5" x14ac:dyDescent="0.2">
      <c r="A603">
        <v>2016</v>
      </c>
      <c r="B603" s="8" t="s">
        <v>247</v>
      </c>
      <c r="C603" s="9" t="s">
        <v>366</v>
      </c>
      <c r="D603" t="s">
        <v>8</v>
      </c>
      <c r="E603" t="s">
        <v>9</v>
      </c>
      <c r="F603" s="8"/>
      <c r="G603" s="8"/>
      <c r="H603" s="23"/>
      <c r="I603" s="29" t="s">
        <v>14</v>
      </c>
      <c r="J603" s="22" t="s">
        <v>432</v>
      </c>
      <c r="K603" s="26">
        <v>1408.75</v>
      </c>
      <c r="L603" s="13">
        <v>42373</v>
      </c>
      <c r="N603" s="3">
        <v>42484</v>
      </c>
      <c r="O603" t="s">
        <v>246</v>
      </c>
      <c r="P603">
        <v>2016</v>
      </c>
      <c r="Q603" s="3">
        <v>42484</v>
      </c>
      <c r="R603" s="24" t="s">
        <v>433</v>
      </c>
    </row>
    <row r="604" spans="1:18" ht="25.5" x14ac:dyDescent="0.2">
      <c r="A604">
        <v>2016</v>
      </c>
      <c r="B604" s="8" t="s">
        <v>247</v>
      </c>
      <c r="C604" s="9" t="s">
        <v>366</v>
      </c>
      <c r="D604" t="s">
        <v>8</v>
      </c>
      <c r="E604" t="s">
        <v>9</v>
      </c>
      <c r="F604" s="8"/>
      <c r="G604" s="8"/>
      <c r="H604" s="23"/>
      <c r="I604" s="29" t="s">
        <v>14</v>
      </c>
      <c r="J604" s="22" t="s">
        <v>432</v>
      </c>
      <c r="K604" s="26">
        <v>1408.75</v>
      </c>
      <c r="L604" s="13">
        <v>42373</v>
      </c>
      <c r="N604" s="3">
        <v>42484</v>
      </c>
      <c r="O604" t="s">
        <v>246</v>
      </c>
      <c r="P604">
        <v>2016</v>
      </c>
      <c r="Q604" s="3">
        <v>42484</v>
      </c>
      <c r="R604" s="24" t="s">
        <v>433</v>
      </c>
    </row>
    <row r="605" spans="1:18" ht="25.5" x14ac:dyDescent="0.2">
      <c r="A605">
        <v>2016</v>
      </c>
      <c r="B605" s="8" t="s">
        <v>247</v>
      </c>
      <c r="C605" s="9" t="s">
        <v>366</v>
      </c>
      <c r="D605" t="s">
        <v>8</v>
      </c>
      <c r="E605" t="s">
        <v>9</v>
      </c>
      <c r="F605" s="8"/>
      <c r="G605" s="8"/>
      <c r="H605" s="23"/>
      <c r="I605" s="29" t="s">
        <v>14</v>
      </c>
      <c r="J605" s="22" t="s">
        <v>432</v>
      </c>
      <c r="K605" s="26">
        <v>1408.75</v>
      </c>
      <c r="L605" s="13">
        <v>42373</v>
      </c>
      <c r="N605" s="3">
        <v>42484</v>
      </c>
      <c r="O605" t="s">
        <v>246</v>
      </c>
      <c r="P605">
        <v>2016</v>
      </c>
      <c r="Q605" s="3">
        <v>42484</v>
      </c>
      <c r="R605" s="24" t="s">
        <v>433</v>
      </c>
    </row>
    <row r="606" spans="1:18" ht="25.5" x14ac:dyDescent="0.2">
      <c r="A606">
        <v>2016</v>
      </c>
      <c r="B606" s="8" t="s">
        <v>247</v>
      </c>
      <c r="C606" s="9" t="s">
        <v>366</v>
      </c>
      <c r="D606" t="s">
        <v>8</v>
      </c>
      <c r="E606" t="s">
        <v>9</v>
      </c>
      <c r="F606" s="8"/>
      <c r="G606" s="8"/>
      <c r="H606" s="23"/>
      <c r="I606" s="29" t="s">
        <v>14</v>
      </c>
      <c r="J606" s="22" t="s">
        <v>432</v>
      </c>
      <c r="K606" s="26">
        <v>1408.75</v>
      </c>
      <c r="L606" s="13">
        <v>42373</v>
      </c>
      <c r="N606" s="3">
        <v>42484</v>
      </c>
      <c r="O606" t="s">
        <v>246</v>
      </c>
      <c r="P606">
        <v>2016</v>
      </c>
      <c r="Q606" s="3">
        <v>42484</v>
      </c>
      <c r="R606" s="24" t="s">
        <v>433</v>
      </c>
    </row>
    <row r="607" spans="1:18" ht="25.5" x14ac:dyDescent="0.2">
      <c r="A607">
        <v>2016</v>
      </c>
      <c r="B607" s="8" t="s">
        <v>247</v>
      </c>
      <c r="C607" s="9" t="s">
        <v>366</v>
      </c>
      <c r="D607" t="s">
        <v>8</v>
      </c>
      <c r="E607" t="s">
        <v>9</v>
      </c>
      <c r="F607" s="8"/>
      <c r="G607" s="8"/>
      <c r="H607" s="23"/>
      <c r="I607" s="29" t="s">
        <v>14</v>
      </c>
      <c r="J607" s="22" t="s">
        <v>432</v>
      </c>
      <c r="K607" s="26">
        <v>1408.75</v>
      </c>
      <c r="L607" s="13">
        <v>42373</v>
      </c>
      <c r="N607" s="3">
        <v>42484</v>
      </c>
      <c r="O607" t="s">
        <v>246</v>
      </c>
      <c r="P607">
        <v>2016</v>
      </c>
      <c r="Q607" s="3">
        <v>42484</v>
      </c>
      <c r="R607" s="24" t="s">
        <v>433</v>
      </c>
    </row>
    <row r="608" spans="1:18" ht="25.5" x14ac:dyDescent="0.2">
      <c r="A608">
        <v>2016</v>
      </c>
      <c r="B608" s="8" t="s">
        <v>247</v>
      </c>
      <c r="C608" s="9" t="s">
        <v>366</v>
      </c>
      <c r="D608" t="s">
        <v>8</v>
      </c>
      <c r="E608" t="s">
        <v>9</v>
      </c>
      <c r="F608" s="8"/>
      <c r="G608" s="8"/>
      <c r="H608" s="23"/>
      <c r="I608" s="29" t="s">
        <v>14</v>
      </c>
      <c r="J608" s="22" t="s">
        <v>432</v>
      </c>
      <c r="K608" s="26">
        <v>1408.75</v>
      </c>
      <c r="L608" s="13">
        <v>42373</v>
      </c>
      <c r="N608" s="3">
        <v>42484</v>
      </c>
      <c r="O608" t="s">
        <v>246</v>
      </c>
      <c r="P608">
        <v>2016</v>
      </c>
      <c r="Q608" s="3">
        <v>42484</v>
      </c>
      <c r="R608" s="24" t="s">
        <v>433</v>
      </c>
    </row>
    <row r="609" spans="1:18" ht="25.5" x14ac:dyDescent="0.2">
      <c r="A609">
        <v>2016</v>
      </c>
      <c r="B609" s="8" t="s">
        <v>247</v>
      </c>
      <c r="C609" s="9" t="s">
        <v>366</v>
      </c>
      <c r="D609" t="s">
        <v>8</v>
      </c>
      <c r="E609" t="s">
        <v>9</v>
      </c>
      <c r="F609" s="8"/>
      <c r="G609" s="8"/>
      <c r="H609" s="23"/>
      <c r="I609" s="29" t="s">
        <v>14</v>
      </c>
      <c r="J609" s="22" t="s">
        <v>432</v>
      </c>
      <c r="K609" s="26">
        <v>1408.75</v>
      </c>
      <c r="L609" s="13">
        <v>42373</v>
      </c>
      <c r="N609" s="3">
        <v>42484</v>
      </c>
      <c r="O609" t="s">
        <v>246</v>
      </c>
      <c r="P609">
        <v>2016</v>
      </c>
      <c r="Q609" s="3">
        <v>42484</v>
      </c>
      <c r="R609" s="24" t="s">
        <v>433</v>
      </c>
    </row>
    <row r="610" spans="1:18" ht="25.5" x14ac:dyDescent="0.2">
      <c r="A610">
        <v>2016</v>
      </c>
      <c r="B610" s="8" t="s">
        <v>247</v>
      </c>
      <c r="C610" s="9" t="s">
        <v>366</v>
      </c>
      <c r="D610" t="s">
        <v>8</v>
      </c>
      <c r="E610" t="s">
        <v>9</v>
      </c>
      <c r="F610" s="8"/>
      <c r="G610" s="8"/>
      <c r="H610" s="23"/>
      <c r="I610" s="29" t="s">
        <v>14</v>
      </c>
      <c r="J610" s="22" t="s">
        <v>432</v>
      </c>
      <c r="K610" s="26">
        <v>1408.75</v>
      </c>
      <c r="L610" s="13">
        <v>42373</v>
      </c>
      <c r="N610" s="3">
        <v>42484</v>
      </c>
      <c r="O610" t="s">
        <v>246</v>
      </c>
      <c r="P610">
        <v>2016</v>
      </c>
      <c r="Q610" s="3">
        <v>42484</v>
      </c>
      <c r="R610" s="24" t="s">
        <v>433</v>
      </c>
    </row>
    <row r="611" spans="1:18" ht="25.5" x14ac:dyDescent="0.2">
      <c r="A611">
        <v>2016</v>
      </c>
      <c r="B611" s="8" t="s">
        <v>247</v>
      </c>
      <c r="C611" s="9" t="s">
        <v>367</v>
      </c>
      <c r="D611" t="s">
        <v>8</v>
      </c>
      <c r="E611" t="s">
        <v>9</v>
      </c>
      <c r="F611" s="8"/>
      <c r="G611" s="8"/>
      <c r="H611" s="23"/>
      <c r="I611" s="29" t="s">
        <v>14</v>
      </c>
      <c r="J611" s="22" t="s">
        <v>432</v>
      </c>
      <c r="K611" s="26">
        <v>1</v>
      </c>
      <c r="L611" s="13">
        <v>42373</v>
      </c>
      <c r="N611" s="3">
        <v>42484</v>
      </c>
      <c r="O611" t="s">
        <v>246</v>
      </c>
      <c r="P611">
        <v>2016</v>
      </c>
      <c r="Q611" s="3">
        <v>42484</v>
      </c>
      <c r="R611" s="24" t="s">
        <v>433</v>
      </c>
    </row>
    <row r="612" spans="1:18" ht="25.5" x14ac:dyDescent="0.2">
      <c r="A612">
        <v>2016</v>
      </c>
      <c r="B612" s="8" t="s">
        <v>247</v>
      </c>
      <c r="C612" s="10" t="s">
        <v>97</v>
      </c>
      <c r="D612" t="s">
        <v>8</v>
      </c>
      <c r="E612" t="s">
        <v>9</v>
      </c>
      <c r="F612" s="8"/>
      <c r="G612" s="8"/>
      <c r="H612" s="23"/>
      <c r="I612" s="29" t="s">
        <v>14</v>
      </c>
      <c r="J612" s="22" t="s">
        <v>432</v>
      </c>
      <c r="K612" s="27">
        <v>30648.65</v>
      </c>
      <c r="L612" s="13">
        <v>42373</v>
      </c>
      <c r="N612" s="3">
        <v>42484</v>
      </c>
      <c r="O612" t="s">
        <v>246</v>
      </c>
      <c r="P612">
        <v>2016</v>
      </c>
      <c r="Q612" s="3">
        <v>42484</v>
      </c>
      <c r="R612" s="24" t="s">
        <v>433</v>
      </c>
    </row>
    <row r="613" spans="1:18" ht="25.5" x14ac:dyDescent="0.2">
      <c r="A613">
        <v>2016</v>
      </c>
      <c r="B613" s="8" t="s">
        <v>247</v>
      </c>
      <c r="C613" s="9" t="s">
        <v>368</v>
      </c>
      <c r="D613" t="s">
        <v>8</v>
      </c>
      <c r="E613" t="s">
        <v>9</v>
      </c>
      <c r="F613" s="8"/>
      <c r="G613" s="8"/>
      <c r="H613" s="23"/>
      <c r="I613" s="29" t="s">
        <v>14</v>
      </c>
      <c r="J613" s="22" t="s">
        <v>432</v>
      </c>
      <c r="K613" s="26">
        <v>1</v>
      </c>
      <c r="L613" s="13">
        <v>42373</v>
      </c>
      <c r="N613" s="3">
        <v>42484</v>
      </c>
      <c r="O613" t="s">
        <v>246</v>
      </c>
      <c r="P613">
        <v>2016</v>
      </c>
      <c r="Q613" s="3">
        <v>42484</v>
      </c>
      <c r="R613" s="24" t="s">
        <v>433</v>
      </c>
    </row>
    <row r="614" spans="1:18" ht="25.5" x14ac:dyDescent="0.2">
      <c r="A614">
        <v>2016</v>
      </c>
      <c r="B614" s="8" t="s">
        <v>247</v>
      </c>
      <c r="C614" s="10" t="s">
        <v>369</v>
      </c>
      <c r="D614" t="s">
        <v>8</v>
      </c>
      <c r="E614" t="s">
        <v>9</v>
      </c>
      <c r="F614" s="8"/>
      <c r="G614" s="8"/>
      <c r="H614" s="23"/>
      <c r="I614" s="29" t="s">
        <v>14</v>
      </c>
      <c r="J614" s="22" t="s">
        <v>432</v>
      </c>
      <c r="K614" s="27">
        <v>16615.830000000002</v>
      </c>
      <c r="L614" s="13">
        <v>42373</v>
      </c>
      <c r="N614" s="3">
        <v>42484</v>
      </c>
      <c r="O614" t="s">
        <v>246</v>
      </c>
      <c r="P614">
        <v>2016</v>
      </c>
      <c r="Q614" s="3">
        <v>42484</v>
      </c>
      <c r="R614" s="24" t="s">
        <v>433</v>
      </c>
    </row>
    <row r="615" spans="1:18" ht="25.5" x14ac:dyDescent="0.2">
      <c r="A615">
        <v>2016</v>
      </c>
      <c r="B615" s="8" t="s">
        <v>247</v>
      </c>
      <c r="C615" s="9" t="s">
        <v>370</v>
      </c>
      <c r="D615" t="s">
        <v>8</v>
      </c>
      <c r="E615" t="s">
        <v>9</v>
      </c>
      <c r="F615" s="8"/>
      <c r="G615" s="8"/>
      <c r="H615" s="23"/>
      <c r="I615" s="29" t="s">
        <v>14</v>
      </c>
      <c r="J615" s="22" t="s">
        <v>432</v>
      </c>
      <c r="K615" s="26">
        <v>660</v>
      </c>
      <c r="L615" s="13">
        <v>42373</v>
      </c>
      <c r="N615" s="3">
        <v>42484</v>
      </c>
      <c r="O615" t="s">
        <v>246</v>
      </c>
      <c r="P615">
        <v>2016</v>
      </c>
      <c r="Q615" s="3">
        <v>42484</v>
      </c>
      <c r="R615" s="24" t="s">
        <v>433</v>
      </c>
    </row>
    <row r="616" spans="1:18" ht="25.5" x14ac:dyDescent="0.2">
      <c r="A616">
        <v>2016</v>
      </c>
      <c r="B616" s="8" t="s">
        <v>247</v>
      </c>
      <c r="C616" s="10" t="s">
        <v>371</v>
      </c>
      <c r="D616" t="s">
        <v>8</v>
      </c>
      <c r="E616" t="s">
        <v>9</v>
      </c>
      <c r="F616" s="8"/>
      <c r="G616" s="8"/>
      <c r="H616" s="23"/>
      <c r="I616" s="29" t="s">
        <v>14</v>
      </c>
      <c r="J616" s="22" t="s">
        <v>432</v>
      </c>
      <c r="K616" s="27">
        <v>1968.68</v>
      </c>
      <c r="L616" s="13">
        <v>42373</v>
      </c>
      <c r="N616" s="3">
        <v>42484</v>
      </c>
      <c r="O616" t="s">
        <v>246</v>
      </c>
      <c r="P616">
        <v>2016</v>
      </c>
      <c r="Q616" s="3">
        <v>42484</v>
      </c>
      <c r="R616" s="24" t="s">
        <v>433</v>
      </c>
    </row>
    <row r="617" spans="1:18" ht="25.5" x14ac:dyDescent="0.2">
      <c r="A617">
        <v>2016</v>
      </c>
      <c r="B617" s="8" t="s">
        <v>247</v>
      </c>
      <c r="C617" s="9" t="s">
        <v>372</v>
      </c>
      <c r="D617" t="s">
        <v>8</v>
      </c>
      <c r="E617" t="s">
        <v>9</v>
      </c>
      <c r="F617" s="8"/>
      <c r="G617" s="8"/>
      <c r="H617" s="23"/>
      <c r="I617" s="29" t="s">
        <v>14</v>
      </c>
      <c r="J617" s="22" t="s">
        <v>432</v>
      </c>
      <c r="K617" s="26">
        <v>216.32</v>
      </c>
      <c r="L617" s="13">
        <v>42373</v>
      </c>
      <c r="N617" s="3">
        <v>42484</v>
      </c>
      <c r="O617" t="s">
        <v>246</v>
      </c>
      <c r="P617">
        <v>2016</v>
      </c>
      <c r="Q617" s="3">
        <v>42484</v>
      </c>
      <c r="R617" s="24" t="s">
        <v>433</v>
      </c>
    </row>
    <row r="618" spans="1:18" ht="25.5" x14ac:dyDescent="0.2">
      <c r="A618">
        <v>2016</v>
      </c>
      <c r="B618" s="8" t="s">
        <v>247</v>
      </c>
      <c r="C618" s="9" t="s">
        <v>373</v>
      </c>
      <c r="D618" t="s">
        <v>8</v>
      </c>
      <c r="E618" t="s">
        <v>9</v>
      </c>
      <c r="F618" s="8"/>
      <c r="G618" s="8"/>
      <c r="H618" s="23"/>
      <c r="I618" s="29" t="s">
        <v>14</v>
      </c>
      <c r="J618" s="22" t="s">
        <v>432</v>
      </c>
      <c r="K618" s="26">
        <v>1</v>
      </c>
      <c r="L618" s="13">
        <v>42373</v>
      </c>
      <c r="N618" s="3">
        <v>42484</v>
      </c>
      <c r="O618" t="s">
        <v>246</v>
      </c>
      <c r="P618">
        <v>2016</v>
      </c>
      <c r="Q618" s="3">
        <v>42484</v>
      </c>
      <c r="R618" s="24" t="s">
        <v>433</v>
      </c>
    </row>
    <row r="619" spans="1:18" ht="25.5" x14ac:dyDescent="0.2">
      <c r="A619">
        <v>2016</v>
      </c>
      <c r="B619" s="8" t="s">
        <v>247</v>
      </c>
      <c r="C619" s="9" t="s">
        <v>374</v>
      </c>
      <c r="D619" t="s">
        <v>8</v>
      </c>
      <c r="E619" t="s">
        <v>9</v>
      </c>
      <c r="F619" s="8"/>
      <c r="G619" s="8"/>
      <c r="H619" s="23"/>
      <c r="I619" s="29" t="s">
        <v>14</v>
      </c>
      <c r="J619" s="22" t="s">
        <v>432</v>
      </c>
      <c r="K619" s="26">
        <v>1</v>
      </c>
      <c r="L619" s="13">
        <v>42373</v>
      </c>
      <c r="N619" s="3">
        <v>42484</v>
      </c>
      <c r="O619" t="s">
        <v>246</v>
      </c>
      <c r="P619">
        <v>2016</v>
      </c>
      <c r="Q619" s="3">
        <v>42484</v>
      </c>
      <c r="R619" s="24" t="s">
        <v>433</v>
      </c>
    </row>
    <row r="620" spans="1:18" ht="25.5" x14ac:dyDescent="0.2">
      <c r="A620">
        <v>2016</v>
      </c>
      <c r="B620" s="8" t="s">
        <v>247</v>
      </c>
      <c r="C620" s="9" t="s">
        <v>375</v>
      </c>
      <c r="D620" t="s">
        <v>8</v>
      </c>
      <c r="E620" t="s">
        <v>9</v>
      </c>
      <c r="F620" s="8"/>
      <c r="G620" s="8"/>
      <c r="H620" s="23"/>
      <c r="I620" s="29" t="s">
        <v>14</v>
      </c>
      <c r="J620" s="22" t="s">
        <v>432</v>
      </c>
      <c r="K620" s="26">
        <v>1</v>
      </c>
      <c r="L620" s="13">
        <v>42373</v>
      </c>
      <c r="N620" s="3">
        <v>42484</v>
      </c>
      <c r="O620" t="s">
        <v>246</v>
      </c>
      <c r="P620">
        <v>2016</v>
      </c>
      <c r="Q620" s="3">
        <v>42484</v>
      </c>
      <c r="R620" s="24" t="s">
        <v>433</v>
      </c>
    </row>
    <row r="621" spans="1:18" ht="25.5" x14ac:dyDescent="0.2">
      <c r="A621">
        <v>2016</v>
      </c>
      <c r="B621" s="8" t="s">
        <v>247</v>
      </c>
      <c r="C621" s="9" t="s">
        <v>376</v>
      </c>
      <c r="D621" t="s">
        <v>8</v>
      </c>
      <c r="E621" t="s">
        <v>9</v>
      </c>
      <c r="F621" s="8"/>
      <c r="G621" s="8"/>
      <c r="H621" s="23"/>
      <c r="I621" s="29" t="s">
        <v>14</v>
      </c>
      <c r="J621" s="22" t="s">
        <v>432</v>
      </c>
      <c r="K621" s="26">
        <v>1</v>
      </c>
      <c r="L621" s="13">
        <v>42373</v>
      </c>
      <c r="N621" s="3">
        <v>42484</v>
      </c>
      <c r="O621" t="s">
        <v>246</v>
      </c>
      <c r="P621">
        <v>2016</v>
      </c>
      <c r="Q621" s="3">
        <v>42484</v>
      </c>
      <c r="R621" s="24" t="s">
        <v>433</v>
      </c>
    </row>
    <row r="622" spans="1:18" ht="25.5" x14ac:dyDescent="0.2">
      <c r="A622">
        <v>2016</v>
      </c>
      <c r="B622" s="8" t="s">
        <v>247</v>
      </c>
      <c r="C622" s="9" t="s">
        <v>376</v>
      </c>
      <c r="D622" t="s">
        <v>8</v>
      </c>
      <c r="E622" t="s">
        <v>9</v>
      </c>
      <c r="F622" s="8"/>
      <c r="G622" s="8"/>
      <c r="H622" s="23"/>
      <c r="I622" s="29" t="s">
        <v>14</v>
      </c>
      <c r="J622" s="22" t="s">
        <v>432</v>
      </c>
      <c r="K622" s="26">
        <v>1</v>
      </c>
      <c r="L622" s="13">
        <v>42373</v>
      </c>
      <c r="N622" s="3">
        <v>42484</v>
      </c>
      <c r="O622" t="s">
        <v>246</v>
      </c>
      <c r="P622">
        <v>2016</v>
      </c>
      <c r="Q622" s="3">
        <v>42484</v>
      </c>
      <c r="R622" s="24" t="s">
        <v>433</v>
      </c>
    </row>
    <row r="623" spans="1:18" ht="25.5" x14ac:dyDescent="0.2">
      <c r="A623">
        <v>2016</v>
      </c>
      <c r="B623" s="8" t="s">
        <v>247</v>
      </c>
      <c r="C623" s="9" t="s">
        <v>195</v>
      </c>
      <c r="D623" t="s">
        <v>8</v>
      </c>
      <c r="E623" t="s">
        <v>9</v>
      </c>
      <c r="F623" s="8"/>
      <c r="G623" s="8"/>
      <c r="H623" s="23"/>
      <c r="I623" s="29" t="s">
        <v>14</v>
      </c>
      <c r="J623" s="22" t="s">
        <v>432</v>
      </c>
      <c r="K623" s="26">
        <v>690</v>
      </c>
      <c r="L623" s="13">
        <v>42373</v>
      </c>
      <c r="N623" s="3">
        <v>42484</v>
      </c>
      <c r="O623" t="s">
        <v>246</v>
      </c>
      <c r="P623">
        <v>2016</v>
      </c>
      <c r="Q623" s="3">
        <v>42484</v>
      </c>
      <c r="R623" s="24" t="s">
        <v>433</v>
      </c>
    </row>
    <row r="624" spans="1:18" ht="25.5" x14ac:dyDescent="0.2">
      <c r="A624">
        <v>2016</v>
      </c>
      <c r="B624" s="8" t="s">
        <v>247</v>
      </c>
      <c r="C624" s="9" t="s">
        <v>195</v>
      </c>
      <c r="D624" t="s">
        <v>8</v>
      </c>
      <c r="E624" t="s">
        <v>9</v>
      </c>
      <c r="F624" s="8"/>
      <c r="G624" s="8"/>
      <c r="H624" s="23"/>
      <c r="I624" s="29" t="s">
        <v>14</v>
      </c>
      <c r="J624" s="22" t="s">
        <v>432</v>
      </c>
      <c r="K624" s="26">
        <v>690</v>
      </c>
      <c r="L624" s="13">
        <v>42373</v>
      </c>
      <c r="N624" s="3">
        <v>42484</v>
      </c>
      <c r="O624" t="s">
        <v>246</v>
      </c>
      <c r="P624">
        <v>2016</v>
      </c>
      <c r="Q624" s="3">
        <v>42484</v>
      </c>
      <c r="R624" s="24" t="s">
        <v>433</v>
      </c>
    </row>
    <row r="625" spans="1:18" ht="25.5" x14ac:dyDescent="0.2">
      <c r="A625">
        <v>2016</v>
      </c>
      <c r="B625" s="8" t="s">
        <v>247</v>
      </c>
      <c r="C625" s="9" t="s">
        <v>377</v>
      </c>
      <c r="D625" t="s">
        <v>8</v>
      </c>
      <c r="E625" t="s">
        <v>9</v>
      </c>
      <c r="F625" s="8"/>
      <c r="G625" s="8"/>
      <c r="H625" s="23"/>
      <c r="I625" s="29" t="s">
        <v>14</v>
      </c>
      <c r="J625" s="22" t="s">
        <v>432</v>
      </c>
      <c r="K625" s="26">
        <v>1</v>
      </c>
      <c r="L625" s="13">
        <v>42373</v>
      </c>
      <c r="N625" s="3">
        <v>42484</v>
      </c>
      <c r="O625" t="s">
        <v>246</v>
      </c>
      <c r="P625">
        <v>2016</v>
      </c>
      <c r="Q625" s="3">
        <v>42484</v>
      </c>
      <c r="R625" s="24" t="s">
        <v>433</v>
      </c>
    </row>
    <row r="626" spans="1:18" ht="25.5" x14ac:dyDescent="0.2">
      <c r="A626">
        <v>2016</v>
      </c>
      <c r="B626" s="8" t="s">
        <v>247</v>
      </c>
      <c r="C626" s="9" t="s">
        <v>378</v>
      </c>
      <c r="D626" t="s">
        <v>8</v>
      </c>
      <c r="E626" t="s">
        <v>9</v>
      </c>
      <c r="F626" s="8"/>
      <c r="G626" s="8"/>
      <c r="H626" s="23"/>
      <c r="I626" s="29" t="s">
        <v>14</v>
      </c>
      <c r="J626" s="22" t="s">
        <v>432</v>
      </c>
      <c r="K626" s="26">
        <v>32.700000000000003</v>
      </c>
      <c r="L626" s="13">
        <v>42373</v>
      </c>
      <c r="N626" s="3">
        <v>42484</v>
      </c>
      <c r="O626" t="s">
        <v>246</v>
      </c>
      <c r="P626">
        <v>2016</v>
      </c>
      <c r="Q626" s="3">
        <v>42484</v>
      </c>
      <c r="R626" s="24" t="s">
        <v>433</v>
      </c>
    </row>
    <row r="627" spans="1:18" ht="25.5" x14ac:dyDescent="0.2">
      <c r="A627">
        <v>2016</v>
      </c>
      <c r="B627" s="8" t="s">
        <v>247</v>
      </c>
      <c r="C627" s="10" t="s">
        <v>378</v>
      </c>
      <c r="D627" t="s">
        <v>8</v>
      </c>
      <c r="E627" t="s">
        <v>9</v>
      </c>
      <c r="F627" s="8"/>
      <c r="G627" s="8"/>
      <c r="H627" s="23"/>
      <c r="I627" s="29" t="s">
        <v>14</v>
      </c>
      <c r="J627" s="22" t="s">
        <v>432</v>
      </c>
      <c r="K627" s="27">
        <v>32.700000000000003</v>
      </c>
      <c r="L627" s="13">
        <v>42373</v>
      </c>
      <c r="N627" s="3">
        <v>42484</v>
      </c>
      <c r="O627" t="s">
        <v>246</v>
      </c>
      <c r="P627">
        <v>2016</v>
      </c>
      <c r="Q627" s="3">
        <v>42484</v>
      </c>
      <c r="R627" s="24" t="s">
        <v>433</v>
      </c>
    </row>
    <row r="628" spans="1:18" ht="25.5" x14ac:dyDescent="0.2">
      <c r="A628">
        <v>2016</v>
      </c>
      <c r="B628" s="8" t="s">
        <v>247</v>
      </c>
      <c r="C628" s="9" t="s">
        <v>379</v>
      </c>
      <c r="D628" t="s">
        <v>8</v>
      </c>
      <c r="E628" t="s">
        <v>9</v>
      </c>
      <c r="F628" s="8"/>
      <c r="G628" s="8"/>
      <c r="H628" s="23"/>
      <c r="I628" s="29" t="s">
        <v>14</v>
      </c>
      <c r="J628" s="22" t="s">
        <v>432</v>
      </c>
      <c r="K628" s="26">
        <v>216.2</v>
      </c>
      <c r="L628" s="13">
        <v>42373</v>
      </c>
      <c r="N628" s="3">
        <v>42484</v>
      </c>
      <c r="O628" t="s">
        <v>246</v>
      </c>
      <c r="P628">
        <v>2016</v>
      </c>
      <c r="Q628" s="3">
        <v>42484</v>
      </c>
      <c r="R628" s="24" t="s">
        <v>433</v>
      </c>
    </row>
    <row r="629" spans="1:18" ht="25.5" x14ac:dyDescent="0.2">
      <c r="A629">
        <v>2016</v>
      </c>
      <c r="B629" s="8" t="s">
        <v>247</v>
      </c>
      <c r="C629" s="10" t="s">
        <v>380</v>
      </c>
      <c r="D629" t="s">
        <v>8</v>
      </c>
      <c r="E629" t="s">
        <v>9</v>
      </c>
      <c r="F629" s="8"/>
      <c r="G629" s="8"/>
      <c r="H629" s="23"/>
      <c r="I629" s="29" t="s">
        <v>14</v>
      </c>
      <c r="J629" s="22" t="s">
        <v>432</v>
      </c>
      <c r="K629" s="27">
        <v>458.16</v>
      </c>
      <c r="L629" s="13">
        <v>42373</v>
      </c>
      <c r="N629" s="3">
        <v>42484</v>
      </c>
      <c r="O629" t="s">
        <v>246</v>
      </c>
      <c r="P629">
        <v>2016</v>
      </c>
      <c r="Q629" s="3">
        <v>42484</v>
      </c>
      <c r="R629" s="24" t="s">
        <v>433</v>
      </c>
    </row>
    <row r="630" spans="1:18" ht="25.5" x14ac:dyDescent="0.2">
      <c r="A630">
        <v>2016</v>
      </c>
      <c r="B630" s="8" t="s">
        <v>247</v>
      </c>
      <c r="C630" s="10" t="s">
        <v>380</v>
      </c>
      <c r="D630" t="s">
        <v>8</v>
      </c>
      <c r="E630" t="s">
        <v>9</v>
      </c>
      <c r="F630" s="8"/>
      <c r="G630" s="8"/>
      <c r="H630" s="23"/>
      <c r="I630" s="29" t="s">
        <v>14</v>
      </c>
      <c r="J630" s="22" t="s">
        <v>432</v>
      </c>
      <c r="K630" s="27">
        <v>458.16</v>
      </c>
      <c r="L630" s="13">
        <v>42373</v>
      </c>
      <c r="N630" s="3">
        <v>42484</v>
      </c>
      <c r="O630" t="s">
        <v>246</v>
      </c>
      <c r="P630">
        <v>2016</v>
      </c>
      <c r="Q630" s="3">
        <v>42484</v>
      </c>
      <c r="R630" s="24" t="s">
        <v>433</v>
      </c>
    </row>
    <row r="631" spans="1:18" ht="25.5" x14ac:dyDescent="0.2">
      <c r="A631">
        <v>2016</v>
      </c>
      <c r="B631" s="8" t="s">
        <v>247</v>
      </c>
      <c r="C631" s="10" t="s">
        <v>380</v>
      </c>
      <c r="D631" t="s">
        <v>8</v>
      </c>
      <c r="E631" t="s">
        <v>9</v>
      </c>
      <c r="F631" s="8"/>
      <c r="G631" s="8"/>
      <c r="H631" s="23"/>
      <c r="I631" s="29" t="s">
        <v>14</v>
      </c>
      <c r="J631" s="22" t="s">
        <v>432</v>
      </c>
      <c r="K631" s="27">
        <v>458.16</v>
      </c>
      <c r="L631" s="13">
        <v>42373</v>
      </c>
      <c r="N631" s="3">
        <v>42484</v>
      </c>
      <c r="O631" t="s">
        <v>246</v>
      </c>
      <c r="P631">
        <v>2016</v>
      </c>
      <c r="Q631" s="3">
        <v>42484</v>
      </c>
      <c r="R631" s="24" t="s">
        <v>433</v>
      </c>
    </row>
    <row r="632" spans="1:18" ht="25.5" x14ac:dyDescent="0.2">
      <c r="A632">
        <v>2016</v>
      </c>
      <c r="B632" s="8" t="s">
        <v>247</v>
      </c>
      <c r="C632" s="10" t="s">
        <v>380</v>
      </c>
      <c r="D632" t="s">
        <v>8</v>
      </c>
      <c r="E632" t="s">
        <v>9</v>
      </c>
      <c r="F632" s="8"/>
      <c r="G632" s="8"/>
      <c r="H632" s="23"/>
      <c r="I632" s="29" t="s">
        <v>14</v>
      </c>
      <c r="J632" s="22" t="s">
        <v>432</v>
      </c>
      <c r="K632" s="27">
        <v>458.16</v>
      </c>
      <c r="L632" s="13">
        <v>42373</v>
      </c>
      <c r="N632" s="3">
        <v>42484</v>
      </c>
      <c r="O632" t="s">
        <v>246</v>
      </c>
      <c r="P632">
        <v>2016</v>
      </c>
      <c r="Q632" s="3">
        <v>42484</v>
      </c>
      <c r="R632" s="24" t="s">
        <v>433</v>
      </c>
    </row>
    <row r="633" spans="1:18" ht="25.5" x14ac:dyDescent="0.2">
      <c r="A633">
        <v>2016</v>
      </c>
      <c r="B633" s="8" t="s">
        <v>247</v>
      </c>
      <c r="C633" s="9" t="s">
        <v>380</v>
      </c>
      <c r="D633" t="s">
        <v>8</v>
      </c>
      <c r="E633" t="s">
        <v>9</v>
      </c>
      <c r="F633" s="8"/>
      <c r="G633" s="8"/>
      <c r="H633" s="23"/>
      <c r="I633" s="29" t="s">
        <v>14</v>
      </c>
      <c r="J633" s="22" t="s">
        <v>432</v>
      </c>
      <c r="K633" s="26">
        <v>458.16</v>
      </c>
      <c r="L633" s="13">
        <v>42373</v>
      </c>
      <c r="N633" s="3">
        <v>42484</v>
      </c>
      <c r="O633" t="s">
        <v>246</v>
      </c>
      <c r="P633">
        <v>2016</v>
      </c>
      <c r="Q633" s="3">
        <v>42484</v>
      </c>
      <c r="R633" s="24" t="s">
        <v>433</v>
      </c>
    </row>
    <row r="634" spans="1:18" ht="25.5" x14ac:dyDescent="0.2">
      <c r="A634">
        <v>2016</v>
      </c>
      <c r="B634" s="8" t="s">
        <v>247</v>
      </c>
      <c r="C634" s="10" t="s">
        <v>381</v>
      </c>
      <c r="D634" t="s">
        <v>8</v>
      </c>
      <c r="E634" t="s">
        <v>9</v>
      </c>
      <c r="F634" s="8"/>
      <c r="G634" s="8"/>
      <c r="H634" s="23"/>
      <c r="I634" s="29" t="s">
        <v>14</v>
      </c>
      <c r="J634" s="22" t="s">
        <v>432</v>
      </c>
      <c r="K634" s="27">
        <v>1</v>
      </c>
      <c r="L634" s="13">
        <v>42373</v>
      </c>
      <c r="N634" s="3">
        <v>42484</v>
      </c>
      <c r="O634" t="s">
        <v>246</v>
      </c>
      <c r="P634">
        <v>2016</v>
      </c>
      <c r="Q634" s="3">
        <v>42484</v>
      </c>
      <c r="R634" s="24" t="s">
        <v>433</v>
      </c>
    </row>
    <row r="635" spans="1:18" ht="25.5" x14ac:dyDescent="0.2">
      <c r="A635">
        <v>2016</v>
      </c>
      <c r="B635" s="8" t="s">
        <v>247</v>
      </c>
      <c r="C635" s="9" t="s">
        <v>382</v>
      </c>
      <c r="D635" t="s">
        <v>8</v>
      </c>
      <c r="E635" t="s">
        <v>9</v>
      </c>
      <c r="F635" s="8"/>
      <c r="G635" s="8"/>
      <c r="H635" s="23"/>
      <c r="I635" s="29" t="s">
        <v>14</v>
      </c>
      <c r="J635" s="22" t="s">
        <v>432</v>
      </c>
      <c r="K635" s="26">
        <v>1</v>
      </c>
      <c r="L635" s="13">
        <v>42373</v>
      </c>
      <c r="N635" s="3">
        <v>42484</v>
      </c>
      <c r="O635" t="s">
        <v>246</v>
      </c>
      <c r="P635">
        <v>2016</v>
      </c>
      <c r="Q635" s="3">
        <v>42484</v>
      </c>
      <c r="R635" s="24" t="s">
        <v>433</v>
      </c>
    </row>
    <row r="636" spans="1:18" ht="25.5" x14ac:dyDescent="0.2">
      <c r="A636">
        <v>2016</v>
      </c>
      <c r="B636" s="8" t="s">
        <v>247</v>
      </c>
      <c r="C636" s="9" t="s">
        <v>196</v>
      </c>
      <c r="D636" t="s">
        <v>8</v>
      </c>
      <c r="E636" t="s">
        <v>9</v>
      </c>
      <c r="F636" s="8"/>
      <c r="G636" s="8"/>
      <c r="H636" s="23"/>
      <c r="I636" s="29" t="s">
        <v>14</v>
      </c>
      <c r="J636" s="22" t="s">
        <v>432</v>
      </c>
      <c r="K636" s="26">
        <v>1</v>
      </c>
      <c r="L636" s="13">
        <v>42373</v>
      </c>
      <c r="N636" s="3">
        <v>42484</v>
      </c>
      <c r="O636" t="s">
        <v>246</v>
      </c>
      <c r="P636">
        <v>2016</v>
      </c>
      <c r="Q636" s="3">
        <v>42484</v>
      </c>
      <c r="R636" s="24" t="s">
        <v>433</v>
      </c>
    </row>
    <row r="637" spans="1:18" ht="25.5" x14ac:dyDescent="0.2">
      <c r="A637">
        <v>2016</v>
      </c>
      <c r="B637" s="8" t="s">
        <v>247</v>
      </c>
      <c r="C637" s="9" t="s">
        <v>383</v>
      </c>
      <c r="D637" t="s">
        <v>8</v>
      </c>
      <c r="E637" t="s">
        <v>9</v>
      </c>
      <c r="F637" s="8"/>
      <c r="G637" s="8"/>
      <c r="H637" s="23"/>
      <c r="I637" s="29" t="s">
        <v>14</v>
      </c>
      <c r="J637" s="22" t="s">
        <v>432</v>
      </c>
      <c r="K637" s="26">
        <v>1</v>
      </c>
      <c r="L637" s="13">
        <v>42373</v>
      </c>
      <c r="N637" s="3">
        <v>42484</v>
      </c>
      <c r="O637" t="s">
        <v>246</v>
      </c>
      <c r="P637">
        <v>2016</v>
      </c>
      <c r="Q637" s="3">
        <v>42484</v>
      </c>
      <c r="R637" s="24" t="s">
        <v>433</v>
      </c>
    </row>
    <row r="638" spans="1:18" ht="25.5" x14ac:dyDescent="0.2">
      <c r="A638">
        <v>2016</v>
      </c>
      <c r="B638" s="8" t="s">
        <v>247</v>
      </c>
      <c r="C638" s="9" t="s">
        <v>384</v>
      </c>
      <c r="D638" t="s">
        <v>8</v>
      </c>
      <c r="E638" t="s">
        <v>9</v>
      </c>
      <c r="F638" s="8"/>
      <c r="G638" s="8"/>
      <c r="H638" s="23"/>
      <c r="I638" s="29" t="s">
        <v>14</v>
      </c>
      <c r="J638" s="22" t="s">
        <v>432</v>
      </c>
      <c r="K638" s="26">
        <v>1</v>
      </c>
      <c r="L638" s="13">
        <v>42373</v>
      </c>
      <c r="N638" s="3">
        <v>42484</v>
      </c>
      <c r="O638" t="s">
        <v>246</v>
      </c>
      <c r="P638">
        <v>2016</v>
      </c>
      <c r="Q638" s="3">
        <v>42484</v>
      </c>
      <c r="R638" s="24" t="s">
        <v>433</v>
      </c>
    </row>
    <row r="639" spans="1:18" ht="25.5" x14ac:dyDescent="0.2">
      <c r="A639">
        <v>2016</v>
      </c>
      <c r="B639" s="8" t="s">
        <v>247</v>
      </c>
      <c r="C639" s="9" t="s">
        <v>385</v>
      </c>
      <c r="D639" t="s">
        <v>8</v>
      </c>
      <c r="E639" t="s">
        <v>9</v>
      </c>
      <c r="F639" s="8"/>
      <c r="G639" s="8"/>
      <c r="H639" s="23"/>
      <c r="I639" s="29" t="s">
        <v>14</v>
      </c>
      <c r="J639" s="22" t="s">
        <v>432</v>
      </c>
      <c r="K639" s="26">
        <v>1</v>
      </c>
      <c r="L639" s="13">
        <v>42373</v>
      </c>
      <c r="N639" s="3">
        <v>42484</v>
      </c>
      <c r="O639" t="s">
        <v>246</v>
      </c>
      <c r="P639">
        <v>2016</v>
      </c>
      <c r="Q639" s="3">
        <v>42484</v>
      </c>
      <c r="R639" s="24" t="s">
        <v>433</v>
      </c>
    </row>
    <row r="640" spans="1:18" ht="25.5" x14ac:dyDescent="0.2">
      <c r="A640">
        <v>2016</v>
      </c>
      <c r="B640" s="8" t="s">
        <v>247</v>
      </c>
      <c r="C640" s="9" t="s">
        <v>386</v>
      </c>
      <c r="D640" t="s">
        <v>8</v>
      </c>
      <c r="E640" t="s">
        <v>9</v>
      </c>
      <c r="F640" s="8"/>
      <c r="G640" s="8"/>
      <c r="H640" s="23"/>
      <c r="I640" s="29" t="s">
        <v>14</v>
      </c>
      <c r="J640" s="22" t="s">
        <v>432</v>
      </c>
      <c r="K640" s="26">
        <v>259.88</v>
      </c>
      <c r="L640" s="13">
        <v>42373</v>
      </c>
      <c r="N640" s="3">
        <v>42484</v>
      </c>
      <c r="O640" t="s">
        <v>246</v>
      </c>
      <c r="P640">
        <v>2016</v>
      </c>
      <c r="Q640" s="3">
        <v>42484</v>
      </c>
      <c r="R640" s="24" t="s">
        <v>433</v>
      </c>
    </row>
    <row r="641" spans="1:18" ht="25.5" x14ac:dyDescent="0.2">
      <c r="A641">
        <v>2016</v>
      </c>
      <c r="B641" s="8" t="s">
        <v>247</v>
      </c>
      <c r="C641" s="9" t="s">
        <v>387</v>
      </c>
      <c r="D641" t="s">
        <v>8</v>
      </c>
      <c r="E641" t="s">
        <v>9</v>
      </c>
      <c r="F641" s="8"/>
      <c r="G641" s="8"/>
      <c r="H641" s="23"/>
      <c r="I641" s="29" t="s">
        <v>14</v>
      </c>
      <c r="J641" s="22" t="s">
        <v>432</v>
      </c>
      <c r="K641" s="26">
        <v>1</v>
      </c>
      <c r="L641" s="13">
        <v>42373</v>
      </c>
      <c r="N641" s="3">
        <v>42484</v>
      </c>
      <c r="O641" t="s">
        <v>246</v>
      </c>
      <c r="P641">
        <v>2016</v>
      </c>
      <c r="Q641" s="3">
        <v>42484</v>
      </c>
      <c r="R641" s="24" t="s">
        <v>433</v>
      </c>
    </row>
    <row r="642" spans="1:18" ht="25.5" x14ac:dyDescent="0.2">
      <c r="A642">
        <v>2016</v>
      </c>
      <c r="B642" s="8" t="s">
        <v>247</v>
      </c>
      <c r="C642" s="9" t="s">
        <v>388</v>
      </c>
      <c r="D642" t="s">
        <v>8</v>
      </c>
      <c r="E642" t="s">
        <v>9</v>
      </c>
      <c r="F642" s="8"/>
      <c r="G642" s="8"/>
      <c r="H642" s="23"/>
      <c r="I642" s="29" t="s">
        <v>14</v>
      </c>
      <c r="J642" s="22" t="s">
        <v>432</v>
      </c>
      <c r="K642" s="26">
        <v>216.2</v>
      </c>
      <c r="L642" s="13">
        <v>42373</v>
      </c>
      <c r="N642" s="3">
        <v>42484</v>
      </c>
      <c r="O642" t="s">
        <v>246</v>
      </c>
      <c r="P642">
        <v>2016</v>
      </c>
      <c r="Q642" s="3">
        <v>42484</v>
      </c>
      <c r="R642" s="24" t="s">
        <v>433</v>
      </c>
    </row>
    <row r="643" spans="1:18" ht="25.5" x14ac:dyDescent="0.2">
      <c r="A643">
        <v>2016</v>
      </c>
      <c r="B643" s="8" t="s">
        <v>247</v>
      </c>
      <c r="C643" s="9" t="s">
        <v>389</v>
      </c>
      <c r="D643" t="s">
        <v>8</v>
      </c>
      <c r="E643" t="s">
        <v>9</v>
      </c>
      <c r="F643" s="8"/>
      <c r="G643" s="8"/>
      <c r="H643" s="23"/>
      <c r="I643" s="29" t="s">
        <v>14</v>
      </c>
      <c r="J643" s="22" t="s">
        <v>432</v>
      </c>
      <c r="K643" s="26">
        <v>157.97</v>
      </c>
      <c r="L643" s="13">
        <v>42373</v>
      </c>
      <c r="N643" s="3">
        <v>42484</v>
      </c>
      <c r="O643" t="s">
        <v>246</v>
      </c>
      <c r="P643">
        <v>2016</v>
      </c>
      <c r="Q643" s="3">
        <v>42484</v>
      </c>
      <c r="R643" s="24" t="s">
        <v>433</v>
      </c>
    </row>
    <row r="644" spans="1:18" ht="25.5" x14ac:dyDescent="0.2">
      <c r="A644">
        <v>2016</v>
      </c>
      <c r="B644" s="8" t="s">
        <v>247</v>
      </c>
      <c r="C644" s="10" t="s">
        <v>390</v>
      </c>
      <c r="D644" t="s">
        <v>8</v>
      </c>
      <c r="E644" t="s">
        <v>9</v>
      </c>
      <c r="F644" s="8"/>
      <c r="G644" s="8"/>
      <c r="H644" s="23"/>
      <c r="I644" s="29" t="s">
        <v>14</v>
      </c>
      <c r="J644" s="22" t="s">
        <v>432</v>
      </c>
      <c r="K644" s="27">
        <v>1</v>
      </c>
      <c r="L644" s="13">
        <v>42373</v>
      </c>
      <c r="N644" s="3">
        <v>42484</v>
      </c>
      <c r="O644" t="s">
        <v>246</v>
      </c>
      <c r="P644">
        <v>2016</v>
      </c>
      <c r="Q644" s="3">
        <v>42484</v>
      </c>
      <c r="R644" s="24" t="s">
        <v>433</v>
      </c>
    </row>
    <row r="645" spans="1:18" ht="25.5" x14ac:dyDescent="0.2">
      <c r="A645">
        <v>2016</v>
      </c>
      <c r="B645" s="8" t="s">
        <v>247</v>
      </c>
      <c r="C645" s="10" t="s">
        <v>390</v>
      </c>
      <c r="D645" t="s">
        <v>8</v>
      </c>
      <c r="E645" t="s">
        <v>9</v>
      </c>
      <c r="F645" s="8"/>
      <c r="G645" s="8"/>
      <c r="H645" s="23"/>
      <c r="I645" s="29" t="s">
        <v>14</v>
      </c>
      <c r="J645" s="22" t="s">
        <v>432</v>
      </c>
      <c r="K645" s="27">
        <v>1</v>
      </c>
      <c r="L645" s="13">
        <v>42373</v>
      </c>
      <c r="N645" s="3">
        <v>42484</v>
      </c>
      <c r="O645" t="s">
        <v>246</v>
      </c>
      <c r="P645">
        <v>2016</v>
      </c>
      <c r="Q645" s="3">
        <v>42484</v>
      </c>
      <c r="R645" s="24" t="s">
        <v>433</v>
      </c>
    </row>
    <row r="646" spans="1:18" ht="25.5" x14ac:dyDescent="0.2">
      <c r="A646">
        <v>2016</v>
      </c>
      <c r="B646" s="8" t="s">
        <v>247</v>
      </c>
      <c r="C646" s="10" t="s">
        <v>390</v>
      </c>
      <c r="D646" t="s">
        <v>8</v>
      </c>
      <c r="E646" t="s">
        <v>9</v>
      </c>
      <c r="F646" s="8"/>
      <c r="G646" s="8"/>
      <c r="H646" s="23"/>
      <c r="I646" s="29" t="s">
        <v>14</v>
      </c>
      <c r="J646" s="22" t="s">
        <v>432</v>
      </c>
      <c r="K646" s="27">
        <v>1</v>
      </c>
      <c r="L646" s="13">
        <v>42373</v>
      </c>
      <c r="N646" s="3">
        <v>42484</v>
      </c>
      <c r="O646" t="s">
        <v>246</v>
      </c>
      <c r="P646">
        <v>2016</v>
      </c>
      <c r="Q646" s="3">
        <v>42484</v>
      </c>
      <c r="R646" s="24" t="s">
        <v>433</v>
      </c>
    </row>
    <row r="647" spans="1:18" ht="25.5" x14ac:dyDescent="0.2">
      <c r="A647">
        <v>2016</v>
      </c>
      <c r="B647" s="8" t="s">
        <v>247</v>
      </c>
      <c r="C647" s="10" t="s">
        <v>390</v>
      </c>
      <c r="D647" t="s">
        <v>8</v>
      </c>
      <c r="E647" t="s">
        <v>9</v>
      </c>
      <c r="F647" s="8"/>
      <c r="G647" s="8"/>
      <c r="H647" s="23"/>
      <c r="I647" s="29" t="s">
        <v>14</v>
      </c>
      <c r="J647" s="22" t="s">
        <v>432</v>
      </c>
      <c r="K647" s="27">
        <v>1</v>
      </c>
      <c r="L647" s="13">
        <v>42373</v>
      </c>
      <c r="N647" s="3">
        <v>42484</v>
      </c>
      <c r="O647" t="s">
        <v>246</v>
      </c>
      <c r="P647">
        <v>2016</v>
      </c>
      <c r="Q647" s="3">
        <v>42484</v>
      </c>
      <c r="R647" s="24" t="s">
        <v>433</v>
      </c>
    </row>
    <row r="648" spans="1:18" ht="25.5" x14ac:dyDescent="0.2">
      <c r="A648">
        <v>2016</v>
      </c>
      <c r="B648" s="8" t="s">
        <v>247</v>
      </c>
      <c r="C648" s="9" t="s">
        <v>200</v>
      </c>
      <c r="D648" t="s">
        <v>8</v>
      </c>
      <c r="E648" t="s">
        <v>9</v>
      </c>
      <c r="F648" s="8"/>
      <c r="G648" s="8"/>
      <c r="H648" s="23"/>
      <c r="I648" s="29" t="s">
        <v>14</v>
      </c>
      <c r="J648" s="22" t="s">
        <v>432</v>
      </c>
      <c r="K648" s="26">
        <v>667</v>
      </c>
      <c r="L648" s="13">
        <v>42373</v>
      </c>
      <c r="N648" s="3">
        <v>42484</v>
      </c>
      <c r="O648" t="s">
        <v>246</v>
      </c>
      <c r="P648">
        <v>2016</v>
      </c>
      <c r="Q648" s="3">
        <v>42484</v>
      </c>
      <c r="R648" s="24" t="s">
        <v>433</v>
      </c>
    </row>
    <row r="649" spans="1:18" ht="25.5" x14ac:dyDescent="0.2">
      <c r="A649">
        <v>2016</v>
      </c>
      <c r="B649" s="8" t="s">
        <v>247</v>
      </c>
      <c r="C649" s="9" t="s">
        <v>200</v>
      </c>
      <c r="D649" t="s">
        <v>8</v>
      </c>
      <c r="E649" t="s">
        <v>9</v>
      </c>
      <c r="F649" s="8"/>
      <c r="G649" s="8"/>
      <c r="H649" s="23"/>
      <c r="I649" s="29" t="s">
        <v>14</v>
      </c>
      <c r="J649" s="22" t="s">
        <v>432</v>
      </c>
      <c r="K649" s="26">
        <v>667</v>
      </c>
      <c r="L649" s="13">
        <v>42373</v>
      </c>
      <c r="N649" s="3">
        <v>42484</v>
      </c>
      <c r="O649" t="s">
        <v>246</v>
      </c>
      <c r="P649">
        <v>2016</v>
      </c>
      <c r="Q649" s="3">
        <v>42484</v>
      </c>
      <c r="R649" s="24" t="s">
        <v>433</v>
      </c>
    </row>
    <row r="650" spans="1:18" ht="25.5" x14ac:dyDescent="0.2">
      <c r="A650">
        <v>2016</v>
      </c>
      <c r="B650" s="8" t="s">
        <v>247</v>
      </c>
      <c r="C650" s="9" t="s">
        <v>200</v>
      </c>
      <c r="D650" t="s">
        <v>8</v>
      </c>
      <c r="E650" t="s">
        <v>9</v>
      </c>
      <c r="F650" s="8"/>
      <c r="G650" s="8"/>
      <c r="H650" s="23"/>
      <c r="I650" s="29" t="s">
        <v>14</v>
      </c>
      <c r="J650" s="22" t="s">
        <v>432</v>
      </c>
      <c r="K650" s="26">
        <v>667</v>
      </c>
      <c r="L650" s="13">
        <v>42373</v>
      </c>
      <c r="N650" s="3">
        <v>42484</v>
      </c>
      <c r="O650" t="s">
        <v>246</v>
      </c>
      <c r="P650">
        <v>2016</v>
      </c>
      <c r="Q650" s="3">
        <v>42484</v>
      </c>
      <c r="R650" s="24" t="s">
        <v>433</v>
      </c>
    </row>
    <row r="651" spans="1:18" ht="25.5" x14ac:dyDescent="0.2">
      <c r="A651">
        <v>2016</v>
      </c>
      <c r="B651" s="8" t="s">
        <v>247</v>
      </c>
      <c r="C651" s="9" t="s">
        <v>200</v>
      </c>
      <c r="D651" t="s">
        <v>8</v>
      </c>
      <c r="E651" t="s">
        <v>9</v>
      </c>
      <c r="F651" s="8"/>
      <c r="G651" s="8"/>
      <c r="H651" s="23"/>
      <c r="I651" s="29" t="s">
        <v>14</v>
      </c>
      <c r="J651" s="22" t="s">
        <v>432</v>
      </c>
      <c r="K651" s="26">
        <v>667</v>
      </c>
      <c r="L651" s="13">
        <v>42373</v>
      </c>
      <c r="N651" s="3">
        <v>42484</v>
      </c>
      <c r="O651" t="s">
        <v>246</v>
      </c>
      <c r="P651">
        <v>2016</v>
      </c>
      <c r="Q651" s="3">
        <v>42484</v>
      </c>
      <c r="R651" s="24" t="s">
        <v>433</v>
      </c>
    </row>
    <row r="652" spans="1:18" ht="25.5" x14ac:dyDescent="0.2">
      <c r="A652">
        <v>2016</v>
      </c>
      <c r="B652" s="8" t="s">
        <v>247</v>
      </c>
      <c r="C652" s="9" t="s">
        <v>200</v>
      </c>
      <c r="D652" t="s">
        <v>8</v>
      </c>
      <c r="E652" t="s">
        <v>9</v>
      </c>
      <c r="F652" s="8"/>
      <c r="G652" s="8"/>
      <c r="H652" s="23"/>
      <c r="I652" s="29" t="s">
        <v>14</v>
      </c>
      <c r="J652" s="22" t="s">
        <v>432</v>
      </c>
      <c r="K652" s="26">
        <v>667</v>
      </c>
      <c r="L652" s="13">
        <v>42373</v>
      </c>
      <c r="N652" s="3">
        <v>42484</v>
      </c>
      <c r="O652" t="s">
        <v>246</v>
      </c>
      <c r="P652">
        <v>2016</v>
      </c>
      <c r="Q652" s="3">
        <v>42484</v>
      </c>
      <c r="R652" s="24" t="s">
        <v>433</v>
      </c>
    </row>
    <row r="653" spans="1:18" ht="25.5" x14ac:dyDescent="0.2">
      <c r="A653">
        <v>2016</v>
      </c>
      <c r="B653" s="8" t="s">
        <v>247</v>
      </c>
      <c r="C653" s="9" t="s">
        <v>201</v>
      </c>
      <c r="D653" t="s">
        <v>8</v>
      </c>
      <c r="E653" t="s">
        <v>9</v>
      </c>
      <c r="F653" s="8"/>
      <c r="G653" s="8"/>
      <c r="H653" s="23"/>
      <c r="I653" s="29" t="s">
        <v>14</v>
      </c>
      <c r="J653" s="22" t="s">
        <v>432</v>
      </c>
      <c r="K653" s="26">
        <v>719.9</v>
      </c>
      <c r="L653" s="13">
        <v>42373</v>
      </c>
      <c r="N653" s="3">
        <v>42484</v>
      </c>
      <c r="O653" t="s">
        <v>246</v>
      </c>
      <c r="P653">
        <v>2016</v>
      </c>
      <c r="Q653" s="3">
        <v>42484</v>
      </c>
      <c r="R653" s="24" t="s">
        <v>433</v>
      </c>
    </row>
    <row r="654" spans="1:18" ht="25.5" x14ac:dyDescent="0.2">
      <c r="A654">
        <v>2016</v>
      </c>
      <c r="B654" s="8" t="s">
        <v>247</v>
      </c>
      <c r="C654" s="10" t="s">
        <v>201</v>
      </c>
      <c r="D654" t="s">
        <v>8</v>
      </c>
      <c r="E654" t="s">
        <v>9</v>
      </c>
      <c r="F654" s="8"/>
      <c r="G654" s="8"/>
      <c r="H654" s="23"/>
      <c r="I654" s="29" t="s">
        <v>14</v>
      </c>
      <c r="J654" s="22" t="s">
        <v>432</v>
      </c>
      <c r="K654" s="27">
        <v>719.9</v>
      </c>
      <c r="L654" s="13">
        <v>42373</v>
      </c>
      <c r="N654" s="3">
        <v>42484</v>
      </c>
      <c r="O654" t="s">
        <v>246</v>
      </c>
      <c r="P654">
        <v>2016</v>
      </c>
      <c r="Q654" s="3">
        <v>42484</v>
      </c>
      <c r="R654" s="24" t="s">
        <v>433</v>
      </c>
    </row>
    <row r="655" spans="1:18" ht="25.5" x14ac:dyDescent="0.2">
      <c r="A655">
        <v>2016</v>
      </c>
      <c r="B655" s="8" t="s">
        <v>247</v>
      </c>
      <c r="C655" s="10" t="s">
        <v>201</v>
      </c>
      <c r="D655" t="s">
        <v>8</v>
      </c>
      <c r="E655" t="s">
        <v>9</v>
      </c>
      <c r="F655" s="8"/>
      <c r="G655" s="8"/>
      <c r="H655" s="23"/>
      <c r="I655" s="29" t="s">
        <v>14</v>
      </c>
      <c r="J655" s="22" t="s">
        <v>432</v>
      </c>
      <c r="K655" s="27">
        <v>719.9</v>
      </c>
      <c r="L655" s="13">
        <v>42373</v>
      </c>
      <c r="N655" s="3">
        <v>42484</v>
      </c>
      <c r="O655" t="s">
        <v>246</v>
      </c>
      <c r="P655">
        <v>2016</v>
      </c>
      <c r="Q655" s="3">
        <v>42484</v>
      </c>
      <c r="R655" s="24" t="s">
        <v>433</v>
      </c>
    </row>
    <row r="656" spans="1:18" ht="25.5" x14ac:dyDescent="0.2">
      <c r="A656">
        <v>2016</v>
      </c>
      <c r="B656" s="8" t="s">
        <v>247</v>
      </c>
      <c r="C656" s="9" t="s">
        <v>201</v>
      </c>
      <c r="D656" t="s">
        <v>8</v>
      </c>
      <c r="E656" t="s">
        <v>9</v>
      </c>
      <c r="F656" s="8"/>
      <c r="G656" s="8"/>
      <c r="H656" s="23"/>
      <c r="I656" s="29" t="s">
        <v>14</v>
      </c>
      <c r="J656" s="22" t="s">
        <v>432</v>
      </c>
      <c r="K656" s="26">
        <v>719.9</v>
      </c>
      <c r="L656" s="13">
        <v>42373</v>
      </c>
      <c r="N656" s="3">
        <v>42484</v>
      </c>
      <c r="O656" t="s">
        <v>246</v>
      </c>
      <c r="P656">
        <v>2016</v>
      </c>
      <c r="Q656" s="3">
        <v>42484</v>
      </c>
      <c r="R656" s="24" t="s">
        <v>433</v>
      </c>
    </row>
    <row r="657" spans="1:18" ht="25.5" x14ac:dyDescent="0.2">
      <c r="A657">
        <v>2016</v>
      </c>
      <c r="B657" s="8" t="s">
        <v>247</v>
      </c>
      <c r="C657" s="9" t="s">
        <v>201</v>
      </c>
      <c r="D657" t="s">
        <v>8</v>
      </c>
      <c r="E657" t="s">
        <v>9</v>
      </c>
      <c r="F657" s="8"/>
      <c r="G657" s="8"/>
      <c r="H657" s="23"/>
      <c r="I657" s="29" t="s">
        <v>14</v>
      </c>
      <c r="J657" s="22" t="s">
        <v>432</v>
      </c>
      <c r="K657" s="26">
        <v>719.9</v>
      </c>
      <c r="L657" s="13">
        <v>42373</v>
      </c>
      <c r="N657" s="3">
        <v>42484</v>
      </c>
      <c r="O657" t="s">
        <v>246</v>
      </c>
      <c r="P657">
        <v>2016</v>
      </c>
      <c r="Q657" s="3">
        <v>42484</v>
      </c>
      <c r="R657" s="24" t="s">
        <v>433</v>
      </c>
    </row>
    <row r="658" spans="1:18" ht="25.5" x14ac:dyDescent="0.2">
      <c r="A658">
        <v>2016</v>
      </c>
      <c r="B658" s="8" t="s">
        <v>247</v>
      </c>
      <c r="C658" s="9" t="s">
        <v>201</v>
      </c>
      <c r="D658" t="s">
        <v>8</v>
      </c>
      <c r="E658" t="s">
        <v>9</v>
      </c>
      <c r="F658" s="8"/>
      <c r="G658" s="8"/>
      <c r="H658" s="23"/>
      <c r="I658" s="29" t="s">
        <v>14</v>
      </c>
      <c r="J658" s="22" t="s">
        <v>432</v>
      </c>
      <c r="K658" s="26">
        <v>719.9</v>
      </c>
      <c r="L658" s="13">
        <v>42373</v>
      </c>
      <c r="N658" s="3">
        <v>42484</v>
      </c>
      <c r="O658" t="s">
        <v>246</v>
      </c>
      <c r="P658">
        <v>2016</v>
      </c>
      <c r="Q658" s="3">
        <v>42484</v>
      </c>
      <c r="R658" s="24" t="s">
        <v>433</v>
      </c>
    </row>
    <row r="659" spans="1:18" ht="25.5" x14ac:dyDescent="0.2">
      <c r="A659">
        <v>2016</v>
      </c>
      <c r="B659" s="8" t="s">
        <v>247</v>
      </c>
      <c r="C659" s="9" t="s">
        <v>201</v>
      </c>
      <c r="D659" t="s">
        <v>8</v>
      </c>
      <c r="E659" t="s">
        <v>9</v>
      </c>
      <c r="F659" s="8"/>
      <c r="G659" s="8"/>
      <c r="H659" s="23"/>
      <c r="I659" s="29" t="s">
        <v>14</v>
      </c>
      <c r="J659" s="22" t="s">
        <v>432</v>
      </c>
      <c r="K659" s="26">
        <v>719.9</v>
      </c>
      <c r="L659" s="13">
        <v>42373</v>
      </c>
      <c r="N659" s="3">
        <v>42484</v>
      </c>
      <c r="O659" t="s">
        <v>246</v>
      </c>
      <c r="P659">
        <v>2016</v>
      </c>
      <c r="Q659" s="3">
        <v>42484</v>
      </c>
      <c r="R659" s="24" t="s">
        <v>433</v>
      </c>
    </row>
    <row r="660" spans="1:18" ht="25.5" x14ac:dyDescent="0.2">
      <c r="A660">
        <v>2016</v>
      </c>
      <c r="B660" s="8" t="s">
        <v>247</v>
      </c>
      <c r="C660" s="9" t="s">
        <v>391</v>
      </c>
      <c r="D660" t="s">
        <v>8</v>
      </c>
      <c r="E660" t="s">
        <v>9</v>
      </c>
      <c r="F660" s="8"/>
      <c r="G660" s="8"/>
      <c r="H660" s="23"/>
      <c r="I660" s="29" t="s">
        <v>14</v>
      </c>
      <c r="J660" s="22" t="s">
        <v>432</v>
      </c>
      <c r="K660" s="26">
        <v>912.71</v>
      </c>
      <c r="L660" s="13">
        <v>42373</v>
      </c>
      <c r="N660" s="3">
        <v>42484</v>
      </c>
      <c r="O660" t="s">
        <v>246</v>
      </c>
      <c r="P660">
        <v>2016</v>
      </c>
      <c r="Q660" s="3">
        <v>42484</v>
      </c>
      <c r="R660" s="24" t="s">
        <v>433</v>
      </c>
    </row>
    <row r="661" spans="1:18" ht="25.5" x14ac:dyDescent="0.2">
      <c r="A661">
        <v>2016</v>
      </c>
      <c r="B661" s="8" t="s">
        <v>247</v>
      </c>
      <c r="C661" s="9" t="s">
        <v>391</v>
      </c>
      <c r="D661" t="s">
        <v>8</v>
      </c>
      <c r="E661" t="s">
        <v>9</v>
      </c>
      <c r="F661" s="8"/>
      <c r="G661" s="8"/>
      <c r="H661" s="23"/>
      <c r="I661" s="29" t="s">
        <v>14</v>
      </c>
      <c r="J661" s="22" t="s">
        <v>432</v>
      </c>
      <c r="K661" s="26">
        <v>912.71</v>
      </c>
      <c r="L661" s="13">
        <v>42373</v>
      </c>
      <c r="N661" s="3">
        <v>42484</v>
      </c>
      <c r="O661" t="s">
        <v>246</v>
      </c>
      <c r="P661">
        <v>2016</v>
      </c>
      <c r="Q661" s="3">
        <v>42484</v>
      </c>
      <c r="R661" s="24" t="s">
        <v>433</v>
      </c>
    </row>
    <row r="662" spans="1:18" ht="25.5" x14ac:dyDescent="0.2">
      <c r="A662">
        <v>2016</v>
      </c>
      <c r="B662" s="8" t="s">
        <v>247</v>
      </c>
      <c r="C662" s="9" t="s">
        <v>391</v>
      </c>
      <c r="D662" t="s">
        <v>8</v>
      </c>
      <c r="E662" t="s">
        <v>9</v>
      </c>
      <c r="F662" s="8"/>
      <c r="G662" s="8"/>
      <c r="H662" s="23"/>
      <c r="I662" s="29" t="s">
        <v>14</v>
      </c>
      <c r="J662" s="22" t="s">
        <v>432</v>
      </c>
      <c r="K662" s="26">
        <v>912.71</v>
      </c>
      <c r="L662" s="13">
        <v>42373</v>
      </c>
      <c r="N662" s="3">
        <v>42484</v>
      </c>
      <c r="O662" t="s">
        <v>246</v>
      </c>
      <c r="P662">
        <v>2016</v>
      </c>
      <c r="Q662" s="3">
        <v>42484</v>
      </c>
      <c r="R662" s="24" t="s">
        <v>433</v>
      </c>
    </row>
    <row r="663" spans="1:18" ht="25.5" x14ac:dyDescent="0.2">
      <c r="A663">
        <v>2016</v>
      </c>
      <c r="B663" s="8" t="s">
        <v>247</v>
      </c>
      <c r="C663" s="9" t="s">
        <v>391</v>
      </c>
      <c r="D663" t="s">
        <v>8</v>
      </c>
      <c r="E663" t="s">
        <v>9</v>
      </c>
      <c r="F663" s="8"/>
      <c r="G663" s="8"/>
      <c r="H663" s="23"/>
      <c r="I663" s="29" t="s">
        <v>14</v>
      </c>
      <c r="J663" s="22" t="s">
        <v>432</v>
      </c>
      <c r="K663" s="26">
        <v>912.71</v>
      </c>
      <c r="L663" s="13">
        <v>42373</v>
      </c>
      <c r="N663" s="3">
        <v>42484</v>
      </c>
      <c r="O663" t="s">
        <v>246</v>
      </c>
      <c r="P663">
        <v>2016</v>
      </c>
      <c r="Q663" s="3">
        <v>42484</v>
      </c>
      <c r="R663" s="24" t="s">
        <v>433</v>
      </c>
    </row>
    <row r="664" spans="1:18" ht="25.5" x14ac:dyDescent="0.2">
      <c r="A664">
        <v>2016</v>
      </c>
      <c r="B664" s="8" t="s">
        <v>247</v>
      </c>
      <c r="C664" s="9" t="s">
        <v>392</v>
      </c>
      <c r="D664" t="s">
        <v>8</v>
      </c>
      <c r="E664" t="s">
        <v>9</v>
      </c>
      <c r="F664" s="8"/>
      <c r="G664" s="8"/>
      <c r="H664" s="23"/>
      <c r="I664" s="29" t="s">
        <v>14</v>
      </c>
      <c r="J664" s="22" t="s">
        <v>432</v>
      </c>
      <c r="K664" s="26">
        <v>11185.32</v>
      </c>
      <c r="L664" s="13">
        <v>42373</v>
      </c>
      <c r="N664" s="3">
        <v>42484</v>
      </c>
      <c r="O664" t="s">
        <v>246</v>
      </c>
      <c r="P664">
        <v>2016</v>
      </c>
      <c r="Q664" s="3">
        <v>42484</v>
      </c>
      <c r="R664" s="24" t="s">
        <v>433</v>
      </c>
    </row>
    <row r="665" spans="1:18" ht="25.5" x14ac:dyDescent="0.2">
      <c r="A665">
        <v>2016</v>
      </c>
      <c r="B665" s="8" t="s">
        <v>247</v>
      </c>
      <c r="C665" s="9" t="s">
        <v>393</v>
      </c>
      <c r="D665" t="s">
        <v>8</v>
      </c>
      <c r="E665" t="s">
        <v>9</v>
      </c>
      <c r="F665" s="8"/>
      <c r="G665" s="8"/>
      <c r="H665" s="23"/>
      <c r="I665" s="29" t="s">
        <v>14</v>
      </c>
      <c r="J665" s="22" t="s">
        <v>432</v>
      </c>
      <c r="K665" s="26">
        <v>3653.86</v>
      </c>
      <c r="L665" s="13">
        <v>42373</v>
      </c>
      <c r="N665" s="3">
        <v>42484</v>
      </c>
      <c r="O665" t="s">
        <v>246</v>
      </c>
      <c r="P665">
        <v>2016</v>
      </c>
      <c r="Q665" s="3">
        <v>42484</v>
      </c>
      <c r="R665" s="24" t="s">
        <v>433</v>
      </c>
    </row>
    <row r="666" spans="1:18" ht="25.5" x14ac:dyDescent="0.2">
      <c r="A666">
        <v>2016</v>
      </c>
      <c r="B666" s="8" t="s">
        <v>247</v>
      </c>
      <c r="C666" s="9" t="s">
        <v>394</v>
      </c>
      <c r="D666" t="s">
        <v>8</v>
      </c>
      <c r="E666" t="s">
        <v>9</v>
      </c>
      <c r="F666" s="8"/>
      <c r="G666" s="8"/>
      <c r="H666" s="23"/>
      <c r="I666" s="29" t="s">
        <v>14</v>
      </c>
      <c r="J666" s="22" t="s">
        <v>432</v>
      </c>
      <c r="K666" s="26">
        <v>4633.66</v>
      </c>
      <c r="L666" s="13">
        <v>42373</v>
      </c>
      <c r="N666" s="3">
        <v>42484</v>
      </c>
      <c r="O666" t="s">
        <v>246</v>
      </c>
      <c r="P666">
        <v>2016</v>
      </c>
      <c r="Q666" s="3">
        <v>42484</v>
      </c>
      <c r="R666" s="24" t="s">
        <v>433</v>
      </c>
    </row>
    <row r="667" spans="1:18" ht="25.5" x14ac:dyDescent="0.2">
      <c r="A667">
        <v>2016</v>
      </c>
      <c r="B667" s="8" t="s">
        <v>247</v>
      </c>
      <c r="C667" s="9" t="s">
        <v>395</v>
      </c>
      <c r="D667" t="s">
        <v>8</v>
      </c>
      <c r="E667" t="s">
        <v>9</v>
      </c>
      <c r="F667" s="8"/>
      <c r="G667" s="8"/>
      <c r="H667" s="23"/>
      <c r="I667" s="29" t="s">
        <v>14</v>
      </c>
      <c r="J667" s="22" t="s">
        <v>432</v>
      </c>
      <c r="K667" s="26">
        <v>6261.09</v>
      </c>
      <c r="L667" s="13">
        <v>42373</v>
      </c>
      <c r="N667" s="3">
        <v>42484</v>
      </c>
      <c r="O667" t="s">
        <v>246</v>
      </c>
      <c r="P667">
        <v>2016</v>
      </c>
      <c r="Q667" s="3">
        <v>42484</v>
      </c>
      <c r="R667" s="24" t="s">
        <v>433</v>
      </c>
    </row>
    <row r="668" spans="1:18" ht="25.5" x14ac:dyDescent="0.2">
      <c r="A668">
        <v>2016</v>
      </c>
      <c r="B668" s="8" t="s">
        <v>247</v>
      </c>
      <c r="C668" s="10" t="s">
        <v>396</v>
      </c>
      <c r="D668" t="s">
        <v>8</v>
      </c>
      <c r="E668" t="s">
        <v>9</v>
      </c>
      <c r="F668" s="8"/>
      <c r="G668" s="8"/>
      <c r="H668" s="23"/>
      <c r="I668" s="29" t="s">
        <v>14</v>
      </c>
      <c r="J668" s="22" t="s">
        <v>432</v>
      </c>
      <c r="K668" s="27">
        <v>8478.69</v>
      </c>
      <c r="L668" s="13">
        <v>42373</v>
      </c>
      <c r="N668" s="3">
        <v>42484</v>
      </c>
      <c r="O668" t="s">
        <v>246</v>
      </c>
      <c r="P668">
        <v>2016</v>
      </c>
      <c r="Q668" s="3">
        <v>42484</v>
      </c>
      <c r="R668" s="24" t="s">
        <v>433</v>
      </c>
    </row>
    <row r="669" spans="1:18" ht="25.5" x14ac:dyDescent="0.2">
      <c r="A669">
        <v>2016</v>
      </c>
      <c r="B669" s="8" t="s">
        <v>247</v>
      </c>
      <c r="C669" s="9" t="s">
        <v>396</v>
      </c>
      <c r="D669" t="s">
        <v>8</v>
      </c>
      <c r="E669" t="s">
        <v>9</v>
      </c>
      <c r="F669" s="8"/>
      <c r="G669" s="8"/>
      <c r="H669" s="23"/>
      <c r="I669" s="29" t="s">
        <v>14</v>
      </c>
      <c r="J669" s="22" t="s">
        <v>432</v>
      </c>
      <c r="K669" s="26">
        <v>6485.62</v>
      </c>
      <c r="L669" s="13">
        <v>42373</v>
      </c>
      <c r="N669" s="3">
        <v>42484</v>
      </c>
      <c r="O669" t="s">
        <v>246</v>
      </c>
      <c r="P669">
        <v>2016</v>
      </c>
      <c r="Q669" s="3">
        <v>42484</v>
      </c>
      <c r="R669" s="24" t="s">
        <v>433</v>
      </c>
    </row>
    <row r="670" spans="1:18" ht="25.5" x14ac:dyDescent="0.2">
      <c r="A670">
        <v>2016</v>
      </c>
      <c r="B670" s="8" t="s">
        <v>247</v>
      </c>
      <c r="C670" s="9" t="s">
        <v>397</v>
      </c>
      <c r="D670" t="s">
        <v>8</v>
      </c>
      <c r="E670" t="s">
        <v>9</v>
      </c>
      <c r="F670" s="8"/>
      <c r="G670" s="8"/>
      <c r="H670" s="23"/>
      <c r="I670" s="29" t="s">
        <v>14</v>
      </c>
      <c r="J670" s="22" t="s">
        <v>432</v>
      </c>
      <c r="K670" s="26">
        <v>11185.33</v>
      </c>
      <c r="L670" s="13">
        <v>42373</v>
      </c>
      <c r="N670" s="3">
        <v>42484</v>
      </c>
      <c r="O670" t="s">
        <v>246</v>
      </c>
      <c r="P670">
        <v>2016</v>
      </c>
      <c r="Q670" s="3">
        <v>42484</v>
      </c>
      <c r="R670" s="24" t="s">
        <v>433</v>
      </c>
    </row>
    <row r="671" spans="1:18" ht="25.5" x14ac:dyDescent="0.2">
      <c r="A671">
        <v>2016</v>
      </c>
      <c r="B671" s="8" t="s">
        <v>247</v>
      </c>
      <c r="C671" s="42" t="s">
        <v>397</v>
      </c>
      <c r="D671" t="s">
        <v>8</v>
      </c>
      <c r="E671" t="s">
        <v>9</v>
      </c>
      <c r="F671" s="8"/>
      <c r="G671" s="8"/>
      <c r="H671" s="23"/>
      <c r="I671" s="29" t="s">
        <v>14</v>
      </c>
      <c r="J671" s="22" t="s">
        <v>432</v>
      </c>
      <c r="K671" s="26">
        <v>10955.65</v>
      </c>
      <c r="L671" s="13">
        <v>42373</v>
      </c>
      <c r="N671" s="3">
        <v>42484</v>
      </c>
      <c r="O671" t="s">
        <v>246</v>
      </c>
      <c r="P671">
        <v>2016</v>
      </c>
      <c r="Q671" s="3">
        <v>42484</v>
      </c>
      <c r="R671" s="24" t="s">
        <v>433</v>
      </c>
    </row>
    <row r="672" spans="1:18" ht="25.5" x14ac:dyDescent="0.2">
      <c r="A672">
        <v>2016</v>
      </c>
      <c r="B672" s="8" t="s">
        <v>247</v>
      </c>
      <c r="C672" s="9" t="s">
        <v>398</v>
      </c>
      <c r="D672" t="s">
        <v>8</v>
      </c>
      <c r="E672" t="s">
        <v>9</v>
      </c>
      <c r="F672" s="8"/>
      <c r="G672" s="8"/>
      <c r="H672" s="23"/>
      <c r="I672" s="29" t="s">
        <v>14</v>
      </c>
      <c r="J672" s="22" t="s">
        <v>432</v>
      </c>
      <c r="K672" s="26">
        <v>11069.42</v>
      </c>
      <c r="L672" s="13">
        <v>42373</v>
      </c>
      <c r="N672" s="3">
        <v>42484</v>
      </c>
      <c r="O672" t="s">
        <v>246</v>
      </c>
      <c r="P672">
        <v>2016</v>
      </c>
      <c r="Q672" s="3">
        <v>42484</v>
      </c>
      <c r="R672" s="24" t="s">
        <v>433</v>
      </c>
    </row>
    <row r="673" spans="1:18" ht="25.5" x14ac:dyDescent="0.2">
      <c r="A673">
        <v>2016</v>
      </c>
      <c r="B673" s="8" t="s">
        <v>247</v>
      </c>
      <c r="C673" s="9" t="s">
        <v>399</v>
      </c>
      <c r="D673" t="s">
        <v>8</v>
      </c>
      <c r="E673" t="s">
        <v>9</v>
      </c>
      <c r="F673" s="8"/>
      <c r="G673" s="8"/>
      <c r="H673" s="23"/>
      <c r="I673" s="29" t="s">
        <v>14</v>
      </c>
      <c r="J673" s="22" t="s">
        <v>432</v>
      </c>
      <c r="K673" s="26">
        <v>1</v>
      </c>
      <c r="L673" s="13">
        <v>42373</v>
      </c>
      <c r="N673" s="3">
        <v>42484</v>
      </c>
      <c r="O673" t="s">
        <v>246</v>
      </c>
      <c r="P673">
        <v>2016</v>
      </c>
      <c r="Q673" s="3">
        <v>42484</v>
      </c>
      <c r="R673" s="24" t="s">
        <v>433</v>
      </c>
    </row>
    <row r="674" spans="1:18" ht="25.5" x14ac:dyDescent="0.2">
      <c r="A674">
        <v>2016</v>
      </c>
      <c r="B674" s="8" t="s">
        <v>247</v>
      </c>
      <c r="C674" s="9" t="s">
        <v>400</v>
      </c>
      <c r="D674" t="s">
        <v>8</v>
      </c>
      <c r="E674" t="s">
        <v>9</v>
      </c>
      <c r="F674" s="8"/>
      <c r="G674" s="8"/>
      <c r="H674" s="23"/>
      <c r="I674" s="29" t="s">
        <v>14</v>
      </c>
      <c r="J674" s="22" t="s">
        <v>432</v>
      </c>
      <c r="K674" s="26">
        <v>89.7</v>
      </c>
      <c r="L674" s="13">
        <v>42373</v>
      </c>
      <c r="N674" s="3">
        <v>42484</v>
      </c>
      <c r="O674" t="s">
        <v>246</v>
      </c>
      <c r="P674">
        <v>2016</v>
      </c>
      <c r="Q674" s="3">
        <v>42484</v>
      </c>
      <c r="R674" s="24" t="s">
        <v>433</v>
      </c>
    </row>
    <row r="675" spans="1:18" ht="25.5" x14ac:dyDescent="0.2">
      <c r="A675">
        <v>2016</v>
      </c>
      <c r="B675" s="8" t="s">
        <v>247</v>
      </c>
      <c r="C675" s="9" t="s">
        <v>400</v>
      </c>
      <c r="D675" t="s">
        <v>8</v>
      </c>
      <c r="E675" t="s">
        <v>9</v>
      </c>
      <c r="F675" s="8"/>
      <c r="G675" s="8"/>
      <c r="H675" s="23"/>
      <c r="I675" s="29" t="s">
        <v>14</v>
      </c>
      <c r="J675" s="22" t="s">
        <v>432</v>
      </c>
      <c r="K675" s="26">
        <v>89.7</v>
      </c>
      <c r="L675" s="13">
        <v>42373</v>
      </c>
      <c r="N675" s="3">
        <v>42484</v>
      </c>
      <c r="O675" t="s">
        <v>246</v>
      </c>
      <c r="P675">
        <v>2016</v>
      </c>
      <c r="Q675" s="3">
        <v>42484</v>
      </c>
      <c r="R675" s="24" t="s">
        <v>433</v>
      </c>
    </row>
    <row r="676" spans="1:18" ht="25.5" x14ac:dyDescent="0.2">
      <c r="A676">
        <v>2016</v>
      </c>
      <c r="B676" s="8" t="s">
        <v>247</v>
      </c>
      <c r="C676" s="10" t="s">
        <v>401</v>
      </c>
      <c r="D676" t="s">
        <v>8</v>
      </c>
      <c r="E676" t="s">
        <v>9</v>
      </c>
      <c r="F676" s="8"/>
      <c r="G676" s="8"/>
      <c r="H676" s="23"/>
      <c r="I676" s="29" t="s">
        <v>14</v>
      </c>
      <c r="J676" s="22" t="s">
        <v>432</v>
      </c>
      <c r="K676" s="27">
        <v>1408.92</v>
      </c>
      <c r="L676" s="13">
        <v>42373</v>
      </c>
      <c r="N676" s="3">
        <v>42484</v>
      </c>
      <c r="O676" t="s">
        <v>246</v>
      </c>
      <c r="P676">
        <v>2016</v>
      </c>
      <c r="Q676" s="3">
        <v>42484</v>
      </c>
      <c r="R676" s="24" t="s">
        <v>433</v>
      </c>
    </row>
    <row r="677" spans="1:18" ht="25.5" x14ac:dyDescent="0.2">
      <c r="A677">
        <v>2016</v>
      </c>
      <c r="B677" s="8" t="s">
        <v>247</v>
      </c>
      <c r="C677" s="10" t="s">
        <v>401</v>
      </c>
      <c r="D677" t="s">
        <v>8</v>
      </c>
      <c r="E677" t="s">
        <v>9</v>
      </c>
      <c r="F677" s="8"/>
      <c r="G677" s="8"/>
      <c r="H677" s="23"/>
      <c r="I677" s="29" t="s">
        <v>14</v>
      </c>
      <c r="J677" s="22" t="s">
        <v>432</v>
      </c>
      <c r="K677" s="27">
        <v>1408.92</v>
      </c>
      <c r="L677" s="13">
        <v>42373</v>
      </c>
      <c r="N677" s="3">
        <v>42484</v>
      </c>
      <c r="O677" t="s">
        <v>246</v>
      </c>
      <c r="P677">
        <v>2016</v>
      </c>
      <c r="Q677" s="3">
        <v>42484</v>
      </c>
      <c r="R677" s="24" t="s">
        <v>433</v>
      </c>
    </row>
    <row r="678" spans="1:18" ht="25.5" x14ac:dyDescent="0.2">
      <c r="A678">
        <v>2016</v>
      </c>
      <c r="B678" s="8" t="s">
        <v>247</v>
      </c>
      <c r="C678" s="10" t="s">
        <v>232</v>
      </c>
      <c r="D678" t="s">
        <v>8</v>
      </c>
      <c r="E678" t="s">
        <v>9</v>
      </c>
      <c r="F678" s="8"/>
      <c r="G678" s="8"/>
      <c r="H678" s="23"/>
      <c r="I678" s="29" t="s">
        <v>14</v>
      </c>
      <c r="J678" s="22" t="s">
        <v>432</v>
      </c>
      <c r="K678" s="27">
        <v>226.94</v>
      </c>
      <c r="L678" s="13">
        <v>42373</v>
      </c>
      <c r="N678" s="3">
        <v>42484</v>
      </c>
      <c r="O678" t="s">
        <v>246</v>
      </c>
      <c r="P678">
        <v>2016</v>
      </c>
      <c r="Q678" s="3">
        <v>42484</v>
      </c>
      <c r="R678" s="24" t="s">
        <v>433</v>
      </c>
    </row>
    <row r="679" spans="1:18" ht="25.5" x14ac:dyDescent="0.2">
      <c r="A679">
        <v>2016</v>
      </c>
      <c r="B679" s="8" t="s">
        <v>247</v>
      </c>
      <c r="C679" s="10" t="s">
        <v>232</v>
      </c>
      <c r="D679" t="s">
        <v>8</v>
      </c>
      <c r="E679" t="s">
        <v>9</v>
      </c>
      <c r="F679" s="8"/>
      <c r="G679" s="8"/>
      <c r="H679" s="23"/>
      <c r="I679" s="29" t="s">
        <v>14</v>
      </c>
      <c r="J679" s="22" t="s">
        <v>432</v>
      </c>
      <c r="K679" s="27">
        <v>226.94</v>
      </c>
      <c r="L679" s="13">
        <v>42373</v>
      </c>
      <c r="N679" s="3">
        <v>42484</v>
      </c>
      <c r="O679" t="s">
        <v>246</v>
      </c>
      <c r="P679">
        <v>2016</v>
      </c>
      <c r="Q679" s="3">
        <v>42484</v>
      </c>
      <c r="R679" s="24" t="s">
        <v>433</v>
      </c>
    </row>
    <row r="680" spans="1:18" ht="25.5" x14ac:dyDescent="0.2">
      <c r="A680">
        <v>2016</v>
      </c>
      <c r="B680" s="8" t="s">
        <v>247</v>
      </c>
      <c r="C680" s="10" t="s">
        <v>232</v>
      </c>
      <c r="D680" t="s">
        <v>8</v>
      </c>
      <c r="E680" t="s">
        <v>9</v>
      </c>
      <c r="F680" s="8"/>
      <c r="G680" s="8"/>
      <c r="H680" s="23"/>
      <c r="I680" s="29" t="s">
        <v>14</v>
      </c>
      <c r="J680" s="22" t="s">
        <v>432</v>
      </c>
      <c r="K680" s="27">
        <v>226.94</v>
      </c>
      <c r="L680" s="13">
        <v>42373</v>
      </c>
      <c r="N680" s="3">
        <v>42484</v>
      </c>
      <c r="O680" t="s">
        <v>246</v>
      </c>
      <c r="P680">
        <v>2016</v>
      </c>
      <c r="Q680" s="3">
        <v>42484</v>
      </c>
      <c r="R680" s="24" t="s">
        <v>433</v>
      </c>
    </row>
    <row r="681" spans="1:18" ht="25.5" x14ac:dyDescent="0.2">
      <c r="A681">
        <v>2016</v>
      </c>
      <c r="B681" s="8" t="s">
        <v>247</v>
      </c>
      <c r="C681" s="10" t="s">
        <v>232</v>
      </c>
      <c r="D681" t="s">
        <v>8</v>
      </c>
      <c r="E681" t="s">
        <v>9</v>
      </c>
      <c r="F681" s="8"/>
      <c r="G681" s="8"/>
      <c r="H681" s="23"/>
      <c r="I681" s="29" t="s">
        <v>14</v>
      </c>
      <c r="J681" s="22" t="s">
        <v>432</v>
      </c>
      <c r="K681" s="27">
        <v>226.94</v>
      </c>
      <c r="L681" s="13">
        <v>42373</v>
      </c>
      <c r="N681" s="3">
        <v>42484</v>
      </c>
      <c r="O681" t="s">
        <v>246</v>
      </c>
      <c r="P681">
        <v>2016</v>
      </c>
      <c r="Q681" s="3">
        <v>42484</v>
      </c>
      <c r="R681" s="24" t="s">
        <v>433</v>
      </c>
    </row>
    <row r="682" spans="1:18" ht="25.5" x14ac:dyDescent="0.2">
      <c r="A682">
        <v>2016</v>
      </c>
      <c r="B682" s="8" t="s">
        <v>247</v>
      </c>
      <c r="C682" s="10" t="s">
        <v>232</v>
      </c>
      <c r="D682" t="s">
        <v>8</v>
      </c>
      <c r="E682" t="s">
        <v>9</v>
      </c>
      <c r="F682" s="8"/>
      <c r="G682" s="8"/>
      <c r="H682" s="23"/>
      <c r="I682" s="29" t="s">
        <v>14</v>
      </c>
      <c r="J682" s="22" t="s">
        <v>432</v>
      </c>
      <c r="K682" s="27">
        <v>226.94</v>
      </c>
      <c r="L682" s="13">
        <v>42373</v>
      </c>
      <c r="N682" s="3">
        <v>42484</v>
      </c>
      <c r="O682" t="s">
        <v>246</v>
      </c>
      <c r="P682">
        <v>2016</v>
      </c>
      <c r="Q682" s="3">
        <v>42484</v>
      </c>
      <c r="R682" s="24" t="s">
        <v>433</v>
      </c>
    </row>
    <row r="683" spans="1:18" ht="25.5" x14ac:dyDescent="0.2">
      <c r="A683">
        <v>2016</v>
      </c>
      <c r="B683" s="8" t="s">
        <v>247</v>
      </c>
      <c r="C683" s="10" t="s">
        <v>232</v>
      </c>
      <c r="D683" t="s">
        <v>8</v>
      </c>
      <c r="E683" t="s">
        <v>9</v>
      </c>
      <c r="F683" s="8"/>
      <c r="G683" s="8"/>
      <c r="H683" s="23"/>
      <c r="I683" s="29" t="s">
        <v>14</v>
      </c>
      <c r="J683" s="22" t="s">
        <v>432</v>
      </c>
      <c r="K683" s="27">
        <v>226.94</v>
      </c>
      <c r="L683" s="13">
        <v>42373</v>
      </c>
      <c r="N683" s="3">
        <v>42484</v>
      </c>
      <c r="O683" t="s">
        <v>246</v>
      </c>
      <c r="P683">
        <v>2016</v>
      </c>
      <c r="Q683" s="3">
        <v>42484</v>
      </c>
      <c r="R683" s="24" t="s">
        <v>433</v>
      </c>
    </row>
    <row r="684" spans="1:18" ht="25.5" x14ac:dyDescent="0.2">
      <c r="A684">
        <v>2016</v>
      </c>
      <c r="B684" s="8" t="s">
        <v>247</v>
      </c>
      <c r="C684" s="10" t="s">
        <v>402</v>
      </c>
      <c r="D684" t="s">
        <v>8</v>
      </c>
      <c r="E684" t="s">
        <v>9</v>
      </c>
      <c r="F684" s="8"/>
      <c r="G684" s="8"/>
      <c r="H684" s="23"/>
      <c r="I684" s="29" t="s">
        <v>14</v>
      </c>
      <c r="J684" s="22" t="s">
        <v>432</v>
      </c>
      <c r="K684" s="27">
        <v>426.8</v>
      </c>
      <c r="L684" s="13">
        <v>42373</v>
      </c>
      <c r="N684" s="3">
        <v>42484</v>
      </c>
      <c r="O684" t="s">
        <v>246</v>
      </c>
      <c r="P684">
        <v>2016</v>
      </c>
      <c r="Q684" s="3">
        <v>42484</v>
      </c>
      <c r="R684" s="24" t="s">
        <v>433</v>
      </c>
    </row>
    <row r="685" spans="1:18" ht="25.5" x14ac:dyDescent="0.2">
      <c r="A685">
        <v>2016</v>
      </c>
      <c r="B685" s="8" t="s">
        <v>247</v>
      </c>
      <c r="C685" s="10" t="s">
        <v>403</v>
      </c>
      <c r="D685" t="s">
        <v>8</v>
      </c>
      <c r="E685" t="s">
        <v>9</v>
      </c>
      <c r="F685" s="8"/>
      <c r="G685" s="8"/>
      <c r="H685" s="23"/>
      <c r="I685" s="29" t="s">
        <v>14</v>
      </c>
      <c r="J685" s="22" t="s">
        <v>432</v>
      </c>
      <c r="K685" s="27">
        <v>1</v>
      </c>
      <c r="L685" s="13">
        <v>42373</v>
      </c>
      <c r="N685" s="3">
        <v>42484</v>
      </c>
      <c r="O685" t="s">
        <v>246</v>
      </c>
      <c r="P685">
        <v>2016</v>
      </c>
      <c r="Q685" s="3">
        <v>42484</v>
      </c>
      <c r="R685" s="24" t="s">
        <v>433</v>
      </c>
    </row>
    <row r="686" spans="1:18" ht="25.5" x14ac:dyDescent="0.2">
      <c r="A686">
        <v>2016</v>
      </c>
      <c r="B686" s="8" t="s">
        <v>247</v>
      </c>
      <c r="C686" s="10" t="s">
        <v>404</v>
      </c>
      <c r="D686" t="s">
        <v>8</v>
      </c>
      <c r="E686" t="s">
        <v>9</v>
      </c>
      <c r="F686" s="8"/>
      <c r="G686" s="8"/>
      <c r="H686" s="23"/>
      <c r="I686" s="29" t="s">
        <v>14</v>
      </c>
      <c r="J686" s="22" t="s">
        <v>432</v>
      </c>
      <c r="K686" s="27">
        <v>1</v>
      </c>
      <c r="L686" s="13">
        <v>42373</v>
      </c>
      <c r="N686" s="3">
        <v>42484</v>
      </c>
      <c r="O686" t="s">
        <v>246</v>
      </c>
      <c r="P686">
        <v>2016</v>
      </c>
      <c r="Q686" s="3">
        <v>42484</v>
      </c>
      <c r="R686" s="24" t="s">
        <v>433</v>
      </c>
    </row>
    <row r="687" spans="1:18" ht="25.5" x14ac:dyDescent="0.2">
      <c r="A687">
        <v>2016</v>
      </c>
      <c r="B687" s="8" t="s">
        <v>247</v>
      </c>
      <c r="C687" s="10" t="s">
        <v>404</v>
      </c>
      <c r="D687" t="s">
        <v>8</v>
      </c>
      <c r="E687" t="s">
        <v>9</v>
      </c>
      <c r="F687" s="8"/>
      <c r="G687" s="8"/>
      <c r="H687" s="23"/>
      <c r="I687" s="29" t="s">
        <v>14</v>
      </c>
      <c r="J687" s="22" t="s">
        <v>432</v>
      </c>
      <c r="K687" s="27">
        <v>1</v>
      </c>
      <c r="L687" s="13">
        <v>42373</v>
      </c>
      <c r="N687" s="3">
        <v>42484</v>
      </c>
      <c r="O687" t="s">
        <v>246</v>
      </c>
      <c r="P687">
        <v>2016</v>
      </c>
      <c r="Q687" s="3">
        <v>42484</v>
      </c>
      <c r="R687" s="24" t="s">
        <v>433</v>
      </c>
    </row>
    <row r="688" spans="1:18" ht="25.5" x14ac:dyDescent="0.2">
      <c r="A688">
        <v>2016</v>
      </c>
      <c r="B688" s="8" t="s">
        <v>247</v>
      </c>
      <c r="C688" s="10" t="s">
        <v>404</v>
      </c>
      <c r="D688" t="s">
        <v>8</v>
      </c>
      <c r="E688" t="s">
        <v>9</v>
      </c>
      <c r="F688" s="8"/>
      <c r="G688" s="8"/>
      <c r="H688" s="23"/>
      <c r="I688" s="29" t="s">
        <v>14</v>
      </c>
      <c r="J688" s="22" t="s">
        <v>432</v>
      </c>
      <c r="K688" s="27">
        <v>1</v>
      </c>
      <c r="L688" s="13">
        <v>42373</v>
      </c>
      <c r="N688" s="3">
        <v>42484</v>
      </c>
      <c r="O688" t="s">
        <v>246</v>
      </c>
      <c r="P688">
        <v>2016</v>
      </c>
      <c r="Q688" s="3">
        <v>42484</v>
      </c>
      <c r="R688" s="24" t="s">
        <v>433</v>
      </c>
    </row>
    <row r="689" spans="1:18" ht="25.5" x14ac:dyDescent="0.2">
      <c r="A689">
        <v>2016</v>
      </c>
      <c r="B689" s="8" t="s">
        <v>247</v>
      </c>
      <c r="C689" s="10" t="s">
        <v>405</v>
      </c>
      <c r="D689" t="s">
        <v>8</v>
      </c>
      <c r="E689" t="s">
        <v>9</v>
      </c>
      <c r="F689" s="8"/>
      <c r="G689" s="8"/>
      <c r="H689" s="23"/>
      <c r="I689" s="29" t="s">
        <v>14</v>
      </c>
      <c r="J689" s="22" t="s">
        <v>432</v>
      </c>
      <c r="K689" s="27">
        <v>282.89999999999998</v>
      </c>
      <c r="L689" s="13">
        <v>42373</v>
      </c>
      <c r="N689" s="3">
        <v>42484</v>
      </c>
      <c r="O689" t="s">
        <v>246</v>
      </c>
      <c r="P689">
        <v>2016</v>
      </c>
      <c r="Q689" s="3">
        <v>42484</v>
      </c>
      <c r="R689" s="24" t="s">
        <v>433</v>
      </c>
    </row>
    <row r="690" spans="1:18" ht="25.5" x14ac:dyDescent="0.2">
      <c r="A690">
        <v>2016</v>
      </c>
      <c r="B690" s="8" t="s">
        <v>247</v>
      </c>
      <c r="C690" s="9" t="s">
        <v>406</v>
      </c>
      <c r="D690" t="s">
        <v>8</v>
      </c>
      <c r="E690" t="s">
        <v>9</v>
      </c>
      <c r="F690" s="8"/>
      <c r="G690" s="8"/>
      <c r="H690" s="23"/>
      <c r="I690" s="29" t="s">
        <v>14</v>
      </c>
      <c r="J690" s="22" t="s">
        <v>432</v>
      </c>
      <c r="K690" s="26">
        <v>117300</v>
      </c>
      <c r="L690" s="13">
        <v>42373</v>
      </c>
      <c r="N690" s="3">
        <v>42484</v>
      </c>
      <c r="O690" t="s">
        <v>246</v>
      </c>
      <c r="P690">
        <v>2016</v>
      </c>
      <c r="Q690" s="3">
        <v>42484</v>
      </c>
      <c r="R690" s="24" t="s">
        <v>433</v>
      </c>
    </row>
    <row r="691" spans="1:18" ht="25.5" x14ac:dyDescent="0.2">
      <c r="A691">
        <v>2016</v>
      </c>
      <c r="B691" s="8" t="s">
        <v>247</v>
      </c>
      <c r="C691" s="9" t="s">
        <v>242</v>
      </c>
      <c r="D691" t="s">
        <v>8</v>
      </c>
      <c r="E691" t="s">
        <v>9</v>
      </c>
      <c r="F691" s="8"/>
      <c r="G691" s="8"/>
      <c r="H691" s="23"/>
      <c r="I691" s="29" t="s">
        <v>14</v>
      </c>
      <c r="J691" s="22" t="s">
        <v>432</v>
      </c>
      <c r="K691" s="26">
        <v>104.5</v>
      </c>
      <c r="L691" s="13">
        <v>42373</v>
      </c>
      <c r="N691" s="3">
        <v>42484</v>
      </c>
      <c r="O691" t="s">
        <v>246</v>
      </c>
      <c r="P691">
        <v>2016</v>
      </c>
      <c r="Q691" s="3">
        <v>42484</v>
      </c>
      <c r="R691" s="24" t="s">
        <v>433</v>
      </c>
    </row>
    <row r="692" spans="1:18" ht="25.5" x14ac:dyDescent="0.2">
      <c r="A692">
        <v>2016</v>
      </c>
      <c r="B692" s="8" t="s">
        <v>247</v>
      </c>
      <c r="C692" s="9" t="s">
        <v>242</v>
      </c>
      <c r="D692" t="s">
        <v>8</v>
      </c>
      <c r="E692" t="s">
        <v>9</v>
      </c>
      <c r="F692" s="8"/>
      <c r="G692" s="8"/>
      <c r="H692" s="23"/>
      <c r="I692" s="29" t="s">
        <v>14</v>
      </c>
      <c r="J692" s="22" t="s">
        <v>432</v>
      </c>
      <c r="K692" s="26">
        <v>104.5</v>
      </c>
      <c r="L692" s="13">
        <v>42373</v>
      </c>
      <c r="N692" s="3">
        <v>42484</v>
      </c>
      <c r="O692" t="s">
        <v>246</v>
      </c>
      <c r="P692">
        <v>2016</v>
      </c>
      <c r="Q692" s="3">
        <v>42484</v>
      </c>
      <c r="R692" s="24" t="s">
        <v>433</v>
      </c>
    </row>
    <row r="693" spans="1:18" ht="25.5" x14ac:dyDescent="0.2">
      <c r="A693">
        <v>2016</v>
      </c>
      <c r="B693" s="8" t="s">
        <v>247</v>
      </c>
      <c r="C693" s="9" t="s">
        <v>206</v>
      </c>
      <c r="D693" t="s">
        <v>8</v>
      </c>
      <c r="E693" t="s">
        <v>9</v>
      </c>
      <c r="F693" s="8"/>
      <c r="G693" s="8"/>
      <c r="H693" s="23"/>
      <c r="I693" s="29" t="s">
        <v>14</v>
      </c>
      <c r="J693" s="22" t="s">
        <v>432</v>
      </c>
      <c r="K693" s="26">
        <v>299.45999999999998</v>
      </c>
      <c r="L693" s="13">
        <v>42373</v>
      </c>
      <c r="N693" s="3">
        <v>42484</v>
      </c>
      <c r="O693" t="s">
        <v>246</v>
      </c>
      <c r="P693">
        <v>2016</v>
      </c>
      <c r="Q693" s="3">
        <v>42484</v>
      </c>
      <c r="R693" s="24" t="s">
        <v>433</v>
      </c>
    </row>
    <row r="694" spans="1:18" ht="25.5" x14ac:dyDescent="0.2">
      <c r="A694">
        <v>2016</v>
      </c>
      <c r="B694" s="8" t="s">
        <v>247</v>
      </c>
      <c r="C694" s="9" t="s">
        <v>207</v>
      </c>
      <c r="D694" t="s">
        <v>8</v>
      </c>
      <c r="E694" t="s">
        <v>9</v>
      </c>
      <c r="F694" s="8"/>
      <c r="G694" s="8"/>
      <c r="H694" s="23"/>
      <c r="I694" s="29" t="s">
        <v>14</v>
      </c>
      <c r="J694" s="22" t="s">
        <v>432</v>
      </c>
      <c r="K694" s="26">
        <v>288.64999999999998</v>
      </c>
      <c r="L694" s="13">
        <v>42373</v>
      </c>
      <c r="N694" s="3">
        <v>42484</v>
      </c>
      <c r="O694" t="s">
        <v>246</v>
      </c>
      <c r="P694">
        <v>2016</v>
      </c>
      <c r="Q694" s="3">
        <v>42484</v>
      </c>
      <c r="R694" s="24" t="s">
        <v>433</v>
      </c>
    </row>
    <row r="695" spans="1:18" ht="25.5" x14ac:dyDescent="0.2">
      <c r="A695">
        <v>2016</v>
      </c>
      <c r="B695" s="8" t="s">
        <v>247</v>
      </c>
      <c r="C695" s="9" t="s">
        <v>207</v>
      </c>
      <c r="D695" t="s">
        <v>8</v>
      </c>
      <c r="E695" t="s">
        <v>9</v>
      </c>
      <c r="F695" s="8"/>
      <c r="G695" s="8"/>
      <c r="H695" s="23"/>
      <c r="I695" s="29" t="s">
        <v>14</v>
      </c>
      <c r="J695" s="22" t="s">
        <v>432</v>
      </c>
      <c r="K695" s="26">
        <v>288.64999999999998</v>
      </c>
      <c r="L695" s="13">
        <v>42373</v>
      </c>
      <c r="N695" s="3">
        <v>42484</v>
      </c>
      <c r="O695" t="s">
        <v>246</v>
      </c>
      <c r="P695">
        <v>2016</v>
      </c>
      <c r="Q695" s="3">
        <v>42484</v>
      </c>
      <c r="R695" s="24" t="s">
        <v>433</v>
      </c>
    </row>
    <row r="696" spans="1:18" ht="25.5" x14ac:dyDescent="0.2">
      <c r="A696">
        <v>2016</v>
      </c>
      <c r="B696" s="8" t="s">
        <v>247</v>
      </c>
      <c r="C696" s="9" t="s">
        <v>207</v>
      </c>
      <c r="D696" t="s">
        <v>8</v>
      </c>
      <c r="E696" t="s">
        <v>9</v>
      </c>
      <c r="F696" s="8"/>
      <c r="G696" s="8"/>
      <c r="H696" s="23"/>
      <c r="I696" s="29" t="s">
        <v>14</v>
      </c>
      <c r="J696" s="22" t="s">
        <v>432</v>
      </c>
      <c r="K696" s="26">
        <v>288.64999999999998</v>
      </c>
      <c r="L696" s="13">
        <v>42373</v>
      </c>
      <c r="N696" s="3">
        <v>42484</v>
      </c>
      <c r="O696" t="s">
        <v>246</v>
      </c>
      <c r="P696">
        <v>2016</v>
      </c>
      <c r="Q696" s="3">
        <v>42484</v>
      </c>
      <c r="R696" s="24" t="s">
        <v>433</v>
      </c>
    </row>
    <row r="697" spans="1:18" ht="25.5" x14ac:dyDescent="0.2">
      <c r="A697">
        <v>2016</v>
      </c>
      <c r="B697" s="8" t="s">
        <v>247</v>
      </c>
      <c r="C697" s="9" t="s">
        <v>243</v>
      </c>
      <c r="D697" t="s">
        <v>8</v>
      </c>
      <c r="E697" t="s">
        <v>9</v>
      </c>
      <c r="F697" s="8"/>
      <c r="G697" s="8"/>
      <c r="H697" s="23"/>
      <c r="I697" s="29" t="s">
        <v>14</v>
      </c>
      <c r="J697" s="22" t="s">
        <v>432</v>
      </c>
      <c r="K697" s="26">
        <v>288.64999999999998</v>
      </c>
      <c r="L697" s="13">
        <v>42373</v>
      </c>
      <c r="N697" s="3">
        <v>42484</v>
      </c>
      <c r="O697" t="s">
        <v>246</v>
      </c>
      <c r="P697">
        <v>2016</v>
      </c>
      <c r="Q697" s="3">
        <v>42484</v>
      </c>
      <c r="R697" s="24" t="s">
        <v>433</v>
      </c>
    </row>
    <row r="698" spans="1:18" ht="25.5" x14ac:dyDescent="0.2">
      <c r="A698">
        <v>2016</v>
      </c>
      <c r="B698" s="8" t="s">
        <v>247</v>
      </c>
      <c r="C698" s="9" t="s">
        <v>407</v>
      </c>
      <c r="D698" t="s">
        <v>8</v>
      </c>
      <c r="E698" t="s">
        <v>9</v>
      </c>
      <c r="F698" s="8"/>
      <c r="G698" s="8"/>
      <c r="H698" s="23"/>
      <c r="I698" s="29" t="s">
        <v>14</v>
      </c>
      <c r="J698" s="22" t="s">
        <v>432</v>
      </c>
      <c r="K698" s="26">
        <v>1</v>
      </c>
      <c r="L698" s="13">
        <v>42373</v>
      </c>
      <c r="N698" s="3">
        <v>42484</v>
      </c>
      <c r="O698" t="s">
        <v>246</v>
      </c>
      <c r="P698">
        <v>2016</v>
      </c>
      <c r="Q698" s="3">
        <v>42484</v>
      </c>
      <c r="R698" s="24" t="s">
        <v>433</v>
      </c>
    </row>
    <row r="699" spans="1:18" ht="25.5" x14ac:dyDescent="0.2">
      <c r="A699">
        <v>2016</v>
      </c>
      <c r="B699" s="8" t="s">
        <v>247</v>
      </c>
      <c r="C699" s="9" t="s">
        <v>408</v>
      </c>
      <c r="D699" t="s">
        <v>8</v>
      </c>
      <c r="E699" t="s">
        <v>9</v>
      </c>
      <c r="F699" s="8"/>
      <c r="G699" s="8"/>
      <c r="H699" s="23"/>
      <c r="I699" s="29" t="s">
        <v>14</v>
      </c>
      <c r="J699" s="22" t="s">
        <v>432</v>
      </c>
      <c r="K699" s="26">
        <v>276</v>
      </c>
      <c r="L699" s="13">
        <v>42373</v>
      </c>
      <c r="N699" s="3">
        <v>42484</v>
      </c>
      <c r="O699" t="s">
        <v>246</v>
      </c>
      <c r="P699">
        <v>2016</v>
      </c>
      <c r="Q699" s="3">
        <v>42484</v>
      </c>
      <c r="R699" s="24" t="s">
        <v>433</v>
      </c>
    </row>
    <row r="700" spans="1:18" ht="25.5" x14ac:dyDescent="0.2">
      <c r="A700">
        <v>2016</v>
      </c>
      <c r="B700" s="8" t="s">
        <v>247</v>
      </c>
      <c r="C700" s="9" t="s">
        <v>409</v>
      </c>
      <c r="D700" t="s">
        <v>8</v>
      </c>
      <c r="E700" t="s">
        <v>9</v>
      </c>
      <c r="F700" s="8"/>
      <c r="G700" s="8"/>
      <c r="H700" s="23"/>
      <c r="I700" s="29" t="s">
        <v>14</v>
      </c>
      <c r="J700" s="22" t="s">
        <v>432</v>
      </c>
      <c r="K700" s="26">
        <v>234.74</v>
      </c>
      <c r="L700" s="13">
        <v>42373</v>
      </c>
      <c r="N700" s="3">
        <v>42484</v>
      </c>
      <c r="O700" t="s">
        <v>246</v>
      </c>
      <c r="P700">
        <v>2016</v>
      </c>
      <c r="Q700" s="3">
        <v>42484</v>
      </c>
      <c r="R700" s="24" t="s">
        <v>433</v>
      </c>
    </row>
    <row r="701" spans="1:18" ht="25.5" x14ac:dyDescent="0.2">
      <c r="A701">
        <v>2016</v>
      </c>
      <c r="B701" s="8" t="s">
        <v>247</v>
      </c>
      <c r="C701" s="9" t="s">
        <v>410</v>
      </c>
      <c r="D701" t="s">
        <v>8</v>
      </c>
      <c r="E701" t="s">
        <v>9</v>
      </c>
      <c r="F701" s="8"/>
      <c r="G701" s="8"/>
      <c r="H701" s="23"/>
      <c r="I701" s="29" t="s">
        <v>14</v>
      </c>
      <c r="J701" s="22" t="s">
        <v>432</v>
      </c>
      <c r="K701" s="26">
        <v>1</v>
      </c>
      <c r="L701" s="13">
        <v>42373</v>
      </c>
      <c r="N701" s="3">
        <v>42484</v>
      </c>
      <c r="O701" t="s">
        <v>246</v>
      </c>
      <c r="P701">
        <v>2016</v>
      </c>
      <c r="Q701" s="3">
        <v>42484</v>
      </c>
      <c r="R701" s="24" t="s">
        <v>433</v>
      </c>
    </row>
    <row r="702" spans="1:18" ht="25.5" x14ac:dyDescent="0.2">
      <c r="A702">
        <v>2016</v>
      </c>
      <c r="B702" s="8" t="s">
        <v>247</v>
      </c>
      <c r="C702" s="9" t="s">
        <v>208</v>
      </c>
      <c r="D702" t="s">
        <v>8</v>
      </c>
      <c r="E702" t="s">
        <v>9</v>
      </c>
      <c r="F702" s="8"/>
      <c r="G702" s="8"/>
      <c r="H702" s="23"/>
      <c r="I702" s="29" t="s">
        <v>14</v>
      </c>
      <c r="J702" s="22" t="s">
        <v>432</v>
      </c>
      <c r="K702" s="26">
        <v>483</v>
      </c>
      <c r="L702" s="13">
        <v>42373</v>
      </c>
      <c r="N702" s="3">
        <v>42484</v>
      </c>
      <c r="O702" t="s">
        <v>246</v>
      </c>
      <c r="P702">
        <v>2016</v>
      </c>
      <c r="Q702" s="3">
        <v>42484</v>
      </c>
      <c r="R702" s="24" t="s">
        <v>433</v>
      </c>
    </row>
    <row r="703" spans="1:18" ht="25.5" x14ac:dyDescent="0.2">
      <c r="A703">
        <v>2016</v>
      </c>
      <c r="B703" s="8" t="s">
        <v>247</v>
      </c>
      <c r="C703" s="9" t="s">
        <v>208</v>
      </c>
      <c r="D703" t="s">
        <v>8</v>
      </c>
      <c r="E703" t="s">
        <v>9</v>
      </c>
      <c r="F703" s="8"/>
      <c r="G703" s="8"/>
      <c r="H703" s="23"/>
      <c r="I703" s="29" t="s">
        <v>14</v>
      </c>
      <c r="J703" s="22" t="s">
        <v>432</v>
      </c>
      <c r="K703" s="26">
        <v>483</v>
      </c>
      <c r="L703" s="13">
        <v>42373</v>
      </c>
      <c r="N703" s="3">
        <v>42484</v>
      </c>
      <c r="O703" t="s">
        <v>246</v>
      </c>
      <c r="P703">
        <v>2016</v>
      </c>
      <c r="Q703" s="3">
        <v>42484</v>
      </c>
      <c r="R703" s="24" t="s">
        <v>433</v>
      </c>
    </row>
    <row r="704" spans="1:18" ht="25.5" x14ac:dyDescent="0.2">
      <c r="A704">
        <v>2016</v>
      </c>
      <c r="B704" s="8" t="s">
        <v>247</v>
      </c>
      <c r="C704" s="9" t="s">
        <v>211</v>
      </c>
      <c r="D704" t="s">
        <v>8</v>
      </c>
      <c r="E704" t="s">
        <v>9</v>
      </c>
      <c r="F704" s="8"/>
      <c r="G704" s="8"/>
      <c r="H704" s="23"/>
      <c r="I704" s="29" t="s">
        <v>14</v>
      </c>
      <c r="J704" s="22" t="s">
        <v>432</v>
      </c>
      <c r="K704" s="26">
        <v>482.71</v>
      </c>
      <c r="L704" s="13">
        <v>42373</v>
      </c>
      <c r="N704" s="3">
        <v>42484</v>
      </c>
      <c r="O704" t="s">
        <v>246</v>
      </c>
      <c r="P704">
        <v>2016</v>
      </c>
      <c r="Q704" s="3">
        <v>42484</v>
      </c>
      <c r="R704" s="24" t="s">
        <v>433</v>
      </c>
    </row>
    <row r="705" spans="1:18" ht="25.5" x14ac:dyDescent="0.2">
      <c r="A705">
        <v>2016</v>
      </c>
      <c r="B705" s="8" t="s">
        <v>247</v>
      </c>
      <c r="C705" s="9" t="s">
        <v>211</v>
      </c>
      <c r="D705" t="s">
        <v>8</v>
      </c>
      <c r="E705" t="s">
        <v>9</v>
      </c>
      <c r="F705" s="8"/>
      <c r="G705" s="8"/>
      <c r="H705" s="23"/>
      <c r="I705" s="29" t="s">
        <v>14</v>
      </c>
      <c r="J705" s="22" t="s">
        <v>432</v>
      </c>
      <c r="K705" s="26">
        <v>482.71</v>
      </c>
      <c r="L705" s="13">
        <v>42373</v>
      </c>
      <c r="N705" s="3">
        <v>42484</v>
      </c>
      <c r="O705" t="s">
        <v>246</v>
      </c>
      <c r="P705">
        <v>2016</v>
      </c>
      <c r="Q705" s="3">
        <v>42484</v>
      </c>
      <c r="R705" s="24" t="s">
        <v>433</v>
      </c>
    </row>
    <row r="706" spans="1:18" ht="25.5" x14ac:dyDescent="0.2">
      <c r="A706">
        <v>2016</v>
      </c>
      <c r="B706" s="8" t="s">
        <v>247</v>
      </c>
      <c r="C706" s="9" t="s">
        <v>211</v>
      </c>
      <c r="D706" t="s">
        <v>8</v>
      </c>
      <c r="E706" t="s">
        <v>9</v>
      </c>
      <c r="F706" s="8"/>
      <c r="G706" s="8"/>
      <c r="H706" s="23"/>
      <c r="I706" s="29" t="s">
        <v>14</v>
      </c>
      <c r="J706" s="22" t="s">
        <v>432</v>
      </c>
      <c r="K706" s="26">
        <v>482.71</v>
      </c>
      <c r="L706" s="13">
        <v>42373</v>
      </c>
      <c r="N706" s="3">
        <v>42484</v>
      </c>
      <c r="O706" t="s">
        <v>246</v>
      </c>
      <c r="P706">
        <v>2016</v>
      </c>
      <c r="Q706" s="3">
        <v>42484</v>
      </c>
      <c r="R706" s="24" t="s">
        <v>433</v>
      </c>
    </row>
    <row r="707" spans="1:18" ht="25.5" x14ac:dyDescent="0.2">
      <c r="A707">
        <v>2016</v>
      </c>
      <c r="B707" s="8" t="s">
        <v>247</v>
      </c>
      <c r="C707" s="9" t="s">
        <v>212</v>
      </c>
      <c r="D707" t="s">
        <v>8</v>
      </c>
      <c r="E707" t="s">
        <v>9</v>
      </c>
      <c r="F707" s="8"/>
      <c r="G707" s="8"/>
      <c r="H707" s="23"/>
      <c r="I707" s="29" t="s">
        <v>14</v>
      </c>
      <c r="J707" s="22" t="s">
        <v>432</v>
      </c>
      <c r="K707" s="26">
        <v>754.7</v>
      </c>
      <c r="L707" s="13">
        <v>42373</v>
      </c>
      <c r="N707" s="3">
        <v>42484</v>
      </c>
      <c r="O707" t="s">
        <v>246</v>
      </c>
      <c r="P707">
        <v>2016</v>
      </c>
      <c r="Q707" s="3">
        <v>42484</v>
      </c>
      <c r="R707" s="24" t="s">
        <v>433</v>
      </c>
    </row>
    <row r="708" spans="1:18" ht="25.5" x14ac:dyDescent="0.2">
      <c r="A708">
        <v>2016</v>
      </c>
      <c r="B708" s="8" t="s">
        <v>247</v>
      </c>
      <c r="C708" s="9" t="s">
        <v>212</v>
      </c>
      <c r="D708" t="s">
        <v>8</v>
      </c>
      <c r="E708" t="s">
        <v>9</v>
      </c>
      <c r="F708" s="8"/>
      <c r="G708" s="8"/>
      <c r="H708" s="23"/>
      <c r="I708" s="29" t="s">
        <v>14</v>
      </c>
      <c r="J708" s="22" t="s">
        <v>432</v>
      </c>
      <c r="K708" s="26">
        <v>754.7</v>
      </c>
      <c r="L708" s="13">
        <v>42373</v>
      </c>
      <c r="N708" s="3">
        <v>42484</v>
      </c>
      <c r="O708" t="s">
        <v>246</v>
      </c>
      <c r="P708">
        <v>2016</v>
      </c>
      <c r="Q708" s="3">
        <v>42484</v>
      </c>
      <c r="R708" s="24" t="s">
        <v>433</v>
      </c>
    </row>
    <row r="709" spans="1:18" ht="25.5" x14ac:dyDescent="0.2">
      <c r="A709">
        <v>2016</v>
      </c>
      <c r="B709" s="8" t="s">
        <v>247</v>
      </c>
      <c r="C709" s="9" t="s">
        <v>212</v>
      </c>
      <c r="D709" t="s">
        <v>8</v>
      </c>
      <c r="E709" t="s">
        <v>9</v>
      </c>
      <c r="F709" s="8"/>
      <c r="G709" s="8"/>
      <c r="H709" s="23"/>
      <c r="I709" s="29" t="s">
        <v>14</v>
      </c>
      <c r="J709" s="22" t="s">
        <v>432</v>
      </c>
      <c r="K709" s="26">
        <v>754.7</v>
      </c>
      <c r="L709" s="13">
        <v>42373</v>
      </c>
      <c r="N709" s="3">
        <v>42484</v>
      </c>
      <c r="O709" t="s">
        <v>246</v>
      </c>
      <c r="P709">
        <v>2016</v>
      </c>
      <c r="Q709" s="3">
        <v>42484</v>
      </c>
      <c r="R709" s="24" t="s">
        <v>433</v>
      </c>
    </row>
    <row r="710" spans="1:18" ht="25.5" x14ac:dyDescent="0.2">
      <c r="A710">
        <v>2016</v>
      </c>
      <c r="B710" s="8" t="s">
        <v>247</v>
      </c>
      <c r="C710" s="9" t="s">
        <v>212</v>
      </c>
      <c r="D710" t="s">
        <v>8</v>
      </c>
      <c r="E710" t="s">
        <v>9</v>
      </c>
      <c r="F710" s="8"/>
      <c r="G710" s="8"/>
      <c r="H710" s="23"/>
      <c r="I710" s="29" t="s">
        <v>14</v>
      </c>
      <c r="J710" s="22" t="s">
        <v>432</v>
      </c>
      <c r="K710" s="26">
        <v>754.69</v>
      </c>
      <c r="L710" s="13">
        <v>42373</v>
      </c>
      <c r="N710" s="3">
        <v>42484</v>
      </c>
      <c r="O710" t="s">
        <v>246</v>
      </c>
      <c r="P710">
        <v>2016</v>
      </c>
      <c r="Q710" s="3">
        <v>42484</v>
      </c>
      <c r="R710" s="24" t="s">
        <v>433</v>
      </c>
    </row>
    <row r="711" spans="1:18" ht="33.75" x14ac:dyDescent="0.2">
      <c r="A711">
        <v>2016</v>
      </c>
      <c r="B711" s="8" t="s">
        <v>247</v>
      </c>
      <c r="C711" s="9" t="s">
        <v>214</v>
      </c>
      <c r="D711" t="s">
        <v>8</v>
      </c>
      <c r="E711" t="s">
        <v>9</v>
      </c>
      <c r="F711" s="8"/>
      <c r="G711" s="8"/>
      <c r="H711" s="23"/>
      <c r="I711" s="29" t="s">
        <v>14</v>
      </c>
      <c r="J711" s="22" t="s">
        <v>432</v>
      </c>
      <c r="K711" s="26">
        <v>598</v>
      </c>
      <c r="L711" s="13">
        <v>42373</v>
      </c>
      <c r="N711" s="3">
        <v>42484</v>
      </c>
      <c r="O711" t="s">
        <v>246</v>
      </c>
      <c r="P711">
        <v>2016</v>
      </c>
      <c r="Q711" s="3">
        <v>42484</v>
      </c>
      <c r="R711" s="24" t="s">
        <v>433</v>
      </c>
    </row>
    <row r="712" spans="1:18" ht="25.5" x14ac:dyDescent="0.2">
      <c r="A712">
        <v>2016</v>
      </c>
      <c r="B712" s="8" t="s">
        <v>247</v>
      </c>
      <c r="C712" s="9" t="s">
        <v>411</v>
      </c>
      <c r="D712" t="s">
        <v>8</v>
      </c>
      <c r="E712" t="s">
        <v>9</v>
      </c>
      <c r="F712" s="8"/>
      <c r="G712" s="8"/>
      <c r="H712" s="23"/>
      <c r="I712" s="29" t="s">
        <v>14</v>
      </c>
      <c r="J712" s="22" t="s">
        <v>432</v>
      </c>
      <c r="K712" s="26">
        <v>958.17</v>
      </c>
      <c r="L712" s="13">
        <v>42373</v>
      </c>
      <c r="N712" s="3">
        <v>42484</v>
      </c>
      <c r="O712" t="s">
        <v>246</v>
      </c>
      <c r="P712">
        <v>2016</v>
      </c>
      <c r="Q712" s="3">
        <v>42484</v>
      </c>
      <c r="R712" s="24" t="s">
        <v>433</v>
      </c>
    </row>
    <row r="713" spans="1:18" ht="25.5" x14ac:dyDescent="0.2">
      <c r="A713">
        <v>2016</v>
      </c>
      <c r="B713" s="8" t="s">
        <v>247</v>
      </c>
      <c r="C713" s="9" t="s">
        <v>411</v>
      </c>
      <c r="D713" t="s">
        <v>8</v>
      </c>
      <c r="E713" t="s">
        <v>9</v>
      </c>
      <c r="F713" s="8"/>
      <c r="G713" s="8"/>
      <c r="H713" s="23"/>
      <c r="I713" s="29" t="s">
        <v>14</v>
      </c>
      <c r="J713" s="22" t="s">
        <v>432</v>
      </c>
      <c r="K713" s="26">
        <v>958.17</v>
      </c>
      <c r="L713" s="13">
        <v>42373</v>
      </c>
      <c r="N713" s="3">
        <v>42484</v>
      </c>
      <c r="O713" t="s">
        <v>246</v>
      </c>
      <c r="P713">
        <v>2016</v>
      </c>
      <c r="Q713" s="3">
        <v>42484</v>
      </c>
      <c r="R713" s="24" t="s">
        <v>433</v>
      </c>
    </row>
    <row r="714" spans="1:18" ht="25.5" x14ac:dyDescent="0.2">
      <c r="A714">
        <v>2016</v>
      </c>
      <c r="B714" s="8" t="s">
        <v>247</v>
      </c>
      <c r="C714" s="9" t="s">
        <v>411</v>
      </c>
      <c r="D714" t="s">
        <v>8</v>
      </c>
      <c r="E714" t="s">
        <v>9</v>
      </c>
      <c r="F714" s="8"/>
      <c r="G714" s="8"/>
      <c r="H714" s="23"/>
      <c r="I714" s="29" t="s">
        <v>14</v>
      </c>
      <c r="J714" s="22" t="s">
        <v>432</v>
      </c>
      <c r="K714" s="26">
        <v>640.20000000000005</v>
      </c>
      <c r="L714" s="13">
        <v>42373</v>
      </c>
      <c r="N714" s="3">
        <v>42484</v>
      </c>
      <c r="O714" t="s">
        <v>246</v>
      </c>
      <c r="P714">
        <v>2016</v>
      </c>
      <c r="Q714" s="3">
        <v>42484</v>
      </c>
      <c r="R714" s="24" t="s">
        <v>433</v>
      </c>
    </row>
    <row r="715" spans="1:18" ht="25.5" x14ac:dyDescent="0.2">
      <c r="A715">
        <v>2016</v>
      </c>
      <c r="B715" s="8" t="s">
        <v>247</v>
      </c>
      <c r="C715" s="9" t="s">
        <v>411</v>
      </c>
      <c r="D715" t="s">
        <v>8</v>
      </c>
      <c r="E715" t="s">
        <v>9</v>
      </c>
      <c r="F715" s="8"/>
      <c r="G715" s="8"/>
      <c r="H715" s="23"/>
      <c r="I715" s="29" t="s">
        <v>14</v>
      </c>
      <c r="J715" s="22" t="s">
        <v>432</v>
      </c>
      <c r="K715" s="26">
        <v>640.20000000000005</v>
      </c>
      <c r="L715" s="13">
        <v>42373</v>
      </c>
      <c r="N715" s="3">
        <v>42484</v>
      </c>
      <c r="O715" t="s">
        <v>246</v>
      </c>
      <c r="P715">
        <v>2016</v>
      </c>
      <c r="Q715" s="3">
        <v>42484</v>
      </c>
      <c r="R715" s="24" t="s">
        <v>433</v>
      </c>
    </row>
    <row r="716" spans="1:18" ht="25.5" x14ac:dyDescent="0.2">
      <c r="A716">
        <v>2016</v>
      </c>
      <c r="B716" s="8" t="s">
        <v>247</v>
      </c>
      <c r="C716" s="9" t="s">
        <v>412</v>
      </c>
      <c r="D716" t="s">
        <v>8</v>
      </c>
      <c r="E716" t="s">
        <v>9</v>
      </c>
      <c r="F716" s="8"/>
      <c r="G716" s="8"/>
      <c r="H716" s="23"/>
      <c r="I716" s="29" t="s">
        <v>14</v>
      </c>
      <c r="J716" s="22" t="s">
        <v>432</v>
      </c>
      <c r="K716" s="26">
        <v>432.14</v>
      </c>
      <c r="L716" s="13">
        <v>42373</v>
      </c>
      <c r="N716" s="3">
        <v>42484</v>
      </c>
      <c r="O716" t="s">
        <v>246</v>
      </c>
      <c r="P716">
        <v>2016</v>
      </c>
      <c r="Q716" s="3">
        <v>42484</v>
      </c>
      <c r="R716" s="24" t="s">
        <v>433</v>
      </c>
    </row>
    <row r="717" spans="1:18" ht="25.5" x14ac:dyDescent="0.2">
      <c r="A717">
        <v>2016</v>
      </c>
      <c r="B717" s="8" t="s">
        <v>247</v>
      </c>
      <c r="C717" s="9" t="s">
        <v>412</v>
      </c>
      <c r="D717" t="s">
        <v>8</v>
      </c>
      <c r="E717" t="s">
        <v>9</v>
      </c>
      <c r="F717" s="8"/>
      <c r="G717" s="8"/>
      <c r="H717" s="23"/>
      <c r="I717" s="29" t="s">
        <v>14</v>
      </c>
      <c r="J717" s="22" t="s">
        <v>432</v>
      </c>
      <c r="K717" s="26">
        <v>432.14</v>
      </c>
      <c r="L717" s="13">
        <v>42373</v>
      </c>
      <c r="N717" s="3">
        <v>42484</v>
      </c>
      <c r="O717" t="s">
        <v>246</v>
      </c>
      <c r="P717">
        <v>2016</v>
      </c>
      <c r="Q717" s="3">
        <v>42484</v>
      </c>
      <c r="R717" s="24" t="s">
        <v>433</v>
      </c>
    </row>
    <row r="718" spans="1:18" ht="25.5" x14ac:dyDescent="0.2">
      <c r="A718">
        <v>2016</v>
      </c>
      <c r="B718" s="8" t="s">
        <v>247</v>
      </c>
      <c r="C718" s="9" t="s">
        <v>226</v>
      </c>
      <c r="D718" t="s">
        <v>8</v>
      </c>
      <c r="E718" t="s">
        <v>9</v>
      </c>
      <c r="F718" s="8"/>
      <c r="G718" s="8"/>
      <c r="H718" s="23"/>
      <c r="I718" s="29" t="s">
        <v>14</v>
      </c>
      <c r="J718" s="22" t="s">
        <v>432</v>
      </c>
      <c r="K718" s="26">
        <v>565</v>
      </c>
      <c r="L718" s="13">
        <v>42373</v>
      </c>
      <c r="N718" s="3">
        <v>42484</v>
      </c>
      <c r="O718" t="s">
        <v>246</v>
      </c>
      <c r="P718">
        <v>2016</v>
      </c>
      <c r="Q718" s="3">
        <v>42484</v>
      </c>
      <c r="R718" s="24" t="s">
        <v>433</v>
      </c>
    </row>
    <row r="719" spans="1:18" ht="25.5" x14ac:dyDescent="0.2">
      <c r="A719">
        <v>2016</v>
      </c>
      <c r="B719" s="8" t="s">
        <v>247</v>
      </c>
      <c r="C719" s="9" t="s">
        <v>413</v>
      </c>
      <c r="D719" t="s">
        <v>8</v>
      </c>
      <c r="E719" t="s">
        <v>9</v>
      </c>
      <c r="F719" s="8"/>
      <c r="G719" s="8"/>
      <c r="H719" s="23"/>
      <c r="I719" s="29" t="s">
        <v>14</v>
      </c>
      <c r="J719" s="22" t="s">
        <v>432</v>
      </c>
      <c r="K719" s="26">
        <v>311.94</v>
      </c>
      <c r="L719" s="13">
        <v>42373</v>
      </c>
      <c r="N719" s="3">
        <v>42484</v>
      </c>
      <c r="O719" t="s">
        <v>246</v>
      </c>
      <c r="P719">
        <v>2016</v>
      </c>
      <c r="Q719" s="3">
        <v>42484</v>
      </c>
      <c r="R719" s="24" t="s">
        <v>433</v>
      </c>
    </row>
    <row r="720" spans="1:18" ht="25.5" x14ac:dyDescent="0.2">
      <c r="A720">
        <v>2016</v>
      </c>
      <c r="B720" s="8" t="s">
        <v>247</v>
      </c>
      <c r="C720" s="9" t="s">
        <v>414</v>
      </c>
      <c r="D720" t="s">
        <v>8</v>
      </c>
      <c r="E720" t="s">
        <v>9</v>
      </c>
      <c r="F720" s="8"/>
      <c r="G720" s="8"/>
      <c r="H720" s="23"/>
      <c r="I720" s="29" t="s">
        <v>14</v>
      </c>
      <c r="J720" s="22" t="s">
        <v>432</v>
      </c>
      <c r="K720" s="26">
        <v>1093.68</v>
      </c>
      <c r="L720" s="13">
        <v>42373</v>
      </c>
      <c r="N720" s="3">
        <v>42484</v>
      </c>
      <c r="O720" t="s">
        <v>246</v>
      </c>
      <c r="P720">
        <v>2016</v>
      </c>
      <c r="Q720" s="3">
        <v>42484</v>
      </c>
      <c r="R720" s="24" t="s">
        <v>433</v>
      </c>
    </row>
    <row r="721" spans="1:18" ht="25.5" x14ac:dyDescent="0.2">
      <c r="A721">
        <v>2016</v>
      </c>
      <c r="B721" s="8" t="s">
        <v>247</v>
      </c>
      <c r="C721" s="9" t="s">
        <v>415</v>
      </c>
      <c r="D721" t="s">
        <v>8</v>
      </c>
      <c r="E721" t="s">
        <v>9</v>
      </c>
      <c r="F721" s="8"/>
      <c r="G721" s="8"/>
      <c r="H721" s="23"/>
      <c r="I721" s="29" t="s">
        <v>14</v>
      </c>
      <c r="J721" s="22" t="s">
        <v>432</v>
      </c>
      <c r="K721" s="26">
        <v>998.53</v>
      </c>
      <c r="L721" s="13">
        <v>42373</v>
      </c>
      <c r="N721" s="3">
        <v>42484</v>
      </c>
      <c r="O721" t="s">
        <v>246</v>
      </c>
      <c r="P721">
        <v>2016</v>
      </c>
      <c r="Q721" s="3">
        <v>42484</v>
      </c>
      <c r="R721" s="24" t="s">
        <v>433</v>
      </c>
    </row>
    <row r="722" spans="1:18" ht="25.5" x14ac:dyDescent="0.2">
      <c r="A722">
        <v>2016</v>
      </c>
      <c r="B722" s="8" t="s">
        <v>247</v>
      </c>
      <c r="C722" s="9" t="s">
        <v>416</v>
      </c>
      <c r="D722" t="s">
        <v>8</v>
      </c>
      <c r="E722" t="s">
        <v>9</v>
      </c>
      <c r="F722" s="8"/>
      <c r="G722" s="8"/>
      <c r="H722" s="23"/>
      <c r="I722" s="29" t="s">
        <v>14</v>
      </c>
      <c r="J722" s="22" t="s">
        <v>432</v>
      </c>
      <c r="K722" s="26">
        <v>891.62</v>
      </c>
      <c r="L722" s="13">
        <v>42373</v>
      </c>
      <c r="N722" s="3">
        <v>42484</v>
      </c>
      <c r="O722" t="s">
        <v>246</v>
      </c>
      <c r="P722">
        <v>2016</v>
      </c>
      <c r="Q722" s="3">
        <v>42484</v>
      </c>
      <c r="R722" s="24" t="s">
        <v>433</v>
      </c>
    </row>
    <row r="723" spans="1:18" ht="25.5" x14ac:dyDescent="0.2">
      <c r="A723">
        <v>2016</v>
      </c>
      <c r="B723" s="8" t="s">
        <v>247</v>
      </c>
      <c r="C723" s="9" t="s">
        <v>417</v>
      </c>
      <c r="D723" t="s">
        <v>8</v>
      </c>
      <c r="E723" t="s">
        <v>9</v>
      </c>
      <c r="F723" s="8"/>
      <c r="G723" s="8"/>
      <c r="H723" s="23"/>
      <c r="I723" s="29" t="s">
        <v>14</v>
      </c>
      <c r="J723" s="22" t="s">
        <v>432</v>
      </c>
      <c r="K723" s="26">
        <v>1147.7</v>
      </c>
      <c r="L723" s="13">
        <v>42373</v>
      </c>
      <c r="N723" s="3">
        <v>42484</v>
      </c>
      <c r="O723" t="s">
        <v>246</v>
      </c>
      <c r="P723">
        <v>2016</v>
      </c>
      <c r="Q723" s="3">
        <v>42484</v>
      </c>
      <c r="R723" s="24" t="s">
        <v>433</v>
      </c>
    </row>
    <row r="724" spans="1:18" ht="25.5" x14ac:dyDescent="0.2">
      <c r="A724">
        <v>2016</v>
      </c>
      <c r="B724" s="8" t="s">
        <v>247</v>
      </c>
      <c r="C724" s="9" t="s">
        <v>217</v>
      </c>
      <c r="D724" t="s">
        <v>8</v>
      </c>
      <c r="E724" t="s">
        <v>9</v>
      </c>
      <c r="F724" s="8"/>
      <c r="G724" s="8"/>
      <c r="H724" s="23"/>
      <c r="I724" s="29" t="s">
        <v>14</v>
      </c>
      <c r="J724" s="22" t="s">
        <v>432</v>
      </c>
      <c r="K724" s="26">
        <v>1340.12</v>
      </c>
      <c r="L724" s="13">
        <v>42373</v>
      </c>
      <c r="N724" s="3">
        <v>42484</v>
      </c>
      <c r="O724" t="s">
        <v>246</v>
      </c>
      <c r="P724">
        <v>2016</v>
      </c>
      <c r="Q724" s="3">
        <v>42484</v>
      </c>
      <c r="R724" s="24" t="s">
        <v>433</v>
      </c>
    </row>
    <row r="725" spans="1:18" ht="25.5" x14ac:dyDescent="0.2">
      <c r="A725">
        <v>2016</v>
      </c>
      <c r="B725" s="8" t="s">
        <v>247</v>
      </c>
      <c r="C725" s="9" t="s">
        <v>217</v>
      </c>
      <c r="D725" t="s">
        <v>8</v>
      </c>
      <c r="E725" t="s">
        <v>9</v>
      </c>
      <c r="F725" s="8"/>
      <c r="G725" s="8"/>
      <c r="H725" s="23"/>
      <c r="I725" s="29" t="s">
        <v>14</v>
      </c>
      <c r="J725" s="22" t="s">
        <v>432</v>
      </c>
      <c r="K725" s="26">
        <v>1340.12</v>
      </c>
      <c r="L725" s="13">
        <v>42373</v>
      </c>
      <c r="N725" s="3">
        <v>42484</v>
      </c>
      <c r="O725" t="s">
        <v>246</v>
      </c>
      <c r="P725">
        <v>2016</v>
      </c>
      <c r="Q725" s="3">
        <v>42484</v>
      </c>
      <c r="R725" s="24" t="s">
        <v>433</v>
      </c>
    </row>
    <row r="726" spans="1:18" ht="25.5" x14ac:dyDescent="0.2">
      <c r="A726">
        <v>2016</v>
      </c>
      <c r="B726" s="8" t="s">
        <v>247</v>
      </c>
      <c r="C726" s="9" t="s">
        <v>217</v>
      </c>
      <c r="D726" t="s">
        <v>8</v>
      </c>
      <c r="E726" t="s">
        <v>9</v>
      </c>
      <c r="F726" s="8"/>
      <c r="G726" s="8"/>
      <c r="H726" s="23"/>
      <c r="I726" s="29" t="s">
        <v>14</v>
      </c>
      <c r="J726" s="22" t="s">
        <v>432</v>
      </c>
      <c r="K726" s="26">
        <v>1340.12</v>
      </c>
      <c r="L726" s="13">
        <v>42373</v>
      </c>
      <c r="N726" s="3">
        <v>42484</v>
      </c>
      <c r="O726" t="s">
        <v>246</v>
      </c>
      <c r="P726">
        <v>2016</v>
      </c>
      <c r="Q726" s="3">
        <v>42484</v>
      </c>
      <c r="R726" s="24" t="s">
        <v>433</v>
      </c>
    </row>
    <row r="727" spans="1:18" ht="25.5" x14ac:dyDescent="0.2">
      <c r="A727">
        <v>2016</v>
      </c>
      <c r="B727" s="8" t="s">
        <v>247</v>
      </c>
      <c r="C727" s="9" t="s">
        <v>217</v>
      </c>
      <c r="D727" t="s">
        <v>8</v>
      </c>
      <c r="E727" t="s">
        <v>9</v>
      </c>
      <c r="F727" s="8"/>
      <c r="G727" s="8"/>
      <c r="H727" s="23"/>
      <c r="I727" s="29" t="s">
        <v>14</v>
      </c>
      <c r="J727" s="22" t="s">
        <v>432</v>
      </c>
      <c r="K727" s="26">
        <v>1340.12</v>
      </c>
      <c r="L727" s="13">
        <v>42373</v>
      </c>
      <c r="N727" s="3">
        <v>42484</v>
      </c>
      <c r="O727" t="s">
        <v>246</v>
      </c>
      <c r="P727">
        <v>2016</v>
      </c>
      <c r="Q727" s="3">
        <v>42484</v>
      </c>
      <c r="R727" s="24" t="s">
        <v>433</v>
      </c>
    </row>
    <row r="728" spans="1:18" ht="25.5" x14ac:dyDescent="0.2">
      <c r="A728">
        <v>2016</v>
      </c>
      <c r="B728" s="8" t="s">
        <v>247</v>
      </c>
      <c r="C728" s="9" t="s">
        <v>217</v>
      </c>
      <c r="D728" t="s">
        <v>8</v>
      </c>
      <c r="E728" t="s">
        <v>9</v>
      </c>
      <c r="F728" s="8"/>
      <c r="G728" s="8"/>
      <c r="H728" s="23"/>
      <c r="I728" s="29" t="s">
        <v>14</v>
      </c>
      <c r="J728" s="22" t="s">
        <v>432</v>
      </c>
      <c r="K728" s="26">
        <v>1340.12</v>
      </c>
      <c r="L728" s="13">
        <v>42373</v>
      </c>
      <c r="N728" s="3">
        <v>42484</v>
      </c>
      <c r="O728" t="s">
        <v>246</v>
      </c>
      <c r="P728">
        <v>2016</v>
      </c>
      <c r="Q728" s="3">
        <v>42484</v>
      </c>
      <c r="R728" s="24" t="s">
        <v>433</v>
      </c>
    </row>
    <row r="729" spans="1:18" ht="25.5" x14ac:dyDescent="0.2">
      <c r="A729">
        <v>2016</v>
      </c>
      <c r="B729" s="8" t="s">
        <v>247</v>
      </c>
      <c r="C729" s="9" t="s">
        <v>418</v>
      </c>
      <c r="D729" t="s">
        <v>8</v>
      </c>
      <c r="E729" t="s">
        <v>9</v>
      </c>
      <c r="F729" s="8"/>
      <c r="G729" s="8"/>
      <c r="H729" s="23"/>
      <c r="I729" s="29" t="s">
        <v>14</v>
      </c>
      <c r="J729" s="22" t="s">
        <v>432</v>
      </c>
      <c r="K729" s="26">
        <v>1477.75</v>
      </c>
      <c r="L729" s="13">
        <v>42373</v>
      </c>
      <c r="N729" s="3">
        <v>42484</v>
      </c>
      <c r="O729" t="s">
        <v>246</v>
      </c>
      <c r="P729">
        <v>2016</v>
      </c>
      <c r="Q729" s="3">
        <v>42484</v>
      </c>
      <c r="R729" s="24" t="s">
        <v>433</v>
      </c>
    </row>
    <row r="730" spans="1:18" ht="25.5" x14ac:dyDescent="0.2">
      <c r="A730">
        <v>2016</v>
      </c>
      <c r="B730" s="8" t="s">
        <v>247</v>
      </c>
      <c r="C730" s="9" t="s">
        <v>419</v>
      </c>
      <c r="D730" t="s">
        <v>8</v>
      </c>
      <c r="E730" t="s">
        <v>9</v>
      </c>
      <c r="F730" s="8"/>
      <c r="G730" s="8"/>
      <c r="H730" s="23"/>
      <c r="I730" s="29" t="s">
        <v>14</v>
      </c>
      <c r="J730" s="22" t="s">
        <v>432</v>
      </c>
      <c r="K730" s="26">
        <v>2128.65</v>
      </c>
      <c r="L730" s="13">
        <v>42373</v>
      </c>
      <c r="N730" s="3">
        <v>42484</v>
      </c>
      <c r="O730" t="s">
        <v>246</v>
      </c>
      <c r="P730">
        <v>2016</v>
      </c>
      <c r="Q730" s="3">
        <v>42484</v>
      </c>
      <c r="R730" s="24" t="s">
        <v>433</v>
      </c>
    </row>
    <row r="731" spans="1:18" ht="25.5" x14ac:dyDescent="0.2">
      <c r="A731">
        <v>2016</v>
      </c>
      <c r="B731" s="8" t="s">
        <v>247</v>
      </c>
      <c r="C731" s="9" t="s">
        <v>420</v>
      </c>
      <c r="D731" t="s">
        <v>8</v>
      </c>
      <c r="E731" t="s">
        <v>9</v>
      </c>
      <c r="F731" s="8"/>
      <c r="G731" s="8"/>
      <c r="H731" s="23"/>
      <c r="I731" s="29" t="s">
        <v>14</v>
      </c>
      <c r="J731" s="22" t="s">
        <v>432</v>
      </c>
      <c r="K731" s="26">
        <v>3156.75</v>
      </c>
      <c r="L731" s="13">
        <v>42373</v>
      </c>
      <c r="N731" s="3">
        <v>42484</v>
      </c>
      <c r="O731" t="s">
        <v>246</v>
      </c>
      <c r="P731">
        <v>2016</v>
      </c>
      <c r="Q731" s="3">
        <v>42484</v>
      </c>
      <c r="R731" s="24" t="s">
        <v>433</v>
      </c>
    </row>
    <row r="732" spans="1:18" ht="33.75" x14ac:dyDescent="0.2">
      <c r="A732">
        <v>2016</v>
      </c>
      <c r="B732" s="8" t="s">
        <v>247</v>
      </c>
      <c r="C732" s="9" t="s">
        <v>421</v>
      </c>
      <c r="D732" t="s">
        <v>8</v>
      </c>
      <c r="E732" t="s">
        <v>9</v>
      </c>
      <c r="F732" s="8"/>
      <c r="G732" s="8"/>
      <c r="H732" s="23"/>
      <c r="I732" s="29" t="s">
        <v>14</v>
      </c>
      <c r="J732" s="22" t="s">
        <v>432</v>
      </c>
      <c r="K732" s="26">
        <v>1348.95</v>
      </c>
      <c r="L732" s="13">
        <v>42373</v>
      </c>
      <c r="N732" s="3">
        <v>42484</v>
      </c>
      <c r="O732" t="s">
        <v>246</v>
      </c>
      <c r="P732">
        <v>2016</v>
      </c>
      <c r="Q732" s="3">
        <v>42484</v>
      </c>
      <c r="R732" s="24" t="s">
        <v>433</v>
      </c>
    </row>
    <row r="733" spans="1:18" ht="33.75" x14ac:dyDescent="0.2">
      <c r="A733">
        <v>2016</v>
      </c>
      <c r="B733" s="8" t="s">
        <v>247</v>
      </c>
      <c r="C733" s="9" t="s">
        <v>421</v>
      </c>
      <c r="D733" t="s">
        <v>8</v>
      </c>
      <c r="E733" t="s">
        <v>9</v>
      </c>
      <c r="F733" s="8"/>
      <c r="G733" s="8"/>
      <c r="H733" s="23"/>
      <c r="I733" s="29" t="s">
        <v>14</v>
      </c>
      <c r="J733" s="22" t="s">
        <v>432</v>
      </c>
      <c r="K733" s="26">
        <v>1348.95</v>
      </c>
      <c r="L733" s="13">
        <v>42373</v>
      </c>
      <c r="N733" s="3">
        <v>42484</v>
      </c>
      <c r="O733" t="s">
        <v>246</v>
      </c>
      <c r="P733">
        <v>2016</v>
      </c>
      <c r="Q733" s="3">
        <v>42484</v>
      </c>
      <c r="R733" s="24" t="s">
        <v>433</v>
      </c>
    </row>
    <row r="734" spans="1:18" ht="25.5" x14ac:dyDescent="0.2">
      <c r="A734">
        <v>2016</v>
      </c>
      <c r="B734" s="8" t="s">
        <v>247</v>
      </c>
      <c r="C734" s="9" t="s">
        <v>422</v>
      </c>
      <c r="D734" t="s">
        <v>8</v>
      </c>
      <c r="E734" t="s">
        <v>9</v>
      </c>
      <c r="F734" s="8"/>
      <c r="G734" s="8"/>
      <c r="H734" s="23"/>
      <c r="I734" s="29" t="s">
        <v>14</v>
      </c>
      <c r="J734" s="22" t="s">
        <v>432</v>
      </c>
      <c r="K734" s="26">
        <v>2447.94</v>
      </c>
      <c r="L734" s="13">
        <v>42373</v>
      </c>
      <c r="N734" s="3">
        <v>42484</v>
      </c>
      <c r="O734" t="s">
        <v>246</v>
      </c>
      <c r="P734">
        <v>2016</v>
      </c>
      <c r="Q734" s="3">
        <v>42484</v>
      </c>
      <c r="R734" s="24" t="s">
        <v>433</v>
      </c>
    </row>
    <row r="735" spans="1:18" ht="25.5" x14ac:dyDescent="0.2">
      <c r="A735">
        <v>2016</v>
      </c>
      <c r="B735" s="8" t="s">
        <v>247</v>
      </c>
      <c r="C735" s="9" t="s">
        <v>423</v>
      </c>
      <c r="D735" t="s">
        <v>8</v>
      </c>
      <c r="E735" t="s">
        <v>9</v>
      </c>
      <c r="F735" s="8"/>
      <c r="G735" s="8"/>
      <c r="H735" s="23"/>
      <c r="I735" s="29" t="s">
        <v>14</v>
      </c>
      <c r="J735" s="22" t="s">
        <v>432</v>
      </c>
      <c r="K735" s="26">
        <v>1483.5</v>
      </c>
      <c r="L735" s="13">
        <v>42373</v>
      </c>
      <c r="N735" s="3">
        <v>42484</v>
      </c>
      <c r="O735" t="s">
        <v>246</v>
      </c>
      <c r="P735">
        <v>2016</v>
      </c>
      <c r="Q735" s="3">
        <v>42484</v>
      </c>
      <c r="R735" s="24" t="s">
        <v>433</v>
      </c>
    </row>
    <row r="736" spans="1:18" ht="25.5" x14ac:dyDescent="0.2">
      <c r="A736">
        <v>2016</v>
      </c>
      <c r="B736" s="8" t="s">
        <v>247</v>
      </c>
      <c r="C736" s="9" t="s">
        <v>423</v>
      </c>
      <c r="D736" t="s">
        <v>8</v>
      </c>
      <c r="E736" t="s">
        <v>9</v>
      </c>
      <c r="F736" s="8"/>
      <c r="G736" s="8"/>
      <c r="H736" s="23"/>
      <c r="I736" s="29" t="s">
        <v>14</v>
      </c>
      <c r="J736" s="22" t="s">
        <v>432</v>
      </c>
      <c r="K736" s="26">
        <v>1483.5</v>
      </c>
      <c r="L736" s="13">
        <v>42373</v>
      </c>
      <c r="N736" s="3">
        <v>42484</v>
      </c>
      <c r="O736" t="s">
        <v>246</v>
      </c>
      <c r="P736">
        <v>2016</v>
      </c>
      <c r="Q736" s="3">
        <v>42484</v>
      </c>
      <c r="R736" s="24" t="s">
        <v>433</v>
      </c>
    </row>
    <row r="737" spans="1:18" ht="25.5" x14ac:dyDescent="0.2">
      <c r="A737">
        <v>2016</v>
      </c>
      <c r="B737" s="8" t="s">
        <v>247</v>
      </c>
      <c r="C737" s="9" t="s">
        <v>424</v>
      </c>
      <c r="D737" t="s">
        <v>8</v>
      </c>
      <c r="E737" t="s">
        <v>9</v>
      </c>
      <c r="F737" s="8"/>
      <c r="G737" s="8"/>
      <c r="H737" s="23"/>
      <c r="I737" s="29" t="s">
        <v>14</v>
      </c>
      <c r="J737" s="22" t="s">
        <v>432</v>
      </c>
      <c r="K737" s="26">
        <v>698.05</v>
      </c>
      <c r="L737" s="13">
        <v>42373</v>
      </c>
      <c r="N737" s="3">
        <v>42484</v>
      </c>
      <c r="O737" t="s">
        <v>246</v>
      </c>
      <c r="P737">
        <v>2016</v>
      </c>
      <c r="Q737" s="3">
        <v>42484</v>
      </c>
      <c r="R737" s="24" t="s">
        <v>433</v>
      </c>
    </row>
    <row r="738" spans="1:18" ht="25.5" x14ac:dyDescent="0.2">
      <c r="A738">
        <v>2016</v>
      </c>
      <c r="B738" s="8" t="s">
        <v>247</v>
      </c>
      <c r="C738" s="9" t="s">
        <v>425</v>
      </c>
      <c r="D738" t="s">
        <v>8</v>
      </c>
      <c r="E738" t="s">
        <v>9</v>
      </c>
      <c r="F738" s="8"/>
      <c r="G738" s="8"/>
      <c r="H738" s="23"/>
      <c r="I738" s="29" t="s">
        <v>14</v>
      </c>
      <c r="J738" s="22" t="s">
        <v>432</v>
      </c>
      <c r="K738" s="26">
        <v>298.76</v>
      </c>
      <c r="L738" s="13">
        <v>42373</v>
      </c>
      <c r="N738" s="3">
        <v>42484</v>
      </c>
      <c r="O738" t="s">
        <v>246</v>
      </c>
      <c r="P738">
        <v>2016</v>
      </c>
      <c r="Q738" s="3">
        <v>42484</v>
      </c>
      <c r="R738" s="24" t="s">
        <v>433</v>
      </c>
    </row>
    <row r="739" spans="1:18" ht="25.5" x14ac:dyDescent="0.2">
      <c r="A739">
        <v>2016</v>
      </c>
      <c r="B739" s="8" t="s">
        <v>247</v>
      </c>
      <c r="C739" s="9" t="s">
        <v>426</v>
      </c>
      <c r="D739" t="s">
        <v>8</v>
      </c>
      <c r="E739" t="s">
        <v>9</v>
      </c>
      <c r="F739" s="8"/>
      <c r="G739" s="8"/>
      <c r="H739" s="23"/>
      <c r="I739" s="29" t="s">
        <v>14</v>
      </c>
      <c r="J739" s="22" t="s">
        <v>432</v>
      </c>
      <c r="K739" s="26">
        <v>926.2</v>
      </c>
      <c r="L739" s="13">
        <v>42373</v>
      </c>
      <c r="N739" s="3">
        <v>42484</v>
      </c>
      <c r="O739" t="s">
        <v>246</v>
      </c>
      <c r="P739">
        <v>2016</v>
      </c>
      <c r="Q739" s="3">
        <v>42484</v>
      </c>
      <c r="R739" s="24" t="s">
        <v>433</v>
      </c>
    </row>
    <row r="740" spans="1:18" ht="25.5" x14ac:dyDescent="0.2">
      <c r="A740">
        <v>2016</v>
      </c>
      <c r="B740" s="8" t="s">
        <v>247</v>
      </c>
      <c r="C740" s="9" t="s">
        <v>427</v>
      </c>
      <c r="D740" t="s">
        <v>8</v>
      </c>
      <c r="E740" t="s">
        <v>9</v>
      </c>
      <c r="F740" s="8"/>
      <c r="G740" s="8"/>
      <c r="H740" s="23"/>
      <c r="I740" s="29" t="s">
        <v>14</v>
      </c>
      <c r="J740" s="22" t="s">
        <v>432</v>
      </c>
      <c r="K740" s="26">
        <v>538.35</v>
      </c>
      <c r="L740" s="13">
        <v>42373</v>
      </c>
      <c r="N740" s="3">
        <v>42484</v>
      </c>
      <c r="O740" t="s">
        <v>246</v>
      </c>
      <c r="P740">
        <v>2016</v>
      </c>
      <c r="Q740" s="3">
        <v>42484</v>
      </c>
      <c r="R740" s="24" t="s">
        <v>433</v>
      </c>
    </row>
    <row r="741" spans="1:18" ht="25.5" x14ac:dyDescent="0.2">
      <c r="A741">
        <v>2016</v>
      </c>
      <c r="B741" s="8" t="s">
        <v>247</v>
      </c>
      <c r="C741" s="9" t="s">
        <v>428</v>
      </c>
      <c r="D741" t="s">
        <v>8</v>
      </c>
      <c r="E741" t="s">
        <v>9</v>
      </c>
      <c r="F741" s="8"/>
      <c r="G741" s="8"/>
      <c r="H741" s="23"/>
      <c r="I741" s="29" t="s">
        <v>14</v>
      </c>
      <c r="J741" s="22" t="s">
        <v>432</v>
      </c>
      <c r="K741" s="26">
        <v>707.25</v>
      </c>
      <c r="L741" s="13">
        <v>42373</v>
      </c>
      <c r="N741" s="3">
        <v>42484</v>
      </c>
      <c r="O741" t="s">
        <v>246</v>
      </c>
      <c r="P741">
        <v>2016</v>
      </c>
      <c r="Q741" s="3">
        <v>42484</v>
      </c>
      <c r="R741" s="24" t="s">
        <v>433</v>
      </c>
    </row>
    <row r="742" spans="1:18" ht="25.5" x14ac:dyDescent="0.2">
      <c r="A742">
        <v>2016</v>
      </c>
      <c r="B742" s="8" t="s">
        <v>247</v>
      </c>
      <c r="C742" s="9" t="s">
        <v>428</v>
      </c>
      <c r="D742" t="s">
        <v>8</v>
      </c>
      <c r="E742" t="s">
        <v>9</v>
      </c>
      <c r="F742" s="8"/>
      <c r="G742" s="8"/>
      <c r="H742" s="23"/>
      <c r="I742" s="29" t="s">
        <v>14</v>
      </c>
      <c r="J742" s="22" t="s">
        <v>432</v>
      </c>
      <c r="K742" s="26">
        <v>707.25</v>
      </c>
      <c r="L742" s="13">
        <v>42373</v>
      </c>
      <c r="N742" s="3">
        <v>42484</v>
      </c>
      <c r="O742" t="s">
        <v>246</v>
      </c>
      <c r="P742">
        <v>2016</v>
      </c>
      <c r="Q742" s="3">
        <v>42484</v>
      </c>
      <c r="R742" s="24" t="s">
        <v>433</v>
      </c>
    </row>
    <row r="743" spans="1:18" ht="25.5" x14ac:dyDescent="0.2">
      <c r="A743">
        <v>2016</v>
      </c>
      <c r="B743" s="8" t="s">
        <v>247</v>
      </c>
      <c r="C743" s="9" t="s">
        <v>428</v>
      </c>
      <c r="D743" t="s">
        <v>8</v>
      </c>
      <c r="E743" t="s">
        <v>9</v>
      </c>
      <c r="F743" s="8"/>
      <c r="G743" s="8"/>
      <c r="H743" s="23"/>
      <c r="I743" s="29" t="s">
        <v>14</v>
      </c>
      <c r="J743" s="22" t="s">
        <v>432</v>
      </c>
      <c r="K743" s="26">
        <v>707.25</v>
      </c>
      <c r="L743" s="13">
        <v>42373</v>
      </c>
      <c r="N743" s="3">
        <v>42484</v>
      </c>
      <c r="O743" t="s">
        <v>246</v>
      </c>
      <c r="P743">
        <v>2016</v>
      </c>
      <c r="Q743" s="3">
        <v>42484</v>
      </c>
      <c r="R743" s="24" t="s">
        <v>433</v>
      </c>
    </row>
    <row r="744" spans="1:18" ht="25.5" x14ac:dyDescent="0.2">
      <c r="A744">
        <v>2016</v>
      </c>
      <c r="B744" s="8" t="s">
        <v>247</v>
      </c>
      <c r="C744" s="9" t="s">
        <v>428</v>
      </c>
      <c r="D744" t="s">
        <v>8</v>
      </c>
      <c r="E744" t="s">
        <v>9</v>
      </c>
      <c r="F744" s="8"/>
      <c r="G744" s="8"/>
      <c r="H744" s="23"/>
      <c r="I744" s="29" t="s">
        <v>14</v>
      </c>
      <c r="J744" s="22" t="s">
        <v>432</v>
      </c>
      <c r="K744" s="26">
        <v>707.25</v>
      </c>
      <c r="L744" s="13">
        <v>42373</v>
      </c>
      <c r="N744" s="3">
        <v>42484</v>
      </c>
      <c r="O744" t="s">
        <v>246</v>
      </c>
      <c r="P744">
        <v>2016</v>
      </c>
      <c r="Q744" s="3">
        <v>42484</v>
      </c>
      <c r="R744" s="24" t="s">
        <v>433</v>
      </c>
    </row>
    <row r="745" spans="1:18" ht="25.5" x14ac:dyDescent="0.2">
      <c r="A745">
        <v>2016</v>
      </c>
      <c r="B745" s="8" t="s">
        <v>247</v>
      </c>
      <c r="C745" s="9" t="s">
        <v>429</v>
      </c>
      <c r="D745" t="s">
        <v>8</v>
      </c>
      <c r="E745" t="s">
        <v>9</v>
      </c>
      <c r="F745" s="8"/>
      <c r="G745" s="8"/>
      <c r="H745" s="23"/>
      <c r="I745" s="29" t="s">
        <v>14</v>
      </c>
      <c r="J745" s="22" t="s">
        <v>432</v>
      </c>
      <c r="K745" s="26">
        <v>530</v>
      </c>
      <c r="L745" s="13">
        <v>42373</v>
      </c>
      <c r="N745" s="3">
        <v>42484</v>
      </c>
      <c r="O745" t="s">
        <v>246</v>
      </c>
      <c r="P745">
        <v>2016</v>
      </c>
      <c r="Q745" s="3">
        <v>42484</v>
      </c>
      <c r="R745" s="24" t="s">
        <v>433</v>
      </c>
    </row>
    <row r="746" spans="1:18" ht="25.5" x14ac:dyDescent="0.2">
      <c r="A746">
        <v>2016</v>
      </c>
      <c r="B746" s="8" t="s">
        <v>247</v>
      </c>
      <c r="C746" s="9" t="s">
        <v>430</v>
      </c>
      <c r="D746" t="s">
        <v>8</v>
      </c>
      <c r="E746" t="s">
        <v>9</v>
      </c>
      <c r="F746" s="8"/>
      <c r="G746" s="8"/>
      <c r="H746" s="23"/>
      <c r="I746" s="29" t="s">
        <v>14</v>
      </c>
      <c r="J746" s="22" t="s">
        <v>432</v>
      </c>
      <c r="K746" s="26">
        <v>530</v>
      </c>
      <c r="L746" s="13">
        <v>42373</v>
      </c>
      <c r="N746" s="3">
        <v>42484</v>
      </c>
      <c r="O746" t="s">
        <v>246</v>
      </c>
      <c r="P746">
        <v>2016</v>
      </c>
      <c r="Q746" s="3">
        <v>42484</v>
      </c>
      <c r="R746" s="24" t="s">
        <v>433</v>
      </c>
    </row>
    <row r="747" spans="1:18" ht="25.5" x14ac:dyDescent="0.2">
      <c r="A747">
        <v>2016</v>
      </c>
      <c r="B747" s="8" t="s">
        <v>247</v>
      </c>
      <c r="C747" s="9" t="s">
        <v>431</v>
      </c>
      <c r="D747" t="s">
        <v>8</v>
      </c>
      <c r="E747" t="s">
        <v>9</v>
      </c>
      <c r="F747" s="8"/>
      <c r="G747" s="8"/>
      <c r="H747" s="23"/>
      <c r="I747" s="29" t="s">
        <v>14</v>
      </c>
      <c r="J747" s="22" t="s">
        <v>432</v>
      </c>
      <c r="K747" s="26">
        <v>520.20000000000005</v>
      </c>
      <c r="L747" s="13">
        <v>42373</v>
      </c>
      <c r="N747" s="3">
        <v>42484</v>
      </c>
      <c r="O747" t="s">
        <v>246</v>
      </c>
      <c r="P747">
        <v>2016</v>
      </c>
      <c r="Q747" s="3">
        <v>42484</v>
      </c>
      <c r="R747" s="24" t="s">
        <v>433</v>
      </c>
    </row>
    <row r="748" spans="1:18" s="29" customFormat="1" ht="25.5" x14ac:dyDescent="0.2">
      <c r="A748" s="29">
        <v>2016</v>
      </c>
      <c r="B748" s="32" t="s">
        <v>247</v>
      </c>
      <c r="C748" s="33" t="s">
        <v>431</v>
      </c>
      <c r="D748" t="s">
        <v>8</v>
      </c>
      <c r="E748" t="s">
        <v>9</v>
      </c>
      <c r="F748" s="32"/>
      <c r="G748" s="32"/>
      <c r="H748" s="34"/>
      <c r="I748" s="29" t="s">
        <v>14</v>
      </c>
      <c r="J748" s="37" t="s">
        <v>432</v>
      </c>
      <c r="K748" s="40">
        <v>520.20000000000005</v>
      </c>
      <c r="L748" s="13">
        <v>42373</v>
      </c>
      <c r="N748" s="3">
        <v>42484</v>
      </c>
      <c r="O748" s="29" t="s">
        <v>246</v>
      </c>
      <c r="P748" s="29">
        <v>2016</v>
      </c>
      <c r="Q748" s="3">
        <v>42484</v>
      </c>
      <c r="R748" s="41" t="s">
        <v>433</v>
      </c>
    </row>
    <row r="749" spans="1:18" x14ac:dyDescent="0.2">
      <c r="A749">
        <v>2015</v>
      </c>
      <c r="B749" s="8" t="s">
        <v>274</v>
      </c>
      <c r="C749" s="9" t="s">
        <v>434</v>
      </c>
      <c r="D749" t="s">
        <v>8</v>
      </c>
      <c r="E749" t="s">
        <v>9</v>
      </c>
      <c r="F749" s="8"/>
      <c r="G749" s="8"/>
      <c r="H749" s="23"/>
      <c r="I749" t="s">
        <v>21</v>
      </c>
      <c r="J749" s="8" t="s">
        <v>245</v>
      </c>
      <c r="K749" s="28">
        <v>25.61</v>
      </c>
      <c r="L749" s="13">
        <v>42312</v>
      </c>
      <c r="N749" s="3">
        <v>42484</v>
      </c>
      <c r="O749" t="s">
        <v>246</v>
      </c>
      <c r="P749">
        <v>2015</v>
      </c>
      <c r="Q749" s="3">
        <v>42484</v>
      </c>
      <c r="R749" s="24" t="s">
        <v>283</v>
      </c>
    </row>
    <row r="750" spans="1:18" x14ac:dyDescent="0.2">
      <c r="A750">
        <v>2015</v>
      </c>
      <c r="B750" s="8" t="s">
        <v>274</v>
      </c>
      <c r="C750" s="9" t="s">
        <v>378</v>
      </c>
      <c r="D750" t="s">
        <v>8</v>
      </c>
      <c r="E750" t="s">
        <v>9</v>
      </c>
      <c r="F750" s="8"/>
      <c r="G750" s="8"/>
      <c r="H750" s="23"/>
      <c r="I750" t="s">
        <v>21</v>
      </c>
      <c r="J750" s="8" t="s">
        <v>245</v>
      </c>
      <c r="K750" s="28">
        <v>32.700000000000003</v>
      </c>
      <c r="L750" s="13">
        <v>42312</v>
      </c>
      <c r="N750" s="3">
        <v>42484</v>
      </c>
      <c r="O750" t="s">
        <v>246</v>
      </c>
      <c r="P750">
        <v>2015</v>
      </c>
      <c r="Q750" s="3">
        <v>42484</v>
      </c>
      <c r="R750" s="24" t="s">
        <v>283</v>
      </c>
    </row>
    <row r="751" spans="1:18" x14ac:dyDescent="0.2">
      <c r="A751">
        <v>2015</v>
      </c>
      <c r="B751" s="8" t="s">
        <v>274</v>
      </c>
      <c r="C751" s="9" t="s">
        <v>435</v>
      </c>
      <c r="D751" t="s">
        <v>8</v>
      </c>
      <c r="E751" t="s">
        <v>9</v>
      </c>
      <c r="F751" s="8"/>
      <c r="G751" s="8"/>
      <c r="H751" s="23"/>
      <c r="I751" t="s">
        <v>21</v>
      </c>
      <c r="J751" s="8" t="s">
        <v>245</v>
      </c>
      <c r="K751" s="28">
        <v>21.6</v>
      </c>
      <c r="L751" s="13">
        <v>42312</v>
      </c>
      <c r="N751" s="3">
        <v>42484</v>
      </c>
      <c r="O751" t="s">
        <v>246</v>
      </c>
      <c r="P751">
        <v>2015</v>
      </c>
      <c r="Q751" s="3">
        <v>42484</v>
      </c>
      <c r="R751" s="24" t="s">
        <v>283</v>
      </c>
    </row>
    <row r="752" spans="1:18" x14ac:dyDescent="0.2">
      <c r="A752">
        <v>2015</v>
      </c>
      <c r="B752" s="8" t="s">
        <v>274</v>
      </c>
      <c r="C752" s="9" t="s">
        <v>435</v>
      </c>
      <c r="D752" t="s">
        <v>8</v>
      </c>
      <c r="E752" t="s">
        <v>9</v>
      </c>
      <c r="F752" s="8"/>
      <c r="G752" s="8"/>
      <c r="H752" s="23"/>
      <c r="I752" t="s">
        <v>21</v>
      </c>
      <c r="J752" s="8" t="s">
        <v>245</v>
      </c>
      <c r="K752" s="28">
        <v>21.6</v>
      </c>
      <c r="L752" s="13">
        <v>42312</v>
      </c>
      <c r="N752" s="3">
        <v>42484</v>
      </c>
      <c r="O752" t="s">
        <v>246</v>
      </c>
      <c r="P752">
        <v>2015</v>
      </c>
      <c r="Q752" s="3">
        <v>42484</v>
      </c>
      <c r="R752" s="24" t="s">
        <v>283</v>
      </c>
    </row>
    <row r="753" spans="1:18" x14ac:dyDescent="0.2">
      <c r="A753">
        <v>2015</v>
      </c>
      <c r="B753" s="8" t="s">
        <v>274</v>
      </c>
      <c r="C753" s="9" t="s">
        <v>436</v>
      </c>
      <c r="D753" t="s">
        <v>8</v>
      </c>
      <c r="E753" t="s">
        <v>9</v>
      </c>
      <c r="F753" s="8"/>
      <c r="G753" s="8"/>
      <c r="H753" s="23"/>
      <c r="I753" t="s">
        <v>21</v>
      </c>
      <c r="J753" s="8" t="s">
        <v>245</v>
      </c>
      <c r="K753" s="11">
        <v>1453.25</v>
      </c>
      <c r="L753" s="13">
        <v>42312</v>
      </c>
      <c r="N753" s="3">
        <v>42484</v>
      </c>
      <c r="O753" t="s">
        <v>246</v>
      </c>
      <c r="P753">
        <v>2015</v>
      </c>
      <c r="Q753" s="3">
        <v>42484</v>
      </c>
      <c r="R753" s="24" t="s">
        <v>283</v>
      </c>
    </row>
    <row r="754" spans="1:18" x14ac:dyDescent="0.2">
      <c r="A754">
        <v>2015</v>
      </c>
      <c r="B754" s="8" t="s">
        <v>274</v>
      </c>
      <c r="C754" s="9" t="s">
        <v>437</v>
      </c>
      <c r="D754" t="s">
        <v>8</v>
      </c>
      <c r="E754" t="s">
        <v>9</v>
      </c>
      <c r="F754" s="8"/>
      <c r="G754" s="8"/>
      <c r="H754" s="23"/>
      <c r="I754" t="s">
        <v>21</v>
      </c>
      <c r="J754" s="8" t="s">
        <v>245</v>
      </c>
      <c r="K754" s="11">
        <v>3961.23</v>
      </c>
      <c r="L754" s="13">
        <v>42312</v>
      </c>
      <c r="N754" s="3">
        <v>42484</v>
      </c>
      <c r="O754" t="s">
        <v>246</v>
      </c>
      <c r="P754">
        <v>2015</v>
      </c>
      <c r="Q754" s="3">
        <v>42484</v>
      </c>
      <c r="R754" s="24" t="s">
        <v>283</v>
      </c>
    </row>
    <row r="755" spans="1:18" x14ac:dyDescent="0.2">
      <c r="A755">
        <v>2015</v>
      </c>
      <c r="B755" s="8" t="s">
        <v>274</v>
      </c>
      <c r="C755" s="9" t="s">
        <v>438</v>
      </c>
      <c r="D755" t="s">
        <v>8</v>
      </c>
      <c r="E755" t="s">
        <v>9</v>
      </c>
      <c r="F755" s="8"/>
      <c r="G755" s="8"/>
      <c r="H755" s="23"/>
      <c r="I755" t="s">
        <v>21</v>
      </c>
      <c r="J755" s="8" t="s">
        <v>245</v>
      </c>
      <c r="K755" s="11">
        <v>1099</v>
      </c>
      <c r="L755" s="13">
        <v>42312</v>
      </c>
      <c r="N755" s="3">
        <v>42484</v>
      </c>
      <c r="O755" t="s">
        <v>246</v>
      </c>
      <c r="P755">
        <v>2015</v>
      </c>
      <c r="Q755" s="3">
        <v>42484</v>
      </c>
      <c r="R755" s="24" t="s">
        <v>283</v>
      </c>
    </row>
    <row r="756" spans="1:18" x14ac:dyDescent="0.2">
      <c r="A756">
        <v>2015</v>
      </c>
      <c r="B756" s="8" t="s">
        <v>274</v>
      </c>
      <c r="C756" s="9" t="s">
        <v>439</v>
      </c>
      <c r="D756" t="s">
        <v>8</v>
      </c>
      <c r="E756" t="s">
        <v>9</v>
      </c>
      <c r="F756" s="8"/>
      <c r="G756" s="8"/>
      <c r="H756" s="23"/>
      <c r="I756" t="s">
        <v>21</v>
      </c>
      <c r="J756" s="8" t="s">
        <v>245</v>
      </c>
      <c r="K756" s="11">
        <v>1</v>
      </c>
      <c r="L756" s="13">
        <v>42312</v>
      </c>
      <c r="N756" s="3">
        <v>42484</v>
      </c>
      <c r="O756" t="s">
        <v>246</v>
      </c>
      <c r="P756">
        <v>2015</v>
      </c>
      <c r="Q756" s="3">
        <v>42484</v>
      </c>
      <c r="R756" s="24" t="s">
        <v>283</v>
      </c>
    </row>
    <row r="757" spans="1:18" x14ac:dyDescent="0.2">
      <c r="A757">
        <v>2015</v>
      </c>
      <c r="B757" s="8" t="s">
        <v>274</v>
      </c>
      <c r="C757" s="9" t="s">
        <v>439</v>
      </c>
      <c r="D757" t="s">
        <v>8</v>
      </c>
      <c r="E757" t="s">
        <v>9</v>
      </c>
      <c r="F757" s="8"/>
      <c r="G757" s="8"/>
      <c r="H757" s="23"/>
      <c r="I757" t="s">
        <v>21</v>
      </c>
      <c r="J757" s="8" t="s">
        <v>245</v>
      </c>
      <c r="K757" s="11">
        <v>1</v>
      </c>
      <c r="L757" s="13">
        <v>42312</v>
      </c>
      <c r="N757" s="3">
        <v>42484</v>
      </c>
      <c r="O757" t="s">
        <v>246</v>
      </c>
      <c r="P757">
        <v>2015</v>
      </c>
      <c r="Q757" s="3">
        <v>42484</v>
      </c>
      <c r="R757" s="24" t="s">
        <v>283</v>
      </c>
    </row>
    <row r="758" spans="1:18" x14ac:dyDescent="0.2">
      <c r="A758">
        <v>2015</v>
      </c>
      <c r="B758" s="8" t="s">
        <v>274</v>
      </c>
      <c r="C758" s="9" t="s">
        <v>440</v>
      </c>
      <c r="D758" t="s">
        <v>8</v>
      </c>
      <c r="E758" t="s">
        <v>9</v>
      </c>
      <c r="F758" s="8"/>
      <c r="G758" s="8"/>
      <c r="H758" s="23"/>
      <c r="I758" t="s">
        <v>21</v>
      </c>
      <c r="J758" s="8" t="s">
        <v>245</v>
      </c>
      <c r="K758" s="11">
        <v>1</v>
      </c>
      <c r="L758" s="13">
        <v>42312</v>
      </c>
      <c r="N758" s="3">
        <v>42484</v>
      </c>
      <c r="O758" t="s">
        <v>246</v>
      </c>
      <c r="P758">
        <v>2015</v>
      </c>
      <c r="Q758" s="3">
        <v>42484</v>
      </c>
      <c r="R758" s="24" t="s">
        <v>283</v>
      </c>
    </row>
    <row r="759" spans="1:18" x14ac:dyDescent="0.2">
      <c r="A759">
        <v>2015</v>
      </c>
      <c r="B759" s="8" t="s">
        <v>274</v>
      </c>
      <c r="C759" s="9" t="s">
        <v>441</v>
      </c>
      <c r="D759" t="s">
        <v>8</v>
      </c>
      <c r="E759" t="s">
        <v>9</v>
      </c>
      <c r="F759" s="8"/>
      <c r="G759" s="8"/>
      <c r="H759" s="23"/>
      <c r="I759" t="s">
        <v>21</v>
      </c>
      <c r="J759" s="8" t="s">
        <v>245</v>
      </c>
      <c r="K759" s="11">
        <v>3680</v>
      </c>
      <c r="L759" s="13">
        <v>42312</v>
      </c>
      <c r="N759" s="3">
        <v>42484</v>
      </c>
      <c r="O759" t="s">
        <v>246</v>
      </c>
      <c r="P759">
        <v>2015</v>
      </c>
      <c r="Q759" s="3">
        <v>42484</v>
      </c>
      <c r="R759" s="24" t="s">
        <v>283</v>
      </c>
    </row>
    <row r="760" spans="1:18" x14ac:dyDescent="0.2">
      <c r="A760">
        <v>2015</v>
      </c>
      <c r="B760" s="8" t="s">
        <v>274</v>
      </c>
      <c r="C760" s="9" t="s">
        <v>379</v>
      </c>
      <c r="D760" t="s">
        <v>8</v>
      </c>
      <c r="E760" t="s">
        <v>9</v>
      </c>
      <c r="F760" s="8"/>
      <c r="G760" s="8"/>
      <c r="H760" s="23"/>
      <c r="I760" t="s">
        <v>21</v>
      </c>
      <c r="J760" s="8" t="s">
        <v>245</v>
      </c>
      <c r="K760" s="11">
        <v>216.2</v>
      </c>
      <c r="L760" s="13">
        <v>42312</v>
      </c>
      <c r="N760" s="3">
        <v>42484</v>
      </c>
      <c r="O760" t="s">
        <v>246</v>
      </c>
      <c r="P760">
        <v>2015</v>
      </c>
      <c r="Q760" s="3">
        <v>42484</v>
      </c>
      <c r="R760" s="24" t="s">
        <v>283</v>
      </c>
    </row>
    <row r="761" spans="1:18" x14ac:dyDescent="0.2">
      <c r="A761">
        <v>2015</v>
      </c>
      <c r="B761" s="8" t="s">
        <v>274</v>
      </c>
      <c r="C761" s="9" t="s">
        <v>442</v>
      </c>
      <c r="D761" t="s">
        <v>8</v>
      </c>
      <c r="E761" t="s">
        <v>9</v>
      </c>
      <c r="F761" s="8"/>
      <c r="G761" s="8"/>
      <c r="H761" s="23"/>
      <c r="I761" t="s">
        <v>21</v>
      </c>
      <c r="J761" s="8" t="s">
        <v>245</v>
      </c>
      <c r="K761" s="11">
        <v>3781.2</v>
      </c>
      <c r="L761" s="13">
        <v>42312</v>
      </c>
      <c r="N761" s="3">
        <v>42484</v>
      </c>
      <c r="O761" t="s">
        <v>246</v>
      </c>
      <c r="P761">
        <v>2015</v>
      </c>
      <c r="Q761" s="3">
        <v>42484</v>
      </c>
      <c r="R761" s="24" t="s">
        <v>283</v>
      </c>
    </row>
    <row r="762" spans="1:18" x14ac:dyDescent="0.2">
      <c r="A762">
        <v>2015</v>
      </c>
      <c r="B762" s="8" t="s">
        <v>274</v>
      </c>
      <c r="C762" s="9" t="s">
        <v>443</v>
      </c>
      <c r="D762" t="s">
        <v>8</v>
      </c>
      <c r="E762" t="s">
        <v>9</v>
      </c>
      <c r="F762" s="8"/>
      <c r="G762" s="8"/>
      <c r="H762" s="23"/>
      <c r="I762" t="s">
        <v>21</v>
      </c>
      <c r="J762" s="8" t="s">
        <v>245</v>
      </c>
      <c r="K762" s="11">
        <v>313.95</v>
      </c>
      <c r="L762" s="13">
        <v>42312</v>
      </c>
      <c r="N762" s="3">
        <v>42484</v>
      </c>
      <c r="O762" t="s">
        <v>246</v>
      </c>
      <c r="P762">
        <v>2015</v>
      </c>
      <c r="Q762" s="3">
        <v>42484</v>
      </c>
      <c r="R762" s="24" t="s">
        <v>283</v>
      </c>
    </row>
    <row r="763" spans="1:18" x14ac:dyDescent="0.2">
      <c r="A763">
        <v>2015</v>
      </c>
      <c r="B763" s="8" t="s">
        <v>274</v>
      </c>
      <c r="C763" s="9" t="s">
        <v>444</v>
      </c>
      <c r="D763" t="s">
        <v>8</v>
      </c>
      <c r="E763" t="s">
        <v>9</v>
      </c>
      <c r="F763" s="8"/>
      <c r="G763" s="8"/>
      <c r="H763" s="23"/>
      <c r="I763" t="s">
        <v>21</v>
      </c>
      <c r="J763" s="8" t="s">
        <v>245</v>
      </c>
      <c r="K763" s="11">
        <v>322</v>
      </c>
      <c r="L763" s="13">
        <v>42312</v>
      </c>
      <c r="N763" s="3">
        <v>42484</v>
      </c>
      <c r="O763" t="s">
        <v>246</v>
      </c>
      <c r="P763">
        <v>2015</v>
      </c>
      <c r="Q763" s="3">
        <v>42484</v>
      </c>
      <c r="R763" s="24" t="s">
        <v>283</v>
      </c>
    </row>
    <row r="764" spans="1:18" x14ac:dyDescent="0.2">
      <c r="A764">
        <v>2015</v>
      </c>
      <c r="B764" s="8" t="s">
        <v>274</v>
      </c>
      <c r="C764" s="9" t="s">
        <v>444</v>
      </c>
      <c r="D764" t="s">
        <v>8</v>
      </c>
      <c r="E764" t="s">
        <v>9</v>
      </c>
      <c r="F764" s="8"/>
      <c r="G764" s="8"/>
      <c r="H764" s="23"/>
      <c r="I764" t="s">
        <v>21</v>
      </c>
      <c r="J764" s="8" t="s">
        <v>245</v>
      </c>
      <c r="K764" s="11">
        <v>322</v>
      </c>
      <c r="L764" s="13">
        <v>42312</v>
      </c>
      <c r="N764" s="3">
        <v>42484</v>
      </c>
      <c r="O764" t="s">
        <v>246</v>
      </c>
      <c r="P764">
        <v>2015</v>
      </c>
      <c r="Q764" s="3">
        <v>42484</v>
      </c>
      <c r="R764" s="24" t="s">
        <v>283</v>
      </c>
    </row>
    <row r="765" spans="1:18" x14ac:dyDescent="0.2">
      <c r="A765">
        <v>2015</v>
      </c>
      <c r="B765" s="8" t="s">
        <v>274</v>
      </c>
      <c r="C765" s="9" t="s">
        <v>444</v>
      </c>
      <c r="D765" t="s">
        <v>8</v>
      </c>
      <c r="E765" t="s">
        <v>9</v>
      </c>
      <c r="F765" s="8"/>
      <c r="G765" s="8"/>
      <c r="H765" s="23"/>
      <c r="I765" t="s">
        <v>21</v>
      </c>
      <c r="J765" s="8" t="s">
        <v>245</v>
      </c>
      <c r="K765" s="11">
        <v>322</v>
      </c>
      <c r="L765" s="13">
        <v>42312</v>
      </c>
      <c r="N765" s="3">
        <v>42484</v>
      </c>
      <c r="O765" t="s">
        <v>246</v>
      </c>
      <c r="P765">
        <v>2015</v>
      </c>
      <c r="Q765" s="3">
        <v>42484</v>
      </c>
      <c r="R765" s="24" t="s">
        <v>283</v>
      </c>
    </row>
    <row r="766" spans="1:18" x14ac:dyDescent="0.2">
      <c r="A766">
        <v>2015</v>
      </c>
      <c r="B766" s="8" t="s">
        <v>274</v>
      </c>
      <c r="C766" s="9" t="s">
        <v>444</v>
      </c>
      <c r="D766" t="s">
        <v>8</v>
      </c>
      <c r="E766" t="s">
        <v>9</v>
      </c>
      <c r="F766" s="8"/>
      <c r="G766" s="8"/>
      <c r="H766" s="23"/>
      <c r="I766" t="s">
        <v>21</v>
      </c>
      <c r="J766" s="8" t="s">
        <v>245</v>
      </c>
      <c r="K766" s="11">
        <v>322</v>
      </c>
      <c r="L766" s="13">
        <v>42312</v>
      </c>
      <c r="N766" s="3">
        <v>42484</v>
      </c>
      <c r="O766" t="s">
        <v>246</v>
      </c>
      <c r="P766">
        <v>2015</v>
      </c>
      <c r="Q766" s="3">
        <v>42484</v>
      </c>
      <c r="R766" s="24" t="s">
        <v>283</v>
      </c>
    </row>
    <row r="767" spans="1:18" x14ac:dyDescent="0.2">
      <c r="A767">
        <v>2015</v>
      </c>
      <c r="B767" s="8" t="s">
        <v>274</v>
      </c>
      <c r="C767" s="9" t="s">
        <v>205</v>
      </c>
      <c r="D767" t="s">
        <v>8</v>
      </c>
      <c r="E767" t="s">
        <v>9</v>
      </c>
      <c r="F767" s="8"/>
      <c r="G767" s="8"/>
      <c r="H767" s="23"/>
      <c r="I767" t="s">
        <v>21</v>
      </c>
      <c r="J767" s="8" t="s">
        <v>245</v>
      </c>
      <c r="K767" s="11">
        <v>221.38</v>
      </c>
      <c r="L767" s="13">
        <v>42312</v>
      </c>
      <c r="N767" s="3">
        <v>42484</v>
      </c>
      <c r="O767" t="s">
        <v>246</v>
      </c>
      <c r="P767">
        <v>2015</v>
      </c>
      <c r="Q767" s="3">
        <v>42484</v>
      </c>
      <c r="R767" s="24" t="s">
        <v>283</v>
      </c>
    </row>
    <row r="768" spans="1:18" x14ac:dyDescent="0.2">
      <c r="A768">
        <v>2015</v>
      </c>
      <c r="B768" s="8" t="s">
        <v>274</v>
      </c>
      <c r="C768" s="9" t="s">
        <v>205</v>
      </c>
      <c r="D768" t="s">
        <v>8</v>
      </c>
      <c r="E768" t="s">
        <v>9</v>
      </c>
      <c r="F768" s="8"/>
      <c r="G768" s="8"/>
      <c r="H768" s="23"/>
      <c r="I768" t="s">
        <v>21</v>
      </c>
      <c r="J768" s="8" t="s">
        <v>245</v>
      </c>
      <c r="K768" s="11">
        <v>221.38</v>
      </c>
      <c r="L768" s="13">
        <v>42312</v>
      </c>
      <c r="N768" s="3">
        <v>42484</v>
      </c>
      <c r="O768" t="s">
        <v>246</v>
      </c>
      <c r="P768">
        <v>2015</v>
      </c>
      <c r="Q768" s="3">
        <v>42484</v>
      </c>
      <c r="R768" s="24" t="s">
        <v>283</v>
      </c>
    </row>
    <row r="769" spans="1:18" x14ac:dyDescent="0.2">
      <c r="A769">
        <v>2015</v>
      </c>
      <c r="B769" s="8" t="s">
        <v>274</v>
      </c>
      <c r="C769" s="9" t="s">
        <v>413</v>
      </c>
      <c r="D769" t="s">
        <v>8</v>
      </c>
      <c r="E769" t="s">
        <v>9</v>
      </c>
      <c r="F769" s="8"/>
      <c r="G769" s="8"/>
      <c r="H769" s="23"/>
      <c r="I769" t="s">
        <v>21</v>
      </c>
      <c r="J769" s="8" t="s">
        <v>245</v>
      </c>
      <c r="K769" s="11">
        <v>311.94</v>
      </c>
      <c r="L769" s="13">
        <v>42312</v>
      </c>
      <c r="N769" s="3">
        <v>42484</v>
      </c>
      <c r="O769" t="s">
        <v>246</v>
      </c>
      <c r="P769">
        <v>2015</v>
      </c>
      <c r="Q769" s="3">
        <v>42484</v>
      </c>
      <c r="R769" s="24" t="s">
        <v>283</v>
      </c>
    </row>
    <row r="770" spans="1:18" x14ac:dyDescent="0.2">
      <c r="A770">
        <v>2015</v>
      </c>
      <c r="B770" s="8" t="s">
        <v>274</v>
      </c>
      <c r="C770" s="9" t="s">
        <v>445</v>
      </c>
      <c r="D770" t="s">
        <v>8</v>
      </c>
      <c r="E770" t="s">
        <v>9</v>
      </c>
      <c r="F770" s="8"/>
      <c r="G770" s="8"/>
      <c r="H770" s="23"/>
      <c r="I770" t="s">
        <v>21</v>
      </c>
      <c r="J770" s="8" t="s">
        <v>245</v>
      </c>
      <c r="K770" s="11">
        <v>900.4</v>
      </c>
      <c r="L770" s="13">
        <v>42312</v>
      </c>
      <c r="N770" s="3">
        <v>42484</v>
      </c>
      <c r="O770" t="s">
        <v>246</v>
      </c>
      <c r="P770">
        <v>2015</v>
      </c>
      <c r="Q770" s="3">
        <v>42484</v>
      </c>
      <c r="R770" s="24" t="s">
        <v>283</v>
      </c>
    </row>
    <row r="771" spans="1:18" x14ac:dyDescent="0.2">
      <c r="A771">
        <v>2015</v>
      </c>
      <c r="B771" s="8" t="s">
        <v>274</v>
      </c>
      <c r="C771" s="9" t="s">
        <v>372</v>
      </c>
      <c r="D771" t="s">
        <v>8</v>
      </c>
      <c r="E771" t="s">
        <v>9</v>
      </c>
      <c r="F771" s="8"/>
      <c r="G771" s="8"/>
      <c r="H771" s="23"/>
      <c r="I771" t="s">
        <v>21</v>
      </c>
      <c r="J771" s="8" t="s">
        <v>245</v>
      </c>
      <c r="K771" s="11">
        <v>216.32</v>
      </c>
      <c r="L771" s="13">
        <v>42312</v>
      </c>
      <c r="N771" s="3">
        <v>42484</v>
      </c>
      <c r="O771" t="s">
        <v>246</v>
      </c>
      <c r="P771">
        <v>2015</v>
      </c>
      <c r="Q771" s="3">
        <v>42484</v>
      </c>
      <c r="R771" s="24" t="s">
        <v>283</v>
      </c>
    </row>
    <row r="772" spans="1:18" x14ac:dyDescent="0.2">
      <c r="A772">
        <v>2015</v>
      </c>
      <c r="B772" s="8" t="s">
        <v>274</v>
      </c>
      <c r="C772" s="9" t="s">
        <v>204</v>
      </c>
      <c r="D772" t="s">
        <v>8</v>
      </c>
      <c r="E772" t="s">
        <v>9</v>
      </c>
      <c r="F772" s="8"/>
      <c r="G772" s="8"/>
      <c r="H772" s="23"/>
      <c r="I772" t="s">
        <v>21</v>
      </c>
      <c r="J772" s="8" t="s">
        <v>245</v>
      </c>
      <c r="K772" s="11">
        <v>458.16</v>
      </c>
      <c r="L772" s="13">
        <v>42312</v>
      </c>
      <c r="N772" s="3">
        <v>42484</v>
      </c>
      <c r="O772" t="s">
        <v>246</v>
      </c>
      <c r="P772">
        <v>2015</v>
      </c>
      <c r="Q772" s="3">
        <v>42484</v>
      </c>
      <c r="R772" s="24" t="s">
        <v>283</v>
      </c>
    </row>
    <row r="773" spans="1:18" x14ac:dyDescent="0.2">
      <c r="A773">
        <v>2015</v>
      </c>
      <c r="B773" s="8" t="s">
        <v>274</v>
      </c>
      <c r="C773" s="9" t="s">
        <v>446</v>
      </c>
      <c r="D773" t="s">
        <v>8</v>
      </c>
      <c r="E773" t="s">
        <v>9</v>
      </c>
      <c r="F773" s="8"/>
      <c r="G773" s="8"/>
      <c r="H773" s="23"/>
      <c r="I773" t="s">
        <v>21</v>
      </c>
      <c r="J773" s="8" t="s">
        <v>245</v>
      </c>
      <c r="K773" s="11">
        <v>828</v>
      </c>
      <c r="L773" s="13">
        <v>42312</v>
      </c>
      <c r="N773" s="3">
        <v>42484</v>
      </c>
      <c r="O773" t="s">
        <v>246</v>
      </c>
      <c r="P773">
        <v>2015</v>
      </c>
      <c r="Q773" s="3">
        <v>42484</v>
      </c>
      <c r="R773" s="24" t="s">
        <v>283</v>
      </c>
    </row>
    <row r="774" spans="1:18" x14ac:dyDescent="0.2">
      <c r="A774">
        <v>2015</v>
      </c>
      <c r="B774" s="8" t="s">
        <v>274</v>
      </c>
      <c r="C774" s="9" t="s">
        <v>447</v>
      </c>
      <c r="D774" t="s">
        <v>8</v>
      </c>
      <c r="E774" t="s">
        <v>9</v>
      </c>
      <c r="F774" s="8"/>
      <c r="G774" s="8"/>
      <c r="H774" s="23"/>
      <c r="I774" t="s">
        <v>21</v>
      </c>
      <c r="J774" s="8" t="s">
        <v>245</v>
      </c>
      <c r="K774" s="11">
        <v>5332.5</v>
      </c>
      <c r="L774" s="13">
        <v>42312</v>
      </c>
      <c r="N774" s="3">
        <v>42484</v>
      </c>
      <c r="O774" t="s">
        <v>246</v>
      </c>
      <c r="P774">
        <v>2015</v>
      </c>
      <c r="Q774" s="3">
        <v>42484</v>
      </c>
      <c r="R774" s="24" t="s">
        <v>283</v>
      </c>
    </row>
    <row r="775" spans="1:18" x14ac:dyDescent="0.2">
      <c r="A775">
        <v>2015</v>
      </c>
      <c r="B775" s="8" t="s">
        <v>274</v>
      </c>
      <c r="C775" s="9" t="s">
        <v>207</v>
      </c>
      <c r="D775" t="s">
        <v>8</v>
      </c>
      <c r="E775" t="s">
        <v>9</v>
      </c>
      <c r="F775" s="8"/>
      <c r="G775" s="8"/>
      <c r="H775" s="23"/>
      <c r="I775" t="s">
        <v>21</v>
      </c>
      <c r="J775" s="8" t="s">
        <v>245</v>
      </c>
      <c r="K775" s="11">
        <v>288.64999999999998</v>
      </c>
      <c r="L775" s="13">
        <v>42312</v>
      </c>
      <c r="N775" s="3">
        <v>42484</v>
      </c>
      <c r="O775" t="s">
        <v>246</v>
      </c>
      <c r="P775">
        <v>2015</v>
      </c>
      <c r="Q775" s="3">
        <v>42484</v>
      </c>
      <c r="R775" s="24" t="s">
        <v>283</v>
      </c>
    </row>
    <row r="776" spans="1:18" x14ac:dyDescent="0.2">
      <c r="A776">
        <v>2015</v>
      </c>
      <c r="B776" s="8" t="s">
        <v>274</v>
      </c>
      <c r="C776" s="9" t="s">
        <v>207</v>
      </c>
      <c r="D776" t="s">
        <v>8</v>
      </c>
      <c r="E776" t="s">
        <v>9</v>
      </c>
      <c r="F776" s="8"/>
      <c r="G776" s="8"/>
      <c r="H776" s="23"/>
      <c r="I776" t="s">
        <v>21</v>
      </c>
      <c r="J776" s="8" t="s">
        <v>245</v>
      </c>
      <c r="K776" s="11">
        <v>288.64999999999998</v>
      </c>
      <c r="L776" s="13">
        <v>42312</v>
      </c>
      <c r="N776" s="3">
        <v>42484</v>
      </c>
      <c r="O776" t="s">
        <v>246</v>
      </c>
      <c r="P776">
        <v>2015</v>
      </c>
      <c r="Q776" s="3">
        <v>42484</v>
      </c>
      <c r="R776" s="24" t="s">
        <v>283</v>
      </c>
    </row>
    <row r="777" spans="1:18" x14ac:dyDescent="0.2">
      <c r="A777">
        <v>2015</v>
      </c>
      <c r="B777" s="8" t="s">
        <v>274</v>
      </c>
      <c r="C777" s="9" t="s">
        <v>208</v>
      </c>
      <c r="D777" t="s">
        <v>8</v>
      </c>
      <c r="E777" t="s">
        <v>9</v>
      </c>
      <c r="F777" s="8"/>
      <c r="G777" s="8"/>
      <c r="H777" s="23"/>
      <c r="I777" t="s">
        <v>21</v>
      </c>
      <c r="J777" s="8" t="s">
        <v>245</v>
      </c>
      <c r="K777" s="11">
        <v>483</v>
      </c>
      <c r="L777" s="13">
        <v>42312</v>
      </c>
      <c r="N777" s="3">
        <v>42484</v>
      </c>
      <c r="O777" t="s">
        <v>246</v>
      </c>
      <c r="P777">
        <v>2015</v>
      </c>
      <c r="Q777" s="3">
        <v>42484</v>
      </c>
      <c r="R777" s="24" t="s">
        <v>283</v>
      </c>
    </row>
    <row r="778" spans="1:18" x14ac:dyDescent="0.2">
      <c r="A778">
        <v>2015</v>
      </c>
      <c r="B778" s="8" t="s">
        <v>274</v>
      </c>
      <c r="C778" s="9" t="s">
        <v>207</v>
      </c>
      <c r="D778" t="s">
        <v>8</v>
      </c>
      <c r="E778" t="s">
        <v>9</v>
      </c>
      <c r="F778" s="8"/>
      <c r="G778" s="8"/>
      <c r="H778" s="23"/>
      <c r="I778" t="s">
        <v>21</v>
      </c>
      <c r="J778" s="8" t="s">
        <v>245</v>
      </c>
      <c r="K778" s="11">
        <v>288.64999999999998</v>
      </c>
      <c r="L778" s="13">
        <v>42312</v>
      </c>
      <c r="N778" s="3">
        <v>42484</v>
      </c>
      <c r="O778" t="s">
        <v>246</v>
      </c>
      <c r="P778">
        <v>2015</v>
      </c>
      <c r="Q778" s="3">
        <v>42484</v>
      </c>
      <c r="R778" s="24" t="s">
        <v>283</v>
      </c>
    </row>
    <row r="779" spans="1:18" x14ac:dyDescent="0.2">
      <c r="A779">
        <v>2015</v>
      </c>
      <c r="B779" s="8" t="s">
        <v>274</v>
      </c>
      <c r="C779" s="9" t="s">
        <v>448</v>
      </c>
      <c r="D779" t="s">
        <v>8</v>
      </c>
      <c r="E779" t="s">
        <v>9</v>
      </c>
      <c r="F779" s="8"/>
      <c r="G779" s="8"/>
      <c r="H779" s="23"/>
      <c r="I779" t="s">
        <v>21</v>
      </c>
      <c r="J779" s="8" t="s">
        <v>245</v>
      </c>
      <c r="K779" s="11">
        <v>1991.8</v>
      </c>
      <c r="L779" s="13">
        <v>42312</v>
      </c>
      <c r="N779" s="3">
        <v>42484</v>
      </c>
      <c r="O779" t="s">
        <v>246</v>
      </c>
      <c r="P779">
        <v>2015</v>
      </c>
      <c r="Q779" s="3">
        <v>42484</v>
      </c>
      <c r="R779" s="24" t="s">
        <v>283</v>
      </c>
    </row>
    <row r="780" spans="1:18" x14ac:dyDescent="0.2">
      <c r="A780">
        <v>2015</v>
      </c>
      <c r="B780" s="8" t="s">
        <v>274</v>
      </c>
      <c r="C780" s="10" t="s">
        <v>449</v>
      </c>
      <c r="D780" t="s">
        <v>8</v>
      </c>
      <c r="E780" t="s">
        <v>9</v>
      </c>
      <c r="F780" s="8"/>
      <c r="G780" s="8"/>
      <c r="H780" s="23"/>
      <c r="I780" t="s">
        <v>21</v>
      </c>
      <c r="J780" s="8" t="s">
        <v>245</v>
      </c>
      <c r="K780" s="11">
        <v>1948.1</v>
      </c>
      <c r="L780" s="13">
        <v>42312</v>
      </c>
      <c r="N780" s="3">
        <v>42484</v>
      </c>
      <c r="O780" t="s">
        <v>246</v>
      </c>
      <c r="P780">
        <v>2015</v>
      </c>
      <c r="Q780" s="3">
        <v>42484</v>
      </c>
      <c r="R780" s="24" t="s">
        <v>283</v>
      </c>
    </row>
    <row r="781" spans="1:18" x14ac:dyDescent="0.2">
      <c r="A781">
        <v>2015</v>
      </c>
      <c r="B781" s="8" t="s">
        <v>274</v>
      </c>
      <c r="C781" s="9" t="s">
        <v>450</v>
      </c>
      <c r="D781" t="s">
        <v>8</v>
      </c>
      <c r="E781" t="s">
        <v>9</v>
      </c>
      <c r="F781" s="8"/>
      <c r="G781" s="8"/>
      <c r="H781" s="23"/>
      <c r="I781" t="s">
        <v>21</v>
      </c>
      <c r="J781" s="8" t="s">
        <v>245</v>
      </c>
      <c r="K781" s="11">
        <v>2872.7</v>
      </c>
      <c r="L781" s="13">
        <v>42312</v>
      </c>
      <c r="N781" s="3">
        <v>42484</v>
      </c>
      <c r="O781" t="s">
        <v>246</v>
      </c>
      <c r="P781">
        <v>2015</v>
      </c>
      <c r="Q781" s="3">
        <v>42484</v>
      </c>
      <c r="R781" s="24" t="s">
        <v>283</v>
      </c>
    </row>
    <row r="782" spans="1:18" x14ac:dyDescent="0.2">
      <c r="A782">
        <v>2015</v>
      </c>
      <c r="B782" s="8" t="s">
        <v>274</v>
      </c>
      <c r="C782" s="10" t="s">
        <v>78</v>
      </c>
      <c r="D782" t="s">
        <v>8</v>
      </c>
      <c r="E782" t="s">
        <v>9</v>
      </c>
      <c r="F782" s="8"/>
      <c r="G782" s="8"/>
      <c r="H782" s="23"/>
      <c r="I782" t="s">
        <v>21</v>
      </c>
      <c r="J782" s="8" t="s">
        <v>245</v>
      </c>
      <c r="K782" s="11">
        <v>1094.8</v>
      </c>
      <c r="L782" s="13">
        <v>42312</v>
      </c>
      <c r="N782" s="3">
        <v>42484</v>
      </c>
      <c r="O782" t="s">
        <v>246</v>
      </c>
      <c r="P782">
        <v>2015</v>
      </c>
      <c r="Q782" s="3">
        <v>42484</v>
      </c>
      <c r="R782" s="24" t="s">
        <v>283</v>
      </c>
    </row>
    <row r="783" spans="1:18" x14ac:dyDescent="0.2">
      <c r="A783">
        <v>2015</v>
      </c>
      <c r="B783" s="8" t="s">
        <v>274</v>
      </c>
      <c r="C783" s="10" t="s">
        <v>78</v>
      </c>
      <c r="D783" t="s">
        <v>8</v>
      </c>
      <c r="E783" t="s">
        <v>9</v>
      </c>
      <c r="F783" s="8"/>
      <c r="G783" s="8"/>
      <c r="H783" s="23"/>
      <c r="I783" t="s">
        <v>21</v>
      </c>
      <c r="J783" s="8" t="s">
        <v>245</v>
      </c>
      <c r="K783" s="11">
        <v>1094.8</v>
      </c>
      <c r="L783" s="13">
        <v>42312</v>
      </c>
      <c r="N783" s="3">
        <v>42484</v>
      </c>
      <c r="O783" t="s">
        <v>246</v>
      </c>
      <c r="P783">
        <v>2015</v>
      </c>
      <c r="Q783" s="3">
        <v>42484</v>
      </c>
      <c r="R783" s="24" t="s">
        <v>283</v>
      </c>
    </row>
    <row r="784" spans="1:18" x14ac:dyDescent="0.2">
      <c r="A784">
        <v>2015</v>
      </c>
      <c r="B784" s="8" t="s">
        <v>274</v>
      </c>
      <c r="C784" s="9" t="s">
        <v>451</v>
      </c>
      <c r="D784" t="s">
        <v>8</v>
      </c>
      <c r="E784" t="s">
        <v>9</v>
      </c>
      <c r="F784" s="8"/>
      <c r="G784" s="8"/>
      <c r="H784" s="23"/>
      <c r="I784" t="s">
        <v>21</v>
      </c>
      <c r="J784" s="8" t="s">
        <v>245</v>
      </c>
      <c r="K784" s="11">
        <v>891.62</v>
      </c>
      <c r="L784" s="13">
        <v>42312</v>
      </c>
      <c r="N784" s="3">
        <v>42484</v>
      </c>
      <c r="O784" t="s">
        <v>246</v>
      </c>
      <c r="P784">
        <v>2015</v>
      </c>
      <c r="Q784" s="3">
        <v>42484</v>
      </c>
      <c r="R784" s="24" t="s">
        <v>283</v>
      </c>
    </row>
    <row r="785" spans="1:18" x14ac:dyDescent="0.2">
      <c r="A785">
        <v>2015</v>
      </c>
      <c r="B785" s="8" t="s">
        <v>274</v>
      </c>
      <c r="C785" s="9" t="s">
        <v>177</v>
      </c>
      <c r="D785" t="s">
        <v>8</v>
      </c>
      <c r="E785" t="s">
        <v>9</v>
      </c>
      <c r="F785" s="8"/>
      <c r="G785" s="8"/>
      <c r="H785" s="23"/>
      <c r="I785" t="s">
        <v>21</v>
      </c>
      <c r="J785" s="8" t="s">
        <v>245</v>
      </c>
      <c r="K785" s="11">
        <v>310.5</v>
      </c>
      <c r="L785" s="13">
        <v>42312</v>
      </c>
      <c r="N785" s="3">
        <v>42484</v>
      </c>
      <c r="O785" t="s">
        <v>246</v>
      </c>
      <c r="P785">
        <v>2015</v>
      </c>
      <c r="Q785" s="3">
        <v>42484</v>
      </c>
      <c r="R785" s="24" t="s">
        <v>283</v>
      </c>
    </row>
    <row r="786" spans="1:18" x14ac:dyDescent="0.2">
      <c r="A786">
        <v>2015</v>
      </c>
      <c r="B786" s="8" t="s">
        <v>274</v>
      </c>
      <c r="C786" s="9" t="s">
        <v>177</v>
      </c>
      <c r="D786" t="s">
        <v>8</v>
      </c>
      <c r="E786" t="s">
        <v>9</v>
      </c>
      <c r="F786" s="8"/>
      <c r="G786" s="8"/>
      <c r="H786" s="23"/>
      <c r="I786" t="s">
        <v>21</v>
      </c>
      <c r="J786" s="8" t="s">
        <v>245</v>
      </c>
      <c r="K786" s="11">
        <v>310.5</v>
      </c>
      <c r="L786" s="13">
        <v>42312</v>
      </c>
      <c r="N786" s="3">
        <v>42484</v>
      </c>
      <c r="O786" t="s">
        <v>246</v>
      </c>
      <c r="P786">
        <v>2015</v>
      </c>
      <c r="Q786" s="3">
        <v>42484</v>
      </c>
      <c r="R786" s="24" t="s">
        <v>283</v>
      </c>
    </row>
    <row r="787" spans="1:18" x14ac:dyDescent="0.2">
      <c r="A787">
        <v>2015</v>
      </c>
      <c r="B787" s="8" t="s">
        <v>274</v>
      </c>
      <c r="C787" s="9" t="s">
        <v>177</v>
      </c>
      <c r="D787" t="s">
        <v>8</v>
      </c>
      <c r="E787" t="s">
        <v>9</v>
      </c>
      <c r="F787" s="8"/>
      <c r="G787" s="8"/>
      <c r="H787" s="23"/>
      <c r="I787" t="s">
        <v>21</v>
      </c>
      <c r="J787" s="8" t="s">
        <v>245</v>
      </c>
      <c r="K787" s="11">
        <v>310.5</v>
      </c>
      <c r="L787" s="13">
        <v>42312</v>
      </c>
      <c r="N787" s="3">
        <v>42484</v>
      </c>
      <c r="O787" t="s">
        <v>246</v>
      </c>
      <c r="P787">
        <v>2015</v>
      </c>
      <c r="Q787" s="3">
        <v>42484</v>
      </c>
      <c r="R787" s="24" t="s">
        <v>283</v>
      </c>
    </row>
    <row r="788" spans="1:18" x14ac:dyDescent="0.2">
      <c r="A788">
        <v>2015</v>
      </c>
      <c r="B788" s="8" t="s">
        <v>274</v>
      </c>
      <c r="C788" s="9" t="s">
        <v>452</v>
      </c>
      <c r="D788" t="s">
        <v>8</v>
      </c>
      <c r="E788" t="s">
        <v>9</v>
      </c>
      <c r="F788" s="8"/>
      <c r="G788" s="8"/>
      <c r="H788" s="23"/>
      <c r="I788" t="s">
        <v>21</v>
      </c>
      <c r="J788" s="8" t="s">
        <v>245</v>
      </c>
      <c r="K788" s="11">
        <v>6131.11</v>
      </c>
      <c r="L788" s="13">
        <v>42312</v>
      </c>
      <c r="N788" s="3">
        <v>42484</v>
      </c>
      <c r="O788" t="s">
        <v>246</v>
      </c>
      <c r="P788">
        <v>2015</v>
      </c>
      <c r="Q788" s="3">
        <v>42484</v>
      </c>
      <c r="R788" s="24" t="s">
        <v>283</v>
      </c>
    </row>
    <row r="789" spans="1:18" x14ac:dyDescent="0.2">
      <c r="A789">
        <v>2015</v>
      </c>
      <c r="B789" s="8" t="s">
        <v>274</v>
      </c>
      <c r="C789" s="9" t="s">
        <v>452</v>
      </c>
      <c r="D789" t="s">
        <v>8</v>
      </c>
      <c r="E789" t="s">
        <v>9</v>
      </c>
      <c r="F789" s="8"/>
      <c r="G789" s="8"/>
      <c r="H789" s="23"/>
      <c r="I789" t="s">
        <v>21</v>
      </c>
      <c r="J789" s="8" t="s">
        <v>245</v>
      </c>
      <c r="K789" s="11">
        <v>6131.11</v>
      </c>
      <c r="L789" s="13">
        <v>42312</v>
      </c>
      <c r="N789" s="3">
        <v>42484</v>
      </c>
      <c r="O789" t="s">
        <v>246</v>
      </c>
      <c r="P789">
        <v>2015</v>
      </c>
      <c r="Q789" s="3">
        <v>42484</v>
      </c>
      <c r="R789" s="24" t="s">
        <v>283</v>
      </c>
    </row>
    <row r="790" spans="1:18" x14ac:dyDescent="0.2">
      <c r="A790">
        <v>2015</v>
      </c>
      <c r="B790" s="8" t="s">
        <v>274</v>
      </c>
      <c r="C790" s="9" t="s">
        <v>452</v>
      </c>
      <c r="D790" t="s">
        <v>8</v>
      </c>
      <c r="E790" t="s">
        <v>9</v>
      </c>
      <c r="F790" s="8"/>
      <c r="G790" s="8"/>
      <c r="H790" s="23"/>
      <c r="I790" t="s">
        <v>21</v>
      </c>
      <c r="J790" s="8" t="s">
        <v>245</v>
      </c>
      <c r="K790" s="11">
        <v>6131.11</v>
      </c>
      <c r="L790" s="13">
        <v>42312</v>
      </c>
      <c r="N790" s="3">
        <v>42484</v>
      </c>
      <c r="O790" t="s">
        <v>246</v>
      </c>
      <c r="P790">
        <v>2015</v>
      </c>
      <c r="Q790" s="3">
        <v>42484</v>
      </c>
      <c r="R790" s="24" t="s">
        <v>283</v>
      </c>
    </row>
    <row r="791" spans="1:18" x14ac:dyDescent="0.2">
      <c r="A791">
        <v>2015</v>
      </c>
      <c r="B791" s="8" t="s">
        <v>274</v>
      </c>
      <c r="C791" s="10" t="s">
        <v>453</v>
      </c>
      <c r="D791" t="s">
        <v>8</v>
      </c>
      <c r="E791" t="s">
        <v>9</v>
      </c>
      <c r="F791" s="8"/>
      <c r="G791" s="8"/>
      <c r="H791" s="23"/>
      <c r="I791" t="s">
        <v>21</v>
      </c>
      <c r="J791" s="8" t="s">
        <v>245</v>
      </c>
      <c r="K791" s="11">
        <v>20792</v>
      </c>
      <c r="L791" s="13">
        <v>42312</v>
      </c>
      <c r="N791" s="3">
        <v>42484</v>
      </c>
      <c r="O791" t="s">
        <v>246</v>
      </c>
      <c r="P791">
        <v>2015</v>
      </c>
      <c r="Q791" s="3">
        <v>42484</v>
      </c>
      <c r="R791" s="24" t="s">
        <v>283</v>
      </c>
    </row>
    <row r="792" spans="1:18" x14ac:dyDescent="0.2">
      <c r="A792">
        <v>2015</v>
      </c>
      <c r="B792" s="8" t="s">
        <v>274</v>
      </c>
      <c r="C792" s="9" t="s">
        <v>453</v>
      </c>
      <c r="D792" t="s">
        <v>8</v>
      </c>
      <c r="E792" t="s">
        <v>9</v>
      </c>
      <c r="F792" s="8"/>
      <c r="G792" s="8"/>
      <c r="H792" s="23"/>
      <c r="I792" t="s">
        <v>21</v>
      </c>
      <c r="J792" s="8" t="s">
        <v>245</v>
      </c>
      <c r="K792" s="11">
        <v>20792</v>
      </c>
      <c r="L792" s="13">
        <v>42312</v>
      </c>
      <c r="N792" s="3">
        <v>42484</v>
      </c>
      <c r="O792" t="s">
        <v>246</v>
      </c>
      <c r="P792">
        <v>2015</v>
      </c>
      <c r="Q792" s="3">
        <v>42484</v>
      </c>
      <c r="R792" s="24" t="s">
        <v>283</v>
      </c>
    </row>
    <row r="793" spans="1:18" x14ac:dyDescent="0.2">
      <c r="A793">
        <v>2015</v>
      </c>
      <c r="B793" s="8" t="s">
        <v>274</v>
      </c>
      <c r="C793" s="10" t="s">
        <v>453</v>
      </c>
      <c r="D793" t="s">
        <v>8</v>
      </c>
      <c r="E793" t="s">
        <v>9</v>
      </c>
      <c r="F793" s="8"/>
      <c r="G793" s="8"/>
      <c r="H793" s="23"/>
      <c r="I793" t="s">
        <v>21</v>
      </c>
      <c r="J793" s="8" t="s">
        <v>245</v>
      </c>
      <c r="K793" s="11">
        <v>20792</v>
      </c>
      <c r="L793" s="13">
        <v>42312</v>
      </c>
      <c r="N793" s="3">
        <v>42484</v>
      </c>
      <c r="O793" t="s">
        <v>246</v>
      </c>
      <c r="P793">
        <v>2015</v>
      </c>
      <c r="Q793" s="3">
        <v>42484</v>
      </c>
      <c r="R793" s="24" t="s">
        <v>283</v>
      </c>
    </row>
    <row r="794" spans="1:18" x14ac:dyDescent="0.2">
      <c r="A794">
        <v>2015</v>
      </c>
      <c r="B794" s="8" t="s">
        <v>274</v>
      </c>
      <c r="C794" s="10" t="s">
        <v>453</v>
      </c>
      <c r="D794" t="s">
        <v>8</v>
      </c>
      <c r="E794" t="s">
        <v>9</v>
      </c>
      <c r="F794" s="8"/>
      <c r="G794" s="8"/>
      <c r="H794" s="23"/>
      <c r="I794" t="s">
        <v>21</v>
      </c>
      <c r="J794" s="8" t="s">
        <v>245</v>
      </c>
      <c r="K794" s="11">
        <v>20792</v>
      </c>
      <c r="L794" s="13">
        <v>42312</v>
      </c>
      <c r="N794" s="3">
        <v>42484</v>
      </c>
      <c r="O794" t="s">
        <v>246</v>
      </c>
      <c r="P794">
        <v>2015</v>
      </c>
      <c r="Q794" s="3">
        <v>42484</v>
      </c>
      <c r="R794" s="24" t="s">
        <v>283</v>
      </c>
    </row>
    <row r="795" spans="1:18" x14ac:dyDescent="0.2">
      <c r="A795">
        <v>2015</v>
      </c>
      <c r="B795" s="8" t="s">
        <v>274</v>
      </c>
      <c r="C795" s="9" t="s">
        <v>454</v>
      </c>
      <c r="D795" t="s">
        <v>8</v>
      </c>
      <c r="E795" t="s">
        <v>9</v>
      </c>
      <c r="F795" s="8"/>
      <c r="G795" s="8"/>
      <c r="H795" s="23"/>
      <c r="I795" t="s">
        <v>21</v>
      </c>
      <c r="J795" s="8" t="s">
        <v>245</v>
      </c>
      <c r="K795" s="11">
        <v>172.5</v>
      </c>
      <c r="L795" s="13">
        <v>42312</v>
      </c>
      <c r="N795" s="3">
        <v>42484</v>
      </c>
      <c r="O795" t="s">
        <v>246</v>
      </c>
      <c r="P795">
        <v>2015</v>
      </c>
      <c r="Q795" s="3">
        <v>42484</v>
      </c>
      <c r="R795" s="24" t="s">
        <v>283</v>
      </c>
    </row>
    <row r="796" spans="1:18" x14ac:dyDescent="0.2">
      <c r="A796">
        <v>2015</v>
      </c>
      <c r="B796" s="8" t="s">
        <v>274</v>
      </c>
      <c r="C796" s="9" t="s">
        <v>454</v>
      </c>
      <c r="D796" t="s">
        <v>8</v>
      </c>
      <c r="E796" t="s">
        <v>9</v>
      </c>
      <c r="F796" s="8"/>
      <c r="G796" s="8"/>
      <c r="H796" s="23"/>
      <c r="I796" t="s">
        <v>21</v>
      </c>
      <c r="J796" s="8" t="s">
        <v>245</v>
      </c>
      <c r="K796" s="11">
        <v>172.5</v>
      </c>
      <c r="L796" s="13">
        <v>42312</v>
      </c>
      <c r="N796" s="3">
        <v>42484</v>
      </c>
      <c r="O796" t="s">
        <v>246</v>
      </c>
      <c r="P796">
        <v>2015</v>
      </c>
      <c r="Q796" s="3">
        <v>42484</v>
      </c>
      <c r="R796" s="24" t="s">
        <v>283</v>
      </c>
    </row>
    <row r="797" spans="1:18" x14ac:dyDescent="0.2">
      <c r="A797">
        <v>2015</v>
      </c>
      <c r="B797" s="8" t="s">
        <v>274</v>
      </c>
      <c r="C797" s="9" t="s">
        <v>454</v>
      </c>
      <c r="D797" t="s">
        <v>8</v>
      </c>
      <c r="E797" t="s">
        <v>9</v>
      </c>
      <c r="F797" s="8"/>
      <c r="G797" s="8"/>
      <c r="H797" s="23"/>
      <c r="I797" t="s">
        <v>21</v>
      </c>
      <c r="J797" s="8" t="s">
        <v>245</v>
      </c>
      <c r="K797" s="11">
        <v>172.5</v>
      </c>
      <c r="L797" s="13">
        <v>42312</v>
      </c>
      <c r="N797" s="3">
        <v>42484</v>
      </c>
      <c r="O797" t="s">
        <v>246</v>
      </c>
      <c r="P797">
        <v>2015</v>
      </c>
      <c r="Q797" s="3">
        <v>42484</v>
      </c>
      <c r="R797" s="24" t="s">
        <v>283</v>
      </c>
    </row>
    <row r="798" spans="1:18" x14ac:dyDescent="0.2">
      <c r="A798">
        <v>2015</v>
      </c>
      <c r="B798" s="8" t="s">
        <v>274</v>
      </c>
      <c r="C798" s="9" t="s">
        <v>454</v>
      </c>
      <c r="D798" t="s">
        <v>8</v>
      </c>
      <c r="E798" t="s">
        <v>9</v>
      </c>
      <c r="F798" s="8"/>
      <c r="G798" s="8"/>
      <c r="H798" s="23"/>
      <c r="I798" t="s">
        <v>21</v>
      </c>
      <c r="J798" s="8" t="s">
        <v>245</v>
      </c>
      <c r="K798" s="11">
        <v>172.5</v>
      </c>
      <c r="L798" s="13">
        <v>42312</v>
      </c>
      <c r="N798" s="3">
        <v>42484</v>
      </c>
      <c r="O798" t="s">
        <v>246</v>
      </c>
      <c r="P798">
        <v>2015</v>
      </c>
      <c r="Q798" s="3">
        <v>42484</v>
      </c>
      <c r="R798" s="24" t="s">
        <v>283</v>
      </c>
    </row>
    <row r="799" spans="1:18" x14ac:dyDescent="0.2">
      <c r="A799">
        <v>2015</v>
      </c>
      <c r="B799" s="8" t="s">
        <v>274</v>
      </c>
      <c r="C799" s="9" t="s">
        <v>206</v>
      </c>
      <c r="D799" t="s">
        <v>8</v>
      </c>
      <c r="E799" t="s">
        <v>9</v>
      </c>
      <c r="F799" s="8"/>
      <c r="G799" s="8"/>
      <c r="H799" s="23"/>
      <c r="I799" t="s">
        <v>21</v>
      </c>
      <c r="J799" s="8" t="s">
        <v>245</v>
      </c>
      <c r="K799" s="11">
        <v>299.45999999999998</v>
      </c>
      <c r="L799" s="13">
        <v>42312</v>
      </c>
      <c r="N799" s="3">
        <v>42484</v>
      </c>
      <c r="O799" t="s">
        <v>246</v>
      </c>
      <c r="P799">
        <v>2015</v>
      </c>
      <c r="Q799" s="3">
        <v>42484</v>
      </c>
      <c r="R799" s="24" t="s">
        <v>283</v>
      </c>
    </row>
    <row r="800" spans="1:18" x14ac:dyDescent="0.2">
      <c r="A800">
        <v>2015</v>
      </c>
      <c r="B800" s="8" t="s">
        <v>274</v>
      </c>
      <c r="C800" s="9" t="s">
        <v>206</v>
      </c>
      <c r="D800" t="s">
        <v>8</v>
      </c>
      <c r="E800" t="s">
        <v>9</v>
      </c>
      <c r="F800" s="8"/>
      <c r="G800" s="8"/>
      <c r="H800" s="23"/>
      <c r="I800" t="s">
        <v>21</v>
      </c>
      <c r="J800" s="8" t="s">
        <v>245</v>
      </c>
      <c r="K800" s="11">
        <v>299.45999999999998</v>
      </c>
      <c r="L800" s="13">
        <v>42312</v>
      </c>
      <c r="N800" s="3">
        <v>42484</v>
      </c>
      <c r="O800" t="s">
        <v>246</v>
      </c>
      <c r="P800">
        <v>2015</v>
      </c>
      <c r="Q800" s="3">
        <v>42484</v>
      </c>
      <c r="R800" s="24" t="s">
        <v>283</v>
      </c>
    </row>
    <row r="801" spans="1:18" x14ac:dyDescent="0.2">
      <c r="A801">
        <v>2015</v>
      </c>
      <c r="B801" s="8" t="s">
        <v>274</v>
      </c>
      <c r="C801" s="9" t="s">
        <v>211</v>
      </c>
      <c r="D801" t="s">
        <v>8</v>
      </c>
      <c r="E801" t="s">
        <v>9</v>
      </c>
      <c r="F801" s="8"/>
      <c r="G801" s="8"/>
      <c r="H801" s="23"/>
      <c r="I801" t="s">
        <v>21</v>
      </c>
      <c r="J801" s="8" t="s">
        <v>245</v>
      </c>
      <c r="K801" s="11">
        <v>482.71</v>
      </c>
      <c r="L801" s="13">
        <v>42312</v>
      </c>
      <c r="N801" s="3">
        <v>42484</v>
      </c>
      <c r="O801" t="s">
        <v>246</v>
      </c>
      <c r="P801">
        <v>2015</v>
      </c>
      <c r="Q801" s="3">
        <v>42484</v>
      </c>
      <c r="R801" s="24" t="s">
        <v>283</v>
      </c>
    </row>
    <row r="802" spans="1:18" x14ac:dyDescent="0.2">
      <c r="A802">
        <v>2015</v>
      </c>
      <c r="B802" s="8" t="s">
        <v>274</v>
      </c>
      <c r="C802" s="9" t="s">
        <v>211</v>
      </c>
      <c r="D802" t="s">
        <v>8</v>
      </c>
      <c r="E802" t="s">
        <v>9</v>
      </c>
      <c r="F802" s="8"/>
      <c r="G802" s="8"/>
      <c r="H802" s="23"/>
      <c r="I802" t="s">
        <v>21</v>
      </c>
      <c r="J802" s="8" t="s">
        <v>245</v>
      </c>
      <c r="K802" s="11">
        <v>482.71</v>
      </c>
      <c r="L802" s="13">
        <v>42312</v>
      </c>
      <c r="N802" s="3">
        <v>42484</v>
      </c>
      <c r="O802" t="s">
        <v>246</v>
      </c>
      <c r="P802">
        <v>2015</v>
      </c>
      <c r="Q802" s="3">
        <v>42484</v>
      </c>
      <c r="R802" s="24" t="s">
        <v>283</v>
      </c>
    </row>
    <row r="803" spans="1:18" x14ac:dyDescent="0.2">
      <c r="A803">
        <v>2015</v>
      </c>
      <c r="B803" s="8" t="s">
        <v>274</v>
      </c>
      <c r="C803" s="9" t="s">
        <v>211</v>
      </c>
      <c r="D803" t="s">
        <v>8</v>
      </c>
      <c r="E803" t="s">
        <v>9</v>
      </c>
      <c r="F803" s="8"/>
      <c r="G803" s="8"/>
      <c r="H803" s="23"/>
      <c r="I803" t="s">
        <v>21</v>
      </c>
      <c r="J803" s="8" t="s">
        <v>245</v>
      </c>
      <c r="K803" s="11">
        <v>482.71</v>
      </c>
      <c r="L803" s="13">
        <v>42312</v>
      </c>
      <c r="N803" s="3">
        <v>42484</v>
      </c>
      <c r="O803" t="s">
        <v>246</v>
      </c>
      <c r="P803">
        <v>2015</v>
      </c>
      <c r="Q803" s="3">
        <v>42484</v>
      </c>
      <c r="R803" s="24" t="s">
        <v>283</v>
      </c>
    </row>
    <row r="804" spans="1:18" x14ac:dyDescent="0.2">
      <c r="A804">
        <v>2015</v>
      </c>
      <c r="B804" s="8" t="s">
        <v>274</v>
      </c>
      <c r="C804" s="9" t="s">
        <v>211</v>
      </c>
      <c r="D804" t="s">
        <v>8</v>
      </c>
      <c r="E804" t="s">
        <v>9</v>
      </c>
      <c r="F804" s="8"/>
      <c r="G804" s="8"/>
      <c r="H804" s="23"/>
      <c r="I804" t="s">
        <v>21</v>
      </c>
      <c r="J804" s="8" t="s">
        <v>245</v>
      </c>
      <c r="K804" s="11">
        <v>482.71</v>
      </c>
      <c r="L804" s="13">
        <v>42312</v>
      </c>
      <c r="N804" s="3">
        <v>42484</v>
      </c>
      <c r="O804" t="s">
        <v>246</v>
      </c>
      <c r="P804">
        <v>2015</v>
      </c>
      <c r="Q804" s="3">
        <v>42484</v>
      </c>
      <c r="R804" s="24" t="s">
        <v>283</v>
      </c>
    </row>
    <row r="805" spans="1:18" x14ac:dyDescent="0.2">
      <c r="A805">
        <v>2015</v>
      </c>
      <c r="B805" s="8" t="s">
        <v>274</v>
      </c>
      <c r="C805" s="9" t="s">
        <v>219</v>
      </c>
      <c r="D805" t="s">
        <v>8</v>
      </c>
      <c r="E805" t="s">
        <v>9</v>
      </c>
      <c r="F805" s="8"/>
      <c r="G805" s="8"/>
      <c r="H805" s="23"/>
      <c r="I805" t="s">
        <v>21</v>
      </c>
      <c r="J805" s="8" t="s">
        <v>245</v>
      </c>
      <c r="K805" s="11">
        <v>785.52</v>
      </c>
      <c r="L805" s="13">
        <v>42312</v>
      </c>
      <c r="N805" s="3">
        <v>42484</v>
      </c>
      <c r="O805" t="s">
        <v>246</v>
      </c>
      <c r="P805">
        <v>2015</v>
      </c>
      <c r="Q805" s="3">
        <v>42484</v>
      </c>
      <c r="R805" s="24" t="s">
        <v>283</v>
      </c>
    </row>
    <row r="806" spans="1:18" x14ac:dyDescent="0.2">
      <c r="A806">
        <v>2015</v>
      </c>
      <c r="B806" s="8" t="s">
        <v>274</v>
      </c>
      <c r="C806" s="9" t="s">
        <v>219</v>
      </c>
      <c r="D806" t="s">
        <v>8</v>
      </c>
      <c r="E806" t="s">
        <v>9</v>
      </c>
      <c r="F806" s="8"/>
      <c r="G806" s="8"/>
      <c r="H806" s="23"/>
      <c r="I806" t="s">
        <v>21</v>
      </c>
      <c r="J806" s="8" t="s">
        <v>245</v>
      </c>
      <c r="K806" s="11">
        <v>785.52</v>
      </c>
      <c r="L806" s="13">
        <v>42312</v>
      </c>
      <c r="N806" s="3">
        <v>42484</v>
      </c>
      <c r="O806" t="s">
        <v>246</v>
      </c>
      <c r="P806">
        <v>2015</v>
      </c>
      <c r="Q806" s="3">
        <v>42484</v>
      </c>
      <c r="R806" s="24" t="s">
        <v>283</v>
      </c>
    </row>
    <row r="807" spans="1:18" x14ac:dyDescent="0.2">
      <c r="A807">
        <v>2015</v>
      </c>
      <c r="B807" s="8" t="s">
        <v>274</v>
      </c>
      <c r="C807" s="9" t="s">
        <v>166</v>
      </c>
      <c r="D807" t="s">
        <v>8</v>
      </c>
      <c r="E807" t="s">
        <v>9</v>
      </c>
      <c r="F807" s="8"/>
      <c r="G807" s="8"/>
      <c r="H807" s="23"/>
      <c r="I807" t="s">
        <v>21</v>
      </c>
      <c r="J807" s="8" t="s">
        <v>245</v>
      </c>
      <c r="K807" s="11">
        <v>3178.15</v>
      </c>
      <c r="L807" s="13">
        <v>42312</v>
      </c>
      <c r="N807" s="3">
        <v>42484</v>
      </c>
      <c r="O807" t="s">
        <v>246</v>
      </c>
      <c r="P807">
        <v>2015</v>
      </c>
      <c r="Q807" s="3">
        <v>42484</v>
      </c>
      <c r="R807" s="24" t="s">
        <v>283</v>
      </c>
    </row>
    <row r="808" spans="1:18" x14ac:dyDescent="0.2">
      <c r="A808">
        <v>2015</v>
      </c>
      <c r="B808" s="8" t="s">
        <v>274</v>
      </c>
      <c r="C808" s="9" t="s">
        <v>455</v>
      </c>
      <c r="D808" t="s">
        <v>8</v>
      </c>
      <c r="E808" t="s">
        <v>9</v>
      </c>
      <c r="F808" s="8"/>
      <c r="G808" s="8"/>
      <c r="H808" s="23"/>
      <c r="I808" t="s">
        <v>21</v>
      </c>
      <c r="J808" s="8" t="s">
        <v>245</v>
      </c>
      <c r="K808" s="11">
        <v>2730.1</v>
      </c>
      <c r="L808" s="13">
        <v>42312</v>
      </c>
      <c r="N808" s="3">
        <v>42484</v>
      </c>
      <c r="O808" t="s">
        <v>246</v>
      </c>
      <c r="P808">
        <v>2015</v>
      </c>
      <c r="Q808" s="3">
        <v>42484</v>
      </c>
      <c r="R808" s="24" t="s">
        <v>283</v>
      </c>
    </row>
    <row r="809" spans="1:18" x14ac:dyDescent="0.2">
      <c r="A809">
        <v>2015</v>
      </c>
      <c r="B809" s="8" t="s">
        <v>274</v>
      </c>
      <c r="C809" s="9" t="s">
        <v>456</v>
      </c>
      <c r="D809" t="s">
        <v>8</v>
      </c>
      <c r="E809" t="s">
        <v>9</v>
      </c>
      <c r="F809" s="8"/>
      <c r="G809" s="8"/>
      <c r="H809" s="23"/>
      <c r="I809" t="s">
        <v>21</v>
      </c>
      <c r="J809" s="8" t="s">
        <v>245</v>
      </c>
      <c r="K809" s="11">
        <v>2199</v>
      </c>
      <c r="L809" s="13">
        <v>42312</v>
      </c>
      <c r="N809" s="3">
        <v>42484</v>
      </c>
      <c r="O809" t="s">
        <v>246</v>
      </c>
      <c r="P809">
        <v>2015</v>
      </c>
      <c r="Q809" s="3">
        <v>42484</v>
      </c>
      <c r="R809" s="24" t="s">
        <v>283</v>
      </c>
    </row>
    <row r="810" spans="1:18" x14ac:dyDescent="0.2">
      <c r="A810">
        <v>2015</v>
      </c>
      <c r="B810" s="8" t="s">
        <v>274</v>
      </c>
      <c r="C810" s="9" t="s">
        <v>457</v>
      </c>
      <c r="D810" t="s">
        <v>8</v>
      </c>
      <c r="E810" t="s">
        <v>9</v>
      </c>
      <c r="F810" s="8"/>
      <c r="G810" s="8"/>
      <c r="H810" s="23"/>
      <c r="I810" t="s">
        <v>21</v>
      </c>
      <c r="J810" s="8" t="s">
        <v>245</v>
      </c>
      <c r="K810" s="11">
        <v>1467.4</v>
      </c>
      <c r="L810" s="13">
        <v>42312</v>
      </c>
      <c r="N810" s="3">
        <v>42484</v>
      </c>
      <c r="O810" t="s">
        <v>246</v>
      </c>
      <c r="P810">
        <v>2015</v>
      </c>
      <c r="Q810" s="3">
        <v>42484</v>
      </c>
      <c r="R810" s="24" t="s">
        <v>283</v>
      </c>
    </row>
    <row r="811" spans="1:18" x14ac:dyDescent="0.2">
      <c r="A811">
        <v>2015</v>
      </c>
      <c r="B811" s="8" t="s">
        <v>274</v>
      </c>
      <c r="C811" s="9" t="s">
        <v>458</v>
      </c>
      <c r="D811" t="s">
        <v>8</v>
      </c>
      <c r="E811" t="s">
        <v>9</v>
      </c>
      <c r="F811" s="8"/>
      <c r="G811" s="8"/>
      <c r="H811" s="23"/>
      <c r="I811" t="s">
        <v>21</v>
      </c>
      <c r="J811" s="8" t="s">
        <v>245</v>
      </c>
      <c r="K811" s="11">
        <v>2469</v>
      </c>
      <c r="L811" s="13">
        <v>42312</v>
      </c>
      <c r="N811" s="3">
        <v>42484</v>
      </c>
      <c r="O811" t="s">
        <v>246</v>
      </c>
      <c r="P811">
        <v>2015</v>
      </c>
      <c r="Q811" s="3">
        <v>42484</v>
      </c>
      <c r="R811" s="24" t="s">
        <v>283</v>
      </c>
    </row>
    <row r="812" spans="1:18" x14ac:dyDescent="0.2">
      <c r="A812">
        <v>2015</v>
      </c>
      <c r="B812" s="8" t="s">
        <v>274</v>
      </c>
      <c r="C812" s="9" t="s">
        <v>458</v>
      </c>
      <c r="D812" t="s">
        <v>8</v>
      </c>
      <c r="E812" t="s">
        <v>9</v>
      </c>
      <c r="F812" s="8"/>
      <c r="G812" s="8"/>
      <c r="H812" s="23"/>
      <c r="I812" t="s">
        <v>21</v>
      </c>
      <c r="J812" s="8" t="s">
        <v>245</v>
      </c>
      <c r="K812" s="11">
        <v>2469</v>
      </c>
      <c r="L812" s="13">
        <v>42312</v>
      </c>
      <c r="N812" s="3">
        <v>42484</v>
      </c>
      <c r="O812" t="s">
        <v>246</v>
      </c>
      <c r="P812">
        <v>2015</v>
      </c>
      <c r="Q812" s="3">
        <v>42484</v>
      </c>
      <c r="R812" s="24" t="s">
        <v>283</v>
      </c>
    </row>
    <row r="813" spans="1:18" x14ac:dyDescent="0.2">
      <c r="A813">
        <v>2015</v>
      </c>
      <c r="B813" s="8" t="s">
        <v>274</v>
      </c>
      <c r="C813" s="9" t="s">
        <v>458</v>
      </c>
      <c r="D813" t="s">
        <v>8</v>
      </c>
      <c r="E813" t="s">
        <v>9</v>
      </c>
      <c r="F813" s="8"/>
      <c r="G813" s="8"/>
      <c r="H813" s="23"/>
      <c r="I813" t="s">
        <v>21</v>
      </c>
      <c r="J813" s="8" t="s">
        <v>245</v>
      </c>
      <c r="K813" s="11">
        <v>2469</v>
      </c>
      <c r="L813" s="13">
        <v>42312</v>
      </c>
      <c r="N813" s="3">
        <v>42484</v>
      </c>
      <c r="O813" t="s">
        <v>246</v>
      </c>
      <c r="P813">
        <v>2015</v>
      </c>
      <c r="Q813" s="3">
        <v>42484</v>
      </c>
      <c r="R813" s="24" t="s">
        <v>283</v>
      </c>
    </row>
    <row r="814" spans="1:18" x14ac:dyDescent="0.2">
      <c r="A814">
        <v>2015</v>
      </c>
      <c r="B814" s="8" t="s">
        <v>274</v>
      </c>
      <c r="C814" s="9" t="s">
        <v>458</v>
      </c>
      <c r="D814" t="s">
        <v>8</v>
      </c>
      <c r="E814" t="s">
        <v>9</v>
      </c>
      <c r="F814" s="8"/>
      <c r="G814" s="8"/>
      <c r="H814" s="23"/>
      <c r="I814" t="s">
        <v>21</v>
      </c>
      <c r="J814" s="8" t="s">
        <v>245</v>
      </c>
      <c r="K814" s="11">
        <v>2469</v>
      </c>
      <c r="L814" s="13">
        <v>42312</v>
      </c>
      <c r="N814" s="3">
        <v>42484</v>
      </c>
      <c r="O814" t="s">
        <v>246</v>
      </c>
      <c r="P814">
        <v>2015</v>
      </c>
      <c r="Q814" s="3">
        <v>42484</v>
      </c>
      <c r="R814" s="24" t="s">
        <v>283</v>
      </c>
    </row>
    <row r="815" spans="1:18" x14ac:dyDescent="0.2">
      <c r="A815">
        <v>2015</v>
      </c>
      <c r="B815" s="8" t="s">
        <v>274</v>
      </c>
      <c r="C815" s="9" t="s">
        <v>458</v>
      </c>
      <c r="D815" t="s">
        <v>8</v>
      </c>
      <c r="E815" t="s">
        <v>9</v>
      </c>
      <c r="F815" s="8"/>
      <c r="G815" s="8"/>
      <c r="H815" s="23"/>
      <c r="I815" t="s">
        <v>21</v>
      </c>
      <c r="J815" s="8" t="s">
        <v>245</v>
      </c>
      <c r="K815" s="11">
        <v>2469</v>
      </c>
      <c r="L815" s="13">
        <v>42312</v>
      </c>
      <c r="N815" s="3">
        <v>42484</v>
      </c>
      <c r="O815" t="s">
        <v>246</v>
      </c>
      <c r="P815">
        <v>2015</v>
      </c>
      <c r="Q815" s="3">
        <v>42484</v>
      </c>
      <c r="R815" s="24" t="s">
        <v>283</v>
      </c>
    </row>
    <row r="816" spans="1:18" x14ac:dyDescent="0.2">
      <c r="A816">
        <v>2015</v>
      </c>
      <c r="B816" s="8" t="s">
        <v>274</v>
      </c>
      <c r="C816" s="9" t="s">
        <v>458</v>
      </c>
      <c r="D816" t="s">
        <v>8</v>
      </c>
      <c r="E816" t="s">
        <v>9</v>
      </c>
      <c r="F816" s="8"/>
      <c r="G816" s="8"/>
      <c r="H816" s="23"/>
      <c r="I816" t="s">
        <v>21</v>
      </c>
      <c r="J816" s="8" t="s">
        <v>245</v>
      </c>
      <c r="K816" s="11">
        <v>2469.02</v>
      </c>
      <c r="L816" s="13">
        <v>42312</v>
      </c>
      <c r="N816" s="3">
        <v>42484</v>
      </c>
      <c r="O816" t="s">
        <v>246</v>
      </c>
      <c r="P816">
        <v>2015</v>
      </c>
      <c r="Q816" s="3">
        <v>42484</v>
      </c>
      <c r="R816" s="24" t="s">
        <v>283</v>
      </c>
    </row>
    <row r="817" spans="1:18" ht="22.5" x14ac:dyDescent="0.2">
      <c r="A817">
        <v>2015</v>
      </c>
      <c r="B817" s="8" t="s">
        <v>274</v>
      </c>
      <c r="C817" s="9" t="s">
        <v>459</v>
      </c>
      <c r="D817" t="s">
        <v>8</v>
      </c>
      <c r="E817" t="s">
        <v>9</v>
      </c>
      <c r="F817" s="8"/>
      <c r="G817" s="8"/>
      <c r="H817" s="23"/>
      <c r="I817" t="s">
        <v>21</v>
      </c>
      <c r="J817" s="8" t="s">
        <v>245</v>
      </c>
      <c r="K817" s="11">
        <v>4598.8599999999997</v>
      </c>
      <c r="L817" s="13">
        <v>42312</v>
      </c>
      <c r="N817" s="3">
        <v>42484</v>
      </c>
      <c r="O817" t="s">
        <v>246</v>
      </c>
      <c r="P817">
        <v>2015</v>
      </c>
      <c r="Q817" s="3">
        <v>42484</v>
      </c>
      <c r="R817" s="24" t="s">
        <v>283</v>
      </c>
    </row>
    <row r="818" spans="1:18" x14ac:dyDescent="0.2">
      <c r="A818">
        <v>2015</v>
      </c>
      <c r="B818" s="8" t="s">
        <v>274</v>
      </c>
      <c r="C818" s="9" t="s">
        <v>460</v>
      </c>
      <c r="D818" t="s">
        <v>8</v>
      </c>
      <c r="E818" t="s">
        <v>9</v>
      </c>
      <c r="F818" s="8"/>
      <c r="G818" s="8"/>
      <c r="H818" s="23"/>
      <c r="I818" t="s">
        <v>21</v>
      </c>
      <c r="J818" s="8" t="s">
        <v>245</v>
      </c>
      <c r="K818" s="11">
        <v>888.95</v>
      </c>
      <c r="L818" s="13">
        <v>42312</v>
      </c>
      <c r="N818" s="3">
        <v>42484</v>
      </c>
      <c r="O818" t="s">
        <v>246</v>
      </c>
      <c r="P818">
        <v>2015</v>
      </c>
      <c r="Q818" s="3">
        <v>42484</v>
      </c>
      <c r="R818" s="24" t="s">
        <v>283</v>
      </c>
    </row>
    <row r="819" spans="1:18" x14ac:dyDescent="0.2">
      <c r="A819">
        <v>2015</v>
      </c>
      <c r="B819" s="8" t="s">
        <v>274</v>
      </c>
      <c r="C819" s="9" t="s">
        <v>460</v>
      </c>
      <c r="D819" t="s">
        <v>8</v>
      </c>
      <c r="E819" t="s">
        <v>9</v>
      </c>
      <c r="F819" s="8"/>
      <c r="G819" s="8"/>
      <c r="H819" s="23"/>
      <c r="I819" t="s">
        <v>21</v>
      </c>
      <c r="J819" s="8" t="s">
        <v>245</v>
      </c>
      <c r="K819" s="11">
        <v>888.95</v>
      </c>
      <c r="L819" s="13">
        <v>42312</v>
      </c>
      <c r="N819" s="3">
        <v>42484</v>
      </c>
      <c r="O819" t="s">
        <v>246</v>
      </c>
      <c r="P819">
        <v>2015</v>
      </c>
      <c r="Q819" s="3">
        <v>42484</v>
      </c>
      <c r="R819" s="24" t="s">
        <v>283</v>
      </c>
    </row>
    <row r="820" spans="1:18" x14ac:dyDescent="0.2">
      <c r="A820">
        <v>2015</v>
      </c>
      <c r="B820" s="8" t="s">
        <v>274</v>
      </c>
      <c r="C820" s="9" t="s">
        <v>460</v>
      </c>
      <c r="D820" t="s">
        <v>8</v>
      </c>
      <c r="E820" t="s">
        <v>9</v>
      </c>
      <c r="F820" s="8"/>
      <c r="G820" s="8"/>
      <c r="H820" s="23"/>
      <c r="I820" t="s">
        <v>21</v>
      </c>
      <c r="J820" s="8" t="s">
        <v>245</v>
      </c>
      <c r="K820" s="11">
        <v>888.95</v>
      </c>
      <c r="L820" s="13">
        <v>42312</v>
      </c>
      <c r="N820" s="3">
        <v>42484</v>
      </c>
      <c r="O820" t="s">
        <v>246</v>
      </c>
      <c r="P820">
        <v>2015</v>
      </c>
      <c r="Q820" s="3">
        <v>42484</v>
      </c>
      <c r="R820" s="24" t="s">
        <v>283</v>
      </c>
    </row>
    <row r="821" spans="1:18" x14ac:dyDescent="0.2">
      <c r="A821">
        <v>2015</v>
      </c>
      <c r="B821" s="8" t="s">
        <v>274</v>
      </c>
      <c r="C821" s="9" t="s">
        <v>460</v>
      </c>
      <c r="D821" t="s">
        <v>8</v>
      </c>
      <c r="E821" t="s">
        <v>9</v>
      </c>
      <c r="F821" s="8"/>
      <c r="G821" s="8"/>
      <c r="H821" s="23"/>
      <c r="I821" t="s">
        <v>21</v>
      </c>
      <c r="J821" s="8" t="s">
        <v>245</v>
      </c>
      <c r="K821" s="11">
        <v>888.95</v>
      </c>
      <c r="L821" s="13">
        <v>42312</v>
      </c>
      <c r="N821" s="3">
        <v>42484</v>
      </c>
      <c r="O821" t="s">
        <v>246</v>
      </c>
      <c r="P821">
        <v>2015</v>
      </c>
      <c r="Q821" s="3">
        <v>42484</v>
      </c>
      <c r="R821" s="24" t="s">
        <v>283</v>
      </c>
    </row>
    <row r="822" spans="1:18" x14ac:dyDescent="0.2">
      <c r="A822">
        <v>2015</v>
      </c>
      <c r="B822" s="8" t="s">
        <v>274</v>
      </c>
      <c r="C822" s="9" t="s">
        <v>460</v>
      </c>
      <c r="D822" t="s">
        <v>8</v>
      </c>
      <c r="E822" t="s">
        <v>9</v>
      </c>
      <c r="F822" s="8"/>
      <c r="G822" s="8"/>
      <c r="H822" s="23"/>
      <c r="I822" t="s">
        <v>21</v>
      </c>
      <c r="J822" s="8" t="s">
        <v>245</v>
      </c>
      <c r="K822" s="11">
        <v>888.95</v>
      </c>
      <c r="L822" s="13">
        <v>42312</v>
      </c>
      <c r="N822" s="3">
        <v>42484</v>
      </c>
      <c r="O822" t="s">
        <v>246</v>
      </c>
      <c r="P822">
        <v>2015</v>
      </c>
      <c r="Q822" s="3">
        <v>42484</v>
      </c>
      <c r="R822" s="24" t="s">
        <v>283</v>
      </c>
    </row>
    <row r="823" spans="1:18" x14ac:dyDescent="0.2">
      <c r="A823">
        <v>2015</v>
      </c>
      <c r="B823" s="8" t="s">
        <v>274</v>
      </c>
      <c r="C823" s="9" t="s">
        <v>227</v>
      </c>
      <c r="D823" t="s">
        <v>8</v>
      </c>
      <c r="E823" t="s">
        <v>9</v>
      </c>
      <c r="F823" s="8"/>
      <c r="G823" s="8"/>
      <c r="H823" s="23"/>
      <c r="I823" t="s">
        <v>21</v>
      </c>
      <c r="J823" s="8" t="s">
        <v>245</v>
      </c>
      <c r="K823" s="11">
        <v>4088.13</v>
      </c>
      <c r="L823" s="13">
        <v>42312</v>
      </c>
      <c r="N823" s="3">
        <v>42484</v>
      </c>
      <c r="O823" t="s">
        <v>246</v>
      </c>
      <c r="P823">
        <v>2015</v>
      </c>
      <c r="Q823" s="3">
        <v>42484</v>
      </c>
      <c r="R823" s="24" t="s">
        <v>283</v>
      </c>
    </row>
    <row r="824" spans="1:18" x14ac:dyDescent="0.2">
      <c r="A824">
        <v>2015</v>
      </c>
      <c r="B824" s="8" t="s">
        <v>274</v>
      </c>
      <c r="C824" s="9" t="s">
        <v>227</v>
      </c>
      <c r="D824" t="s">
        <v>8</v>
      </c>
      <c r="E824" t="s">
        <v>9</v>
      </c>
      <c r="F824" s="8"/>
      <c r="G824" s="8"/>
      <c r="H824" s="23"/>
      <c r="I824" t="s">
        <v>21</v>
      </c>
      <c r="J824" s="8" t="s">
        <v>245</v>
      </c>
      <c r="K824" s="11">
        <v>4088.13</v>
      </c>
      <c r="L824" s="13">
        <v>42312</v>
      </c>
      <c r="N824" s="3">
        <v>42484</v>
      </c>
      <c r="O824" t="s">
        <v>246</v>
      </c>
      <c r="P824">
        <v>2015</v>
      </c>
      <c r="Q824" s="3">
        <v>42484</v>
      </c>
      <c r="R824" s="24" t="s">
        <v>283</v>
      </c>
    </row>
    <row r="825" spans="1:18" x14ac:dyDescent="0.2">
      <c r="A825">
        <v>2015</v>
      </c>
      <c r="B825" s="8" t="s">
        <v>274</v>
      </c>
      <c r="C825" s="9" t="s">
        <v>227</v>
      </c>
      <c r="D825" t="s">
        <v>8</v>
      </c>
      <c r="E825" t="s">
        <v>9</v>
      </c>
      <c r="F825" s="8"/>
      <c r="G825" s="8"/>
      <c r="H825" s="23"/>
      <c r="I825" t="s">
        <v>21</v>
      </c>
      <c r="J825" s="8" t="s">
        <v>245</v>
      </c>
      <c r="K825" s="11">
        <v>4088.13</v>
      </c>
      <c r="L825" s="13">
        <v>42312</v>
      </c>
      <c r="N825" s="3">
        <v>42484</v>
      </c>
      <c r="O825" t="s">
        <v>246</v>
      </c>
      <c r="P825">
        <v>2015</v>
      </c>
      <c r="Q825" s="3">
        <v>42484</v>
      </c>
      <c r="R825" s="24" t="s">
        <v>283</v>
      </c>
    </row>
    <row r="826" spans="1:18" x14ac:dyDescent="0.2">
      <c r="A826">
        <v>2015</v>
      </c>
      <c r="B826" s="8" t="s">
        <v>274</v>
      </c>
      <c r="C826" s="9" t="s">
        <v>227</v>
      </c>
      <c r="D826" t="s">
        <v>8</v>
      </c>
      <c r="E826" t="s">
        <v>9</v>
      </c>
      <c r="F826" s="8"/>
      <c r="G826" s="8"/>
      <c r="H826" s="23"/>
      <c r="I826" t="s">
        <v>21</v>
      </c>
      <c r="J826" s="8" t="s">
        <v>245</v>
      </c>
      <c r="K826" s="11">
        <v>4088.13</v>
      </c>
      <c r="L826" s="13">
        <v>42312</v>
      </c>
      <c r="N826" s="3">
        <v>42484</v>
      </c>
      <c r="O826" t="s">
        <v>246</v>
      </c>
      <c r="P826">
        <v>2015</v>
      </c>
      <c r="Q826" s="3">
        <v>42484</v>
      </c>
      <c r="R826" s="24" t="s">
        <v>283</v>
      </c>
    </row>
    <row r="827" spans="1:18" x14ac:dyDescent="0.2">
      <c r="A827">
        <v>2015</v>
      </c>
      <c r="B827" s="8" t="s">
        <v>274</v>
      </c>
      <c r="C827" s="9" t="s">
        <v>227</v>
      </c>
      <c r="D827" t="s">
        <v>8</v>
      </c>
      <c r="E827" t="s">
        <v>9</v>
      </c>
      <c r="F827" s="8"/>
      <c r="G827" s="8"/>
      <c r="H827" s="23"/>
      <c r="I827" t="s">
        <v>21</v>
      </c>
      <c r="J827" s="8" t="s">
        <v>245</v>
      </c>
      <c r="K827" s="11">
        <v>4088.13</v>
      </c>
      <c r="L827" s="13">
        <v>42312</v>
      </c>
      <c r="N827" s="3">
        <v>42484</v>
      </c>
      <c r="O827" t="s">
        <v>246</v>
      </c>
      <c r="P827">
        <v>2015</v>
      </c>
      <c r="Q827" s="3">
        <v>42484</v>
      </c>
      <c r="R827" s="24" t="s">
        <v>283</v>
      </c>
    </row>
    <row r="828" spans="1:18" x14ac:dyDescent="0.2">
      <c r="A828">
        <v>2015</v>
      </c>
      <c r="B828" s="8" t="s">
        <v>274</v>
      </c>
      <c r="C828" s="9" t="s">
        <v>227</v>
      </c>
      <c r="D828" t="s">
        <v>8</v>
      </c>
      <c r="E828" t="s">
        <v>9</v>
      </c>
      <c r="F828" s="8"/>
      <c r="G828" s="8"/>
      <c r="H828" s="23"/>
      <c r="I828" t="s">
        <v>21</v>
      </c>
      <c r="J828" s="8" t="s">
        <v>245</v>
      </c>
      <c r="K828" s="11">
        <v>4088.13</v>
      </c>
      <c r="L828" s="13">
        <v>42312</v>
      </c>
      <c r="N828" s="3">
        <v>42484</v>
      </c>
      <c r="O828" t="s">
        <v>246</v>
      </c>
      <c r="P828">
        <v>2015</v>
      </c>
      <c r="Q828" s="3">
        <v>42484</v>
      </c>
      <c r="R828" s="24" t="s">
        <v>283</v>
      </c>
    </row>
    <row r="829" spans="1:18" x14ac:dyDescent="0.2">
      <c r="A829">
        <v>2015</v>
      </c>
      <c r="B829" s="8" t="s">
        <v>274</v>
      </c>
      <c r="C829" s="9" t="s">
        <v>227</v>
      </c>
      <c r="D829" t="s">
        <v>8</v>
      </c>
      <c r="E829" t="s">
        <v>9</v>
      </c>
      <c r="F829" s="8"/>
      <c r="G829" s="8"/>
      <c r="H829" s="23"/>
      <c r="I829" t="s">
        <v>21</v>
      </c>
      <c r="J829" s="8" t="s">
        <v>245</v>
      </c>
      <c r="K829" s="11">
        <v>4088.13</v>
      </c>
      <c r="L829" s="13">
        <v>42312</v>
      </c>
      <c r="N829" s="3">
        <v>42484</v>
      </c>
      <c r="O829" t="s">
        <v>246</v>
      </c>
      <c r="P829">
        <v>2015</v>
      </c>
      <c r="Q829" s="3">
        <v>42484</v>
      </c>
      <c r="R829" s="24" t="s">
        <v>283</v>
      </c>
    </row>
    <row r="830" spans="1:18" x14ac:dyDescent="0.2">
      <c r="A830">
        <v>2015</v>
      </c>
      <c r="B830" s="8" t="s">
        <v>274</v>
      </c>
      <c r="C830" s="10" t="s">
        <v>461</v>
      </c>
      <c r="D830" t="s">
        <v>8</v>
      </c>
      <c r="E830" t="s">
        <v>9</v>
      </c>
      <c r="F830" s="8"/>
      <c r="G830" s="8"/>
      <c r="H830" s="23"/>
      <c r="I830" t="s">
        <v>21</v>
      </c>
      <c r="J830" s="8" t="s">
        <v>245</v>
      </c>
      <c r="K830" s="11">
        <v>62740.69</v>
      </c>
      <c r="L830" s="13">
        <v>42312</v>
      </c>
      <c r="N830" s="3">
        <v>42484</v>
      </c>
      <c r="O830" t="s">
        <v>246</v>
      </c>
      <c r="P830">
        <v>2015</v>
      </c>
      <c r="Q830" s="3">
        <v>42484</v>
      </c>
      <c r="R830" s="24" t="s">
        <v>283</v>
      </c>
    </row>
    <row r="831" spans="1:18" x14ac:dyDescent="0.2">
      <c r="A831">
        <v>2015</v>
      </c>
      <c r="B831" s="8" t="s">
        <v>274</v>
      </c>
      <c r="C831" s="9" t="s">
        <v>462</v>
      </c>
      <c r="D831" t="s">
        <v>8</v>
      </c>
      <c r="E831" t="s">
        <v>9</v>
      </c>
      <c r="F831" s="8"/>
      <c r="G831" s="8"/>
      <c r="H831" s="23"/>
      <c r="I831" t="s">
        <v>21</v>
      </c>
      <c r="J831" s="8" t="s">
        <v>245</v>
      </c>
      <c r="K831" s="11">
        <v>2609.58</v>
      </c>
      <c r="L831" s="13">
        <v>42312</v>
      </c>
      <c r="N831" s="3">
        <v>42484</v>
      </c>
      <c r="O831" t="s">
        <v>246</v>
      </c>
      <c r="P831">
        <v>2015</v>
      </c>
      <c r="Q831" s="3">
        <v>42484</v>
      </c>
      <c r="R831" s="24" t="s">
        <v>283</v>
      </c>
    </row>
    <row r="832" spans="1:18" ht="22.5" x14ac:dyDescent="0.2">
      <c r="A832">
        <v>2015</v>
      </c>
      <c r="B832" s="8" t="s">
        <v>274</v>
      </c>
      <c r="C832" s="9" t="s">
        <v>463</v>
      </c>
      <c r="D832" t="s">
        <v>8</v>
      </c>
      <c r="E832" t="s">
        <v>9</v>
      </c>
      <c r="F832" s="8"/>
      <c r="G832" s="8"/>
      <c r="H832" s="23"/>
      <c r="I832" t="s">
        <v>21</v>
      </c>
      <c r="J832" s="8" t="s">
        <v>245</v>
      </c>
      <c r="K832" s="11">
        <v>2297.13</v>
      </c>
      <c r="L832" s="13">
        <v>42312</v>
      </c>
      <c r="N832" s="3">
        <v>42484</v>
      </c>
      <c r="O832" t="s">
        <v>246</v>
      </c>
      <c r="P832">
        <v>2015</v>
      </c>
      <c r="Q832" s="3">
        <v>42484</v>
      </c>
      <c r="R832" s="24" t="s">
        <v>283</v>
      </c>
    </row>
    <row r="833" spans="1:18" x14ac:dyDescent="0.2">
      <c r="A833">
        <v>2015</v>
      </c>
      <c r="B833" s="8" t="s">
        <v>274</v>
      </c>
      <c r="C833" s="10" t="s">
        <v>464</v>
      </c>
      <c r="D833" t="s">
        <v>8</v>
      </c>
      <c r="E833" t="s">
        <v>9</v>
      </c>
      <c r="F833" s="8"/>
      <c r="G833" s="8"/>
      <c r="H833" s="23"/>
      <c r="I833" t="s">
        <v>21</v>
      </c>
      <c r="J833" s="8" t="s">
        <v>245</v>
      </c>
      <c r="K833" s="11">
        <v>1098.25</v>
      </c>
      <c r="L833" s="13">
        <v>42312</v>
      </c>
      <c r="N833" s="3">
        <v>42484</v>
      </c>
      <c r="O833" t="s">
        <v>246</v>
      </c>
      <c r="P833">
        <v>2015</v>
      </c>
      <c r="Q833" s="3">
        <v>42484</v>
      </c>
      <c r="R833" s="24" t="s">
        <v>283</v>
      </c>
    </row>
    <row r="834" spans="1:18" x14ac:dyDescent="0.2">
      <c r="A834">
        <v>2015</v>
      </c>
      <c r="B834" s="8" t="s">
        <v>274</v>
      </c>
      <c r="C834" s="10" t="s">
        <v>464</v>
      </c>
      <c r="D834" t="s">
        <v>8</v>
      </c>
      <c r="E834" t="s">
        <v>9</v>
      </c>
      <c r="F834" s="8"/>
      <c r="G834" s="8"/>
      <c r="H834" s="23"/>
      <c r="I834" t="s">
        <v>21</v>
      </c>
      <c r="J834" s="8" t="s">
        <v>245</v>
      </c>
      <c r="K834" s="11">
        <v>1098.25</v>
      </c>
      <c r="L834" s="13">
        <v>42312</v>
      </c>
      <c r="N834" s="3">
        <v>42484</v>
      </c>
      <c r="O834" t="s">
        <v>246</v>
      </c>
      <c r="P834">
        <v>2015</v>
      </c>
      <c r="Q834" s="3">
        <v>42484</v>
      </c>
      <c r="R834" s="24" t="s">
        <v>283</v>
      </c>
    </row>
    <row r="835" spans="1:18" x14ac:dyDescent="0.2">
      <c r="A835">
        <v>2015</v>
      </c>
      <c r="B835" s="8" t="s">
        <v>274</v>
      </c>
      <c r="C835" s="10" t="s">
        <v>464</v>
      </c>
      <c r="D835" t="s">
        <v>8</v>
      </c>
      <c r="E835" t="s">
        <v>9</v>
      </c>
      <c r="F835" s="8"/>
      <c r="G835" s="8"/>
      <c r="H835" s="23"/>
      <c r="I835" t="s">
        <v>21</v>
      </c>
      <c r="J835" s="8" t="s">
        <v>245</v>
      </c>
      <c r="K835" s="11">
        <v>1098.25</v>
      </c>
      <c r="L835" s="13">
        <v>42312</v>
      </c>
      <c r="N835" s="3">
        <v>42484</v>
      </c>
      <c r="O835" t="s">
        <v>246</v>
      </c>
      <c r="P835">
        <v>2015</v>
      </c>
      <c r="Q835" s="3">
        <v>42484</v>
      </c>
      <c r="R835" s="24" t="s">
        <v>283</v>
      </c>
    </row>
    <row r="836" spans="1:18" x14ac:dyDescent="0.2">
      <c r="A836">
        <v>2015</v>
      </c>
      <c r="B836" s="8" t="s">
        <v>274</v>
      </c>
      <c r="C836" s="10" t="s">
        <v>464</v>
      </c>
      <c r="D836" t="s">
        <v>8</v>
      </c>
      <c r="E836" t="s">
        <v>9</v>
      </c>
      <c r="F836" s="8"/>
      <c r="G836" s="8"/>
      <c r="H836" s="23"/>
      <c r="I836" t="s">
        <v>21</v>
      </c>
      <c r="J836" s="8" t="s">
        <v>245</v>
      </c>
      <c r="K836" s="11">
        <v>1098.25</v>
      </c>
      <c r="L836" s="13">
        <v>42312</v>
      </c>
      <c r="N836" s="3">
        <v>42484</v>
      </c>
      <c r="O836" t="s">
        <v>246</v>
      </c>
      <c r="P836">
        <v>2015</v>
      </c>
      <c r="Q836" s="3">
        <v>42484</v>
      </c>
      <c r="R836" s="24" t="s">
        <v>283</v>
      </c>
    </row>
    <row r="837" spans="1:18" x14ac:dyDescent="0.2">
      <c r="A837">
        <v>2015</v>
      </c>
      <c r="B837" s="8" t="s">
        <v>274</v>
      </c>
      <c r="C837" s="10" t="s">
        <v>464</v>
      </c>
      <c r="D837" t="s">
        <v>8</v>
      </c>
      <c r="E837" t="s">
        <v>9</v>
      </c>
      <c r="F837" s="8"/>
      <c r="G837" s="8"/>
      <c r="H837" s="23"/>
      <c r="I837" t="s">
        <v>21</v>
      </c>
      <c r="J837" s="8" t="s">
        <v>245</v>
      </c>
      <c r="K837" s="11">
        <v>1098.25</v>
      </c>
      <c r="L837" s="13">
        <v>42312</v>
      </c>
      <c r="N837" s="3">
        <v>42484</v>
      </c>
      <c r="O837" t="s">
        <v>246</v>
      </c>
      <c r="P837">
        <v>2015</v>
      </c>
      <c r="Q837" s="3">
        <v>42484</v>
      </c>
      <c r="R837" s="24" t="s">
        <v>283</v>
      </c>
    </row>
    <row r="838" spans="1:18" ht="22.5" x14ac:dyDescent="0.2">
      <c r="A838">
        <v>2015</v>
      </c>
      <c r="B838" s="8" t="s">
        <v>274</v>
      </c>
      <c r="C838" s="9" t="s">
        <v>161</v>
      </c>
      <c r="D838" t="s">
        <v>8</v>
      </c>
      <c r="E838" t="s">
        <v>9</v>
      </c>
      <c r="F838" s="8"/>
      <c r="G838" s="8"/>
      <c r="H838" s="23"/>
      <c r="I838" t="s">
        <v>21</v>
      </c>
      <c r="J838" s="8" t="s">
        <v>245</v>
      </c>
      <c r="K838" s="11">
        <v>1206.3499999999999</v>
      </c>
      <c r="L838" s="13">
        <v>42312</v>
      </c>
      <c r="N838" s="3">
        <v>42484</v>
      </c>
      <c r="O838" t="s">
        <v>246</v>
      </c>
      <c r="P838">
        <v>2015</v>
      </c>
      <c r="Q838" s="3">
        <v>42484</v>
      </c>
      <c r="R838" s="24" t="s">
        <v>283</v>
      </c>
    </row>
    <row r="839" spans="1:18" x14ac:dyDescent="0.2">
      <c r="A839">
        <v>2015</v>
      </c>
      <c r="B839" s="8" t="s">
        <v>274</v>
      </c>
      <c r="C839" s="9" t="s">
        <v>131</v>
      </c>
      <c r="D839" t="s">
        <v>8</v>
      </c>
      <c r="E839" t="s">
        <v>9</v>
      </c>
      <c r="F839" s="8"/>
      <c r="G839" s="8"/>
      <c r="H839" s="23"/>
      <c r="I839" t="s">
        <v>21</v>
      </c>
      <c r="J839" s="8" t="s">
        <v>245</v>
      </c>
      <c r="K839" s="11">
        <v>10870.37</v>
      </c>
      <c r="L839" s="13">
        <v>42312</v>
      </c>
      <c r="N839" s="3">
        <v>42484</v>
      </c>
      <c r="O839" t="s">
        <v>246</v>
      </c>
      <c r="P839">
        <v>2015</v>
      </c>
      <c r="Q839" s="3">
        <v>42484</v>
      </c>
      <c r="R839" s="24" t="s">
        <v>283</v>
      </c>
    </row>
    <row r="840" spans="1:18" x14ac:dyDescent="0.2">
      <c r="A840">
        <v>2015</v>
      </c>
      <c r="B840" s="8" t="s">
        <v>274</v>
      </c>
      <c r="C840" s="10" t="s">
        <v>465</v>
      </c>
      <c r="D840" t="s">
        <v>8</v>
      </c>
      <c r="E840" t="s">
        <v>9</v>
      </c>
      <c r="F840" s="8"/>
      <c r="G840" s="8"/>
      <c r="H840" s="23"/>
      <c r="I840" t="s">
        <v>21</v>
      </c>
      <c r="J840" s="8" t="s">
        <v>245</v>
      </c>
      <c r="K840" s="11">
        <v>7590</v>
      </c>
      <c r="L840" s="13">
        <v>42312</v>
      </c>
      <c r="N840" s="3">
        <v>42484</v>
      </c>
      <c r="O840" t="s">
        <v>246</v>
      </c>
      <c r="P840">
        <v>2015</v>
      </c>
      <c r="Q840" s="3">
        <v>42484</v>
      </c>
      <c r="R840" s="24" t="s">
        <v>283</v>
      </c>
    </row>
    <row r="841" spans="1:18" x14ac:dyDescent="0.2">
      <c r="A841">
        <v>2015</v>
      </c>
      <c r="B841" s="8" t="s">
        <v>274</v>
      </c>
      <c r="C841" s="10" t="s">
        <v>465</v>
      </c>
      <c r="D841" t="s">
        <v>8</v>
      </c>
      <c r="E841" t="s">
        <v>9</v>
      </c>
      <c r="F841" s="8"/>
      <c r="G841" s="8"/>
      <c r="H841" s="23"/>
      <c r="I841" t="s">
        <v>21</v>
      </c>
      <c r="J841" s="8" t="s">
        <v>245</v>
      </c>
      <c r="K841" s="11">
        <v>7590</v>
      </c>
      <c r="L841" s="13">
        <v>42312</v>
      </c>
      <c r="N841" s="3">
        <v>42484</v>
      </c>
      <c r="O841" t="s">
        <v>246</v>
      </c>
      <c r="P841">
        <v>2015</v>
      </c>
      <c r="Q841" s="3">
        <v>42484</v>
      </c>
      <c r="R841" s="24" t="s">
        <v>283</v>
      </c>
    </row>
    <row r="842" spans="1:18" x14ac:dyDescent="0.2">
      <c r="A842">
        <v>2015</v>
      </c>
      <c r="B842" s="8" t="s">
        <v>274</v>
      </c>
      <c r="C842" s="10" t="s">
        <v>465</v>
      </c>
      <c r="D842" t="s">
        <v>8</v>
      </c>
      <c r="E842" t="s">
        <v>9</v>
      </c>
      <c r="F842" s="8"/>
      <c r="G842" s="8"/>
      <c r="H842" s="23"/>
      <c r="I842" t="s">
        <v>21</v>
      </c>
      <c r="J842" s="8" t="s">
        <v>245</v>
      </c>
      <c r="K842" s="11">
        <v>7590.01</v>
      </c>
      <c r="L842" s="13">
        <v>42312</v>
      </c>
      <c r="N842" s="3">
        <v>42484</v>
      </c>
      <c r="O842" t="s">
        <v>246</v>
      </c>
      <c r="P842">
        <v>2015</v>
      </c>
      <c r="Q842" s="3">
        <v>42484</v>
      </c>
      <c r="R842" s="24" t="s">
        <v>283</v>
      </c>
    </row>
    <row r="843" spans="1:18" x14ac:dyDescent="0.2">
      <c r="A843">
        <v>2015</v>
      </c>
      <c r="B843" s="8" t="s">
        <v>274</v>
      </c>
      <c r="C843" s="10" t="s">
        <v>465</v>
      </c>
      <c r="D843" t="s">
        <v>8</v>
      </c>
      <c r="E843" t="s">
        <v>9</v>
      </c>
      <c r="F843" s="8"/>
      <c r="G843" s="8"/>
      <c r="H843" s="23"/>
      <c r="I843" t="s">
        <v>21</v>
      </c>
      <c r="J843" s="8" t="s">
        <v>245</v>
      </c>
      <c r="K843" s="11">
        <v>7590.01</v>
      </c>
      <c r="L843" s="13">
        <v>42312</v>
      </c>
      <c r="N843" s="3">
        <v>42484</v>
      </c>
      <c r="O843" t="s">
        <v>246</v>
      </c>
      <c r="P843">
        <v>2015</v>
      </c>
      <c r="Q843" s="3">
        <v>42484</v>
      </c>
      <c r="R843" s="24" t="s">
        <v>283</v>
      </c>
    </row>
    <row r="844" spans="1:18" x14ac:dyDescent="0.2">
      <c r="A844">
        <v>2015</v>
      </c>
      <c r="B844" s="8" t="s">
        <v>274</v>
      </c>
      <c r="C844" s="9" t="s">
        <v>466</v>
      </c>
      <c r="D844" t="s">
        <v>8</v>
      </c>
      <c r="E844" t="s">
        <v>9</v>
      </c>
      <c r="F844" s="8"/>
      <c r="G844" s="8"/>
      <c r="H844" s="23"/>
      <c r="I844" t="s">
        <v>21</v>
      </c>
      <c r="J844" s="8" t="s">
        <v>245</v>
      </c>
      <c r="K844" s="11">
        <v>1150</v>
      </c>
      <c r="L844" s="13">
        <v>42312</v>
      </c>
      <c r="N844" s="3">
        <v>42484</v>
      </c>
      <c r="O844" t="s">
        <v>246</v>
      </c>
      <c r="P844">
        <v>2015</v>
      </c>
      <c r="Q844" s="3">
        <v>42484</v>
      </c>
      <c r="R844" s="24" t="s">
        <v>283</v>
      </c>
    </row>
    <row r="845" spans="1:18" ht="22.5" x14ac:dyDescent="0.2">
      <c r="A845">
        <v>2015</v>
      </c>
      <c r="B845" s="8" t="s">
        <v>274</v>
      </c>
      <c r="C845" s="9" t="s">
        <v>467</v>
      </c>
      <c r="D845" t="s">
        <v>8</v>
      </c>
      <c r="E845" t="s">
        <v>9</v>
      </c>
      <c r="F845" s="8"/>
      <c r="G845" s="8"/>
      <c r="H845" s="23"/>
      <c r="I845" t="s">
        <v>21</v>
      </c>
      <c r="J845" s="8" t="s">
        <v>245</v>
      </c>
      <c r="K845" s="11">
        <v>2243.65</v>
      </c>
      <c r="L845" s="13">
        <v>42312</v>
      </c>
      <c r="N845" s="3">
        <v>42484</v>
      </c>
      <c r="O845" t="s">
        <v>246</v>
      </c>
      <c r="P845">
        <v>2015</v>
      </c>
      <c r="Q845" s="3">
        <v>42484</v>
      </c>
      <c r="R845" s="24" t="s">
        <v>283</v>
      </c>
    </row>
    <row r="846" spans="1:18" s="29" customFormat="1" ht="33.75" x14ac:dyDescent="0.2">
      <c r="A846" s="29">
        <v>2015</v>
      </c>
      <c r="B846" s="32" t="s">
        <v>274</v>
      </c>
      <c r="C846" s="33" t="s">
        <v>214</v>
      </c>
      <c r="D846" t="s">
        <v>8</v>
      </c>
      <c r="E846" t="s">
        <v>9</v>
      </c>
      <c r="F846" s="32"/>
      <c r="G846" s="32"/>
      <c r="H846" s="34"/>
      <c r="I846" t="s">
        <v>21</v>
      </c>
      <c r="J846" s="32" t="s">
        <v>245</v>
      </c>
      <c r="K846" s="38">
        <v>598</v>
      </c>
      <c r="L846" s="13">
        <v>42312</v>
      </c>
      <c r="N846" s="3">
        <v>42484</v>
      </c>
      <c r="O846" s="29" t="s">
        <v>246</v>
      </c>
      <c r="P846" s="29">
        <v>2015</v>
      </c>
      <c r="Q846" s="3">
        <v>42484</v>
      </c>
      <c r="R846" s="41" t="s">
        <v>283</v>
      </c>
    </row>
  </sheetData>
  <mergeCells count="1">
    <mergeCell ref="A6:R6"/>
  </mergeCells>
  <dataValidations count="23">
    <dataValidation type="list" allowBlank="1" showInputMessage="1" showErrorMessage="1" sqref="D8:D259">
      <formula1>hidden1</formula1>
    </dataValidation>
    <dataValidation type="list" allowBlank="1" showInputMessage="1" showErrorMessage="1" sqref="D8:D259">
      <formula1>hidden1</formula1>
    </dataValidation>
    <dataValidation type="list" allowBlank="1" showInputMessage="1" showErrorMessage="1" sqref="D8:D259">
      <formula1>hidden1</formula1>
    </dataValidation>
    <dataValidation type="list" allowBlank="1" showInputMessage="1" showErrorMessage="1" sqref="D8:D259">
      <formula1>hidden1</formula1>
    </dataValidation>
    <dataValidation type="list" allowBlank="1" showInputMessage="1" showErrorMessage="1" sqref="D8:D259">
      <formula1>hidden1</formula1>
    </dataValidation>
    <dataValidation type="list" allowBlank="1" showInputMessage="1" showErrorMessage="1" sqref="D8:D259">
      <formula1>hidden1</formula1>
    </dataValidation>
    <dataValidation type="list" allowBlank="1" showInputMessage="1" showErrorMessage="1" sqref="D8:D259">
      <formula1>hidden1</formula1>
    </dataValidation>
    <dataValidation type="list" allowBlank="1" showInputMessage="1" showErrorMessage="1" sqref="D8:D259">
      <formula1>hidden1</formula1>
    </dataValidation>
    <dataValidation type="list" allowBlank="1" showInputMessage="1" showErrorMessage="1" sqref="D8:D259">
      <formula1>hidden1</formula1>
    </dataValidation>
    <dataValidation type="list" allowBlank="1" showInputMessage="1" showErrorMessage="1" sqref="E8:E846">
      <formula1>hidden2</formula1>
    </dataValidation>
    <dataValidation type="list" allowBlank="1" showInputMessage="1" showErrorMessage="1" sqref="E8:E846">
      <formula1>hidden2</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 type="list" allowBlank="1" showInputMessage="1" showErrorMessage="1" sqref="I8:I259 I365:I405 I749:I846">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8" sqref="H18"/>
    </sheetView>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8" sqref="A8:B8"/>
    </sheetView>
  </sheetViews>
  <sheetFormatPr baseColWidth="10" defaultColWidth="9.140625" defaultRowHeight="12.75" x14ac:dyDescent="0.2"/>
  <sheetData>
    <row r="1" spans="1:1" x14ac:dyDescent="0.2">
      <c r="A1" t="s">
        <v>11</v>
      </c>
    </row>
    <row r="2" spans="1:1" x14ac:dyDescent="0.2">
      <c r="A2" t="s">
        <v>12</v>
      </c>
    </row>
    <row r="3" spans="1:1" x14ac:dyDescent="0.2">
      <c r="A3" t="s">
        <v>13</v>
      </c>
    </row>
    <row r="4" spans="1:1" x14ac:dyDescent="0.2">
      <c r="A4" t="s">
        <v>14</v>
      </c>
    </row>
    <row r="5" spans="1:1" x14ac:dyDescent="0.2">
      <c r="A5" t="s">
        <v>15</v>
      </c>
    </row>
    <row r="6" spans="1:1" x14ac:dyDescent="0.2">
      <c r="A6" t="s">
        <v>16</v>
      </c>
    </row>
    <row r="7" spans="1:1" x14ac:dyDescent="0.2">
      <c r="A7" t="s">
        <v>17</v>
      </c>
    </row>
    <row r="8" spans="1:1" x14ac:dyDescent="0.2">
      <c r="A8" t="s">
        <v>18</v>
      </c>
    </row>
    <row r="9" spans="1:1" x14ac:dyDescent="0.2">
      <c r="A9" t="s">
        <v>19</v>
      </c>
    </row>
    <row r="10" spans="1:1" x14ac:dyDescent="0.2">
      <c r="A10" t="s">
        <v>20</v>
      </c>
    </row>
    <row r="11" spans="1:1" x14ac:dyDescent="0.2">
      <c r="A11" t="s">
        <v>21</v>
      </c>
    </row>
    <row r="12" spans="1:1" x14ac:dyDescent="0.2">
      <c r="A12" t="s">
        <v>22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León</dc:creator>
  <cp:lastModifiedBy>Admin</cp:lastModifiedBy>
  <dcterms:created xsi:type="dcterms:W3CDTF">2017-05-03T01:44:28Z</dcterms:created>
  <dcterms:modified xsi:type="dcterms:W3CDTF">2017-08-15T00:28:41Z</dcterms:modified>
</cp:coreProperties>
</file>