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<sst xmlns="http://schemas.openxmlformats.org/spreadsheetml/2006/main" count="518" uniqueCount="159">
  <si>
    <t>Eficiencia</t>
  </si>
  <si>
    <t>Eficacia</t>
  </si>
  <si>
    <t>Economía</t>
  </si>
  <si>
    <t>Calidad</t>
  </si>
  <si>
    <t>Ascendente</t>
  </si>
  <si>
    <t>Descendente</t>
  </si>
  <si>
    <t>24922</t>
  </si>
  <si>
    <t>TITULO</t>
  </si>
  <si>
    <t>NOMBRE CORTO</t>
  </si>
  <si>
    <t>DESCRIPCION</t>
  </si>
  <si>
    <t>Los indicadores que permitan rendir cuenta de sus objetivos y resultados</t>
  </si>
  <si>
    <t>LTAIPV06</t>
  </si>
  <si>
    <t>Los indicadores que permitan rendir cuenta de sus objetivos y_x000D_
resultados</t>
  </si>
  <si>
    <t>1</t>
  </si>
  <si>
    <t>2</t>
  </si>
  <si>
    <t>9</t>
  </si>
  <si>
    <t>4</t>
  </si>
  <si>
    <t>12</t>
  </si>
  <si>
    <t>13</t>
  </si>
  <si>
    <t>14</t>
  </si>
  <si>
    <t>53096</t>
  </si>
  <si>
    <t>53087</t>
  </si>
  <si>
    <t>53084</t>
  </si>
  <si>
    <t>53092</t>
  </si>
  <si>
    <t>53079</t>
  </si>
  <si>
    <t>53083</t>
  </si>
  <si>
    <t>53089</t>
  </si>
  <si>
    <t>53078</t>
  </si>
  <si>
    <t>53085</t>
  </si>
  <si>
    <t>53090</t>
  </si>
  <si>
    <t>53091</t>
  </si>
  <si>
    <t>53093</t>
  </si>
  <si>
    <t>53081</t>
  </si>
  <si>
    <t>53094</t>
  </si>
  <si>
    <t>53082</t>
  </si>
  <si>
    <t>53097</t>
  </si>
  <si>
    <t>53088</t>
  </si>
  <si>
    <t>53098</t>
  </si>
  <si>
    <t>53086</t>
  </si>
  <si>
    <t>53080</t>
  </si>
  <si>
    <t>53095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</si>
  <si>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</si>
  <si>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</si>
  <si>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</si>
  <si>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</si>
  <si>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</si>
  <si>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</si>
  <si>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</si>
  <si>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</si>
  <si>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</si>
  <si>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</si>
  <si>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</si>
  <si>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</si>
  <si>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</si>
  <si>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</si>
  <si>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</si>
  <si>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</si>
  <si>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</si>
  <si>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</si>
  <si>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</si>
  <si>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</si>
  <si>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</si>
  <si>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</si>
  <si>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</si>
  <si>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Variación porcentual de Índice de Desarrollo Democrático del Gobierno</t>
  </si>
  <si>
    <t>Proporción de la ciudadanía informada sobre las obras y acciones de Gobierno</t>
  </si>
  <si>
    <t>Proporción de comunicados difundidos</t>
  </si>
  <si>
    <t>Proporción de campañas difundidas</t>
  </si>
  <si>
    <t>Proporción de cobertura a las actividades del Gobernador y su Gabinete</t>
  </si>
  <si>
    <t>Proporción de comunicados elaborados</t>
  </si>
  <si>
    <t>Proporción de comunicados monitoreados en medios masivos</t>
  </si>
  <si>
    <t>Proporción de campañas elaboradas</t>
  </si>
  <si>
    <t>Proporción de Spot de televisión producidos</t>
  </si>
  <si>
    <t>Proporción de Spot de radio producidos</t>
  </si>
  <si>
    <t>Proporción de encuestas de percepción ciudadana realizadas</t>
  </si>
  <si>
    <t>Porcentaje de asesorias y procesos contenciosos atendidos en el tiempo establecido</t>
  </si>
  <si>
    <t>Proporción de acciones realizadas para promover la igualdad de género CGCS</t>
  </si>
  <si>
    <t>Promedio de mujeres capacitadas en eventos para promover la igualdad de género</t>
  </si>
  <si>
    <t>Promedio de hombres capacitados en eventos para promover la igualdad de género</t>
  </si>
  <si>
    <t>Tiempo promedio de respuesta a las solicitudes de información CGCS</t>
  </si>
  <si>
    <t>Proporción de recursos de revisión interpuestos CGCS</t>
  </si>
  <si>
    <t>Proporción de recursos de revisión confirmados por el IVAI CGCS</t>
  </si>
  <si>
    <t>Proporción de solicitudes respondidas con la información requerida CGCS</t>
  </si>
  <si>
    <t>Contribuir a mejorar la percepción de la ciudadanía Veracruzana de las obras y acciones del Gobierno del Estado de Veracruz mediante acciones de difusión.</t>
  </si>
  <si>
    <t>La ciudadania Veracruzana recibe información sobre las obras y acciones de su Gobierno</t>
  </si>
  <si>
    <t>Muestra el porcentaje de comunicados de las actividades del Ejecutivo Estatal que son difundidos en medios masivos de comunicación</t>
  </si>
  <si>
    <t>Muestra el porcentaje de las campañas elaboradas que han sido difundidas en los medios masivos de comunicación</t>
  </si>
  <si>
    <t>Muestra el porcentaje de las actividades y eventos que realizan el Gobernador y los funcionarios que integran su gabinete, que son cubiertos por la Coordinación General de Comunicación Social</t>
  </si>
  <si>
    <t>Muestra el porcentaje de comunicados de las actividades del Ejecutivo Estatal que son elaborados para los medios masivos de comunicación.</t>
  </si>
  <si>
    <t>Muestra el porcentaje de textos infrmativos monitoreados en los medios masivos.</t>
  </si>
  <si>
    <t>Muestra el porcentaje de campañas que fueron elaboradas como parte del total de las solicitudes por las Dependencias y Órganos Internos</t>
  </si>
  <si>
    <t>Muestra el porcentaje de campañas diseñadas que a su vez son producidas en spot para televisión</t>
  </si>
  <si>
    <t>Muestra el porcenaje de campañas diseñadas que a su vez son producidas en spot para radio como parte total</t>
  </si>
  <si>
    <t>Muestra el porcentaje de encuestas aplicadas como parte del total de encuestas programadas</t>
  </si>
  <si>
    <t>Planear, dirigir, establecer, organizar e implementar criterios que permitan atender de manera eficaz los asuntos jurídicos en los que se encuentre involucrada la Entidad conforme normatividad</t>
  </si>
  <si>
    <t>Promover y atender al interior de la Dependencia o Entidad las accions necesarias para promover la igualdad, la equidad y la no discriminación por motivos de género</t>
  </si>
  <si>
    <t>Expresa el número de mujeres que han sido capacitadas por cada evento de capacitación organizado para promover la igualdad de g´nero CGCS</t>
  </si>
  <si>
    <t>Expresa el número de hombres que han sido capacitados por cada evento de capacitación organizado para promover la igualdad de g´nero CGCS</t>
  </si>
  <si>
    <t xml:space="preserve">Proporcionar información pública a las personas que la solicitan conforme a lo establecido en la ley en la materia </t>
  </si>
  <si>
    <t>Muestra el porcentaje de insatisfacción que generaron las respuestas otrogadas por la Unidad de Acceso a la Informacíon Pública a las solicitudes de información Pública recibidas, medido a través de los recursos de revisión interpuestos CGCS</t>
  </si>
  <si>
    <t>Muestra el porcentaje de respuestas que fueron fundamentales y motivadas de manera correcta por la Unidad de Acceso  a la Información Pública y confirmadas por el IVAI, del total de recursos de revisión interpuestos por los usuarios CGCS</t>
  </si>
  <si>
    <t>Muestra el porcentaje de solicitudes que son respondidas con la entrega de información y/o con la indicación de que dicha información se encuentra disponible en portales de internet, como parte del total de solicitudes respondidas</t>
  </si>
  <si>
    <t>Tasa de variación</t>
  </si>
  <si>
    <t>Otras Proporciones</t>
  </si>
  <si>
    <t>Eficacia Programática</t>
  </si>
  <si>
    <t>Razón o promedio</t>
  </si>
  <si>
    <t>Porcentaje</t>
  </si>
  <si>
    <t>Mujeres</t>
  </si>
  <si>
    <t>Hombres</t>
  </si>
  <si>
    <t>Días</t>
  </si>
  <si>
    <t>Anual</t>
  </si>
  <si>
    <t>Trimestral</t>
  </si>
  <si>
    <t>Mensual</t>
  </si>
  <si>
    <t>Coordinación General de Comunicación Social</t>
  </si>
  <si>
    <t>Dirección General de Difusión y Vinculación</t>
  </si>
  <si>
    <t>Dirección General de Información</t>
  </si>
  <si>
    <t xml:space="preserve">Dirección General de Monitoreo, Análisis y Evaluación </t>
  </si>
  <si>
    <t>Unidad de Producción e Imagen</t>
  </si>
  <si>
    <t>Unidad de Comunicación Directa</t>
  </si>
  <si>
    <t>Asuntos Jurídicos</t>
  </si>
  <si>
    <t>Igualdad de Género</t>
  </si>
  <si>
    <t>Atención al Acceso de Información Pública</t>
  </si>
  <si>
    <t>01/01/2015 al 31/12/2015</t>
  </si>
  <si>
    <t>Proporción de comunicados elaborados a los medios masivos de comunicación</t>
  </si>
  <si>
    <t>Proporción de notas informativas elaboradas a los medios de comunicación</t>
  </si>
  <si>
    <t>Proporción de comunicados difundidos a los medios masivos de comunicación</t>
  </si>
  <si>
    <t>Proporción de campañas producidas</t>
  </si>
  <si>
    <t>Indica el número de asesorías brindadas en proporción de las solicitudes recibidas</t>
  </si>
  <si>
    <t>Porcentaje de asesorías en materia de legalidad de difusión de mensajes</t>
  </si>
  <si>
    <t>Coordinación General de Comunicaciónn Social</t>
  </si>
  <si>
    <t>Proporción de inventarios realizados al almacén de materiales y suministros CGCS</t>
  </si>
  <si>
    <t>Muestra el porcentaje de eficacia en el levantamiento de inventarios establecidos en su programación, verificando así la existencia total de los materiales y suministros de la Institución CGCS</t>
  </si>
  <si>
    <t>Proporción de inventarios realizados al parque vehicular y bienes muebles e inmuebles CGCS</t>
  </si>
  <si>
    <t>Determina el porcentaje de cuplimiento en los levantamientos de inventarios establecidos en la programación anual, verificando así la existencia total del activo fijo de la Institución CGCS</t>
  </si>
  <si>
    <t>Proporción de unidades de maquinaria y transporte que recibieron mantenimiento preventivo CGCS</t>
  </si>
  <si>
    <t>Indica el porcentaje de cumplimiento en la realización de mantenimeinto preventivo en las unidades de maquinaria, vehículos y transporte conforme a lo programado CGCS</t>
  </si>
  <si>
    <t>Proporción de solventación de observaciones realizadas ante los entes fiscalizadores CGCS</t>
  </si>
  <si>
    <t>Expresa el porcentaje de atención y/o recomendaciones derivadas de procesos de auditorias realizadas por los diversos entes fiscalizables CGCS</t>
  </si>
  <si>
    <t>Expresa el porcentaje de cumplimiento de las acciones programadas para promover la igualdad de género CGCS</t>
  </si>
  <si>
    <t>Promedio de mujeres capacitadas en ventos para promover la iguldad de género CGCS</t>
  </si>
  <si>
    <t>Expresa el número de mujeres que ha sido capacitadas por cada evento de capacitación organizado para promover la igualdad de género CGCS</t>
  </si>
  <si>
    <t>Promedio de hombres capacitados en ventos para promover la iguldad de género CGCS</t>
  </si>
  <si>
    <t>Expresa el número de hombres que ha sido capacitados por cada evento de capacitación organizado para promover la igualdad de género CGCS</t>
  </si>
  <si>
    <t>Muestra el porcentaje de respuestas que fueron fundamentadas y motivadas de manera correcta por la Unidad de Acceso a la Información Pública y confirmada por el IVAI, del total de recursos de revisión interpuestos por los usuarios CGCS</t>
  </si>
  <si>
    <t>Muestra el porcentaje de insatisfacción que generaron las respuestas otrogadas por la Unidad de Acceso a la Información Pública a las solicitudes de información pública recibidas, medido a través de los recursos de revisión interpuestas CGCS</t>
  </si>
  <si>
    <t>Representa el total de comunicados elaborados con respecto al total de comunicados programados</t>
  </si>
  <si>
    <t>Muestra la proporción de notas informativas elaboradas para su difusión en medios de comunicación</t>
  </si>
  <si>
    <t>Muestra la proporción de comunicados difundidos a los medios masivos de comunicación</t>
  </si>
  <si>
    <t>Indica la proporción de campañas producidas</t>
  </si>
  <si>
    <t>Promedio de mujeres capacitadas en eventos para promover la iguldad de género CGCS</t>
  </si>
  <si>
    <t>Para el caso: "Sentido del Indicador", SEFIPLAN maneja el concepto CONSTANTE, el cual no está incluido en este formato, por lo que se elige la opción ASCENDENTE, a pesar de que debe ser CONSTANTE</t>
  </si>
  <si>
    <t>Muestra el porcentaje de eficacia en el levantamiento de inventarios establecidos en su programación</t>
  </si>
  <si>
    <t>Determina el porcentaje de cuplimiento en los levantamientos de inventarios establecidos en la programación anual</t>
  </si>
  <si>
    <t>Indica el porcentaje de cumplimiento en el mantenimeinto preventivo en las unidades de transporte</t>
  </si>
  <si>
    <t>Muestra el porcentaje de respuestas fundamentadas por UAIP confirmadas por IVAI, interpuestos por CGCS</t>
  </si>
  <si>
    <t>Expresa el número de días promedio en que son respondidas las solicitudes de información que ingresan a la Unidad de Acceso a la Información Pública CGCS</t>
  </si>
  <si>
    <t>Expresa el número de días promedio en que son respondidas las solicitudes que ingresan a la UAIP CGCS</t>
  </si>
  <si>
    <t>Muestra porcentaje de insatisfacción de respuestas otrogadas por UAIP a solicitudes de información pública recibidas</t>
  </si>
  <si>
    <t>Muestra el procentaje de solicitudes que son respondidas con la entrega de información y/o con la indicación de que dicha información se enuentra disponible en portales de internet, como parte del total de solicitudes respondidas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</si>
</sst>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Border="1" applyProtection="1"/>
    <xf numFmtId="0" fontId="0" fillId="4" borderId="0" xfId="0" applyFill="1" applyProtection="1"/>
    <xf numFmtId="0" fontId="4" fillId="0" borderId="0" xfId="0" applyFont="1" applyProtection="1"/>
    <xf numFmtId="0" fontId="5" fillId="0" borderId="0" xfId="0" applyFont="1" applyFill="1" applyBorder="1" applyProtection="1"/>
    <xf numFmtId="15" fontId="0" fillId="0" borderId="0" xfId="0" applyNumberFormat="1" applyProtection="1"/>
    <xf numFmtId="0" fontId="3" fillId="0" borderId="0" xfId="0" applyFont="1" applyFill="1" applyBorder="1" applyProtection="1"/>
    <xf numFmtId="0" fontId="3" fillId="0" borderId="0" xfId="0" applyFont="1" applyProtection="1"/>
    <xf numFmtId="0" fontId="2" fillId="0" borderId="0" xfId="0" applyFont="1" applyFill="1" applyBorder="1" applyProtection="1"/>
    <xf numFmtId="2" fontId="0" fillId="0" borderId="0" xfId="0" applyNumberFormat="1" applyProtection="1"/>
    <xf numFmtId="15" fontId="3" fillId="0" borderId="0" xfId="0" applyNumberFormat="1" applyFont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C2" workbookViewId="0">
      <selection activeCell="C11" sqref="C11"/>
    </sheetView>
  </sheetViews>
  <sheetFormatPr baseColWidth="10" defaultColWidth="9.140625" defaultRowHeight="12.75" x14ac:dyDescent="0.2"/>
  <cols>
    <col min="1" max="1" width="60.140625" customWidth="1"/>
    <col min="2" max="2" width="16.5703125" customWidth="1"/>
    <col min="3" max="3" width="51.140625" customWidth="1"/>
    <col min="4" max="4" width="18.1406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6" customWidth="1"/>
    <col min="20" max="20" width="19" customWidth="1"/>
    <col min="21" max="21" width="6" customWidth="1"/>
  </cols>
  <sheetData>
    <row r="1" spans="1:21" hidden="1" x14ac:dyDescent="0.2">
      <c r="A1" t="s">
        <v>6</v>
      </c>
    </row>
    <row r="2" spans="1:21" ht="15" x14ac:dyDescent="0.25">
      <c r="A2" s="1" t="s">
        <v>7</v>
      </c>
      <c r="B2" s="1" t="s">
        <v>8</v>
      </c>
      <c r="C2" s="1" t="s">
        <v>9</v>
      </c>
    </row>
    <row r="3" spans="1:21" x14ac:dyDescent="0.2">
      <c r="A3" s="2" t="s">
        <v>10</v>
      </c>
      <c r="B3" s="2" t="s">
        <v>11</v>
      </c>
      <c r="C3" s="2" t="s">
        <v>12</v>
      </c>
    </row>
    <row r="4" spans="1:21" hidden="1" x14ac:dyDescent="0.2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x14ac:dyDescent="0.2">
      <c r="A8">
        <v>2015</v>
      </c>
      <c r="B8" s="8" t="s">
        <v>122</v>
      </c>
      <c r="C8" t="s">
        <v>123</v>
      </c>
      <c r="D8" s="13" t="s">
        <v>145</v>
      </c>
      <c r="E8" t="s">
        <v>123</v>
      </c>
      <c r="F8" t="s">
        <v>1</v>
      </c>
      <c r="G8" s="13" t="s">
        <v>145</v>
      </c>
      <c r="H8" t="s">
        <v>104</v>
      </c>
      <c r="I8" s="9" t="s">
        <v>106</v>
      </c>
      <c r="J8" s="10" t="s">
        <v>112</v>
      </c>
      <c r="L8">
        <v>100</v>
      </c>
      <c r="M8" s="11">
        <v>104.8</v>
      </c>
      <c r="N8" s="11">
        <v>104.8</v>
      </c>
      <c r="O8" s="15" t="s">
        <v>4</v>
      </c>
      <c r="P8" s="9" t="s">
        <v>115</v>
      </c>
      <c r="Q8" s="7">
        <v>42858</v>
      </c>
      <c r="R8" s="9" t="s">
        <v>115</v>
      </c>
      <c r="S8">
        <v>2015</v>
      </c>
      <c r="T8" s="7">
        <v>42858</v>
      </c>
      <c r="U8" t="s">
        <v>150</v>
      </c>
    </row>
    <row r="9" spans="1:21" x14ac:dyDescent="0.2">
      <c r="A9">
        <v>2015</v>
      </c>
      <c r="B9" s="8" t="s">
        <v>122</v>
      </c>
      <c r="C9" s="9" t="s">
        <v>124</v>
      </c>
      <c r="D9" s="13" t="s">
        <v>146</v>
      </c>
      <c r="E9" s="9" t="s">
        <v>124</v>
      </c>
      <c r="F9" s="9" t="s">
        <v>1</v>
      </c>
      <c r="G9" s="13" t="s">
        <v>146</v>
      </c>
      <c r="H9" s="9" t="s">
        <v>104</v>
      </c>
      <c r="I9" s="8" t="s">
        <v>106</v>
      </c>
      <c r="J9" s="10" t="s">
        <v>112</v>
      </c>
      <c r="L9">
        <v>100</v>
      </c>
      <c r="M9">
        <v>98.57</v>
      </c>
      <c r="N9">
        <v>98.57</v>
      </c>
      <c r="O9" s="12" t="s">
        <v>4</v>
      </c>
      <c r="P9" s="9" t="s">
        <v>115</v>
      </c>
      <c r="Q9" s="7">
        <v>42858</v>
      </c>
      <c r="R9" s="9" t="s">
        <v>115</v>
      </c>
      <c r="S9">
        <v>2015</v>
      </c>
      <c r="T9" s="7">
        <v>42858</v>
      </c>
      <c r="U9" t="s">
        <v>150</v>
      </c>
    </row>
    <row r="10" spans="1:21" x14ac:dyDescent="0.2">
      <c r="A10">
        <v>2015</v>
      </c>
      <c r="B10" s="8" t="s">
        <v>122</v>
      </c>
      <c r="C10" s="8" t="s">
        <v>125</v>
      </c>
      <c r="D10" s="13" t="s">
        <v>147</v>
      </c>
      <c r="E10" s="8" t="s">
        <v>125</v>
      </c>
      <c r="F10" s="8" t="s">
        <v>1</v>
      </c>
      <c r="G10" s="13" t="s">
        <v>147</v>
      </c>
      <c r="H10" s="8" t="s">
        <v>104</v>
      </c>
      <c r="I10" s="8" t="s">
        <v>106</v>
      </c>
      <c r="J10" s="10" t="s">
        <v>112</v>
      </c>
      <c r="L10">
        <v>100</v>
      </c>
      <c r="M10">
        <v>104.87</v>
      </c>
      <c r="N10">
        <v>104.87</v>
      </c>
      <c r="O10" s="12" t="s">
        <v>4</v>
      </c>
      <c r="P10" s="8" t="s">
        <v>114</v>
      </c>
      <c r="Q10" s="7">
        <v>42858</v>
      </c>
      <c r="R10" s="8" t="s">
        <v>114</v>
      </c>
      <c r="S10">
        <v>2015</v>
      </c>
      <c r="T10" s="7">
        <v>42858</v>
      </c>
      <c r="U10" t="s">
        <v>150</v>
      </c>
    </row>
    <row r="11" spans="1:21" x14ac:dyDescent="0.2">
      <c r="A11">
        <v>2015</v>
      </c>
      <c r="B11" s="8" t="s">
        <v>122</v>
      </c>
      <c r="C11" s="8" t="s">
        <v>126</v>
      </c>
      <c r="D11" s="13" t="s">
        <v>148</v>
      </c>
      <c r="E11" s="8" t="s">
        <v>126</v>
      </c>
      <c r="F11" s="8" t="s">
        <v>1</v>
      </c>
      <c r="G11" s="13" t="s">
        <v>148</v>
      </c>
      <c r="H11" s="8" t="s">
        <v>104</v>
      </c>
      <c r="I11" s="8" t="s">
        <v>106</v>
      </c>
      <c r="J11" s="10" t="s">
        <v>112</v>
      </c>
      <c r="L11">
        <v>100</v>
      </c>
      <c r="M11">
        <v>104.35</v>
      </c>
      <c r="N11">
        <v>104.35</v>
      </c>
      <c r="O11" s="12" t="s">
        <v>4</v>
      </c>
      <c r="P11" s="8" t="s">
        <v>117</v>
      </c>
      <c r="Q11" s="7">
        <v>42858</v>
      </c>
      <c r="R11" s="8" t="s">
        <v>117</v>
      </c>
      <c r="S11">
        <v>2015</v>
      </c>
      <c r="T11" s="7">
        <v>42858</v>
      </c>
      <c r="U11" t="s">
        <v>150</v>
      </c>
    </row>
    <row r="12" spans="1:21" x14ac:dyDescent="0.2">
      <c r="A12">
        <v>2015</v>
      </c>
      <c r="B12" s="8" t="s">
        <v>122</v>
      </c>
      <c r="C12" s="8" t="s">
        <v>128</v>
      </c>
      <c r="D12" s="14" t="s">
        <v>127</v>
      </c>
      <c r="E12" s="8" t="s">
        <v>128</v>
      </c>
      <c r="F12" s="8" t="s">
        <v>1</v>
      </c>
      <c r="G12" s="14" t="s">
        <v>127</v>
      </c>
      <c r="H12" s="8" t="s">
        <v>103</v>
      </c>
      <c r="I12" s="8" t="s">
        <v>106</v>
      </c>
      <c r="J12" s="10" t="s">
        <v>111</v>
      </c>
      <c r="L12">
        <v>100</v>
      </c>
      <c r="M12">
        <v>100</v>
      </c>
      <c r="N12">
        <v>100</v>
      </c>
      <c r="O12" s="12" t="s">
        <v>4</v>
      </c>
      <c r="P12" s="8" t="s">
        <v>119</v>
      </c>
      <c r="Q12" s="7">
        <v>42858</v>
      </c>
      <c r="R12" s="8" t="s">
        <v>129</v>
      </c>
      <c r="S12">
        <v>2015</v>
      </c>
      <c r="T12" s="7">
        <v>42858</v>
      </c>
      <c r="U12" t="s">
        <v>150</v>
      </c>
    </row>
    <row r="13" spans="1:21" x14ac:dyDescent="0.2">
      <c r="A13">
        <v>2015</v>
      </c>
      <c r="B13" s="8" t="s">
        <v>122</v>
      </c>
      <c r="C13" s="8" t="s">
        <v>130</v>
      </c>
      <c r="D13" s="14" t="s">
        <v>151</v>
      </c>
      <c r="E13" s="8" t="s">
        <v>130</v>
      </c>
      <c r="F13" s="8" t="s">
        <v>1</v>
      </c>
      <c r="G13" s="14" t="s">
        <v>131</v>
      </c>
      <c r="H13" s="8" t="s">
        <v>104</v>
      </c>
      <c r="I13" s="8" t="s">
        <v>106</v>
      </c>
      <c r="J13" s="10" t="s">
        <v>111</v>
      </c>
      <c r="L13">
        <v>100</v>
      </c>
      <c r="M13">
        <v>100</v>
      </c>
      <c r="N13">
        <v>100</v>
      </c>
      <c r="O13" s="12" t="s">
        <v>4</v>
      </c>
      <c r="P13" s="8" t="s">
        <v>129</v>
      </c>
      <c r="Q13" s="7">
        <v>42858</v>
      </c>
      <c r="R13" s="8" t="s">
        <v>129</v>
      </c>
      <c r="S13">
        <v>2015</v>
      </c>
      <c r="T13" s="7">
        <v>42858</v>
      </c>
      <c r="U13" t="s">
        <v>150</v>
      </c>
    </row>
    <row r="14" spans="1:21" x14ac:dyDescent="0.2">
      <c r="A14">
        <v>2015</v>
      </c>
      <c r="B14" s="8" t="s">
        <v>122</v>
      </c>
      <c r="C14" s="8" t="s">
        <v>132</v>
      </c>
      <c r="D14" s="14" t="s">
        <v>152</v>
      </c>
      <c r="E14" s="8" t="s">
        <v>132</v>
      </c>
      <c r="F14" s="8" t="s">
        <v>1</v>
      </c>
      <c r="G14" s="14" t="s">
        <v>133</v>
      </c>
      <c r="H14" s="8" t="s">
        <v>104</v>
      </c>
      <c r="I14" s="8" t="s">
        <v>106</v>
      </c>
      <c r="J14" s="10" t="s">
        <v>111</v>
      </c>
      <c r="L14">
        <v>100</v>
      </c>
      <c r="M14">
        <v>100</v>
      </c>
      <c r="N14">
        <v>100</v>
      </c>
      <c r="O14" s="12" t="s">
        <v>4</v>
      </c>
      <c r="P14" s="8" t="s">
        <v>129</v>
      </c>
      <c r="Q14" s="7">
        <v>42858</v>
      </c>
      <c r="R14" s="8" t="s">
        <v>129</v>
      </c>
      <c r="S14">
        <v>2015</v>
      </c>
      <c r="T14" s="7">
        <v>42858</v>
      </c>
      <c r="U14" t="s">
        <v>150</v>
      </c>
    </row>
    <row r="15" spans="1:21" x14ac:dyDescent="0.2">
      <c r="A15">
        <v>2015</v>
      </c>
      <c r="B15" s="8" t="s">
        <v>122</v>
      </c>
      <c r="C15" s="8" t="s">
        <v>134</v>
      </c>
      <c r="D15" s="14" t="s">
        <v>153</v>
      </c>
      <c r="E15" s="8" t="s">
        <v>134</v>
      </c>
      <c r="F15" s="8" t="s">
        <v>1</v>
      </c>
      <c r="G15" s="14" t="s">
        <v>135</v>
      </c>
      <c r="H15" s="8" t="s">
        <v>104</v>
      </c>
      <c r="I15" s="8" t="s">
        <v>106</v>
      </c>
      <c r="J15" s="10" t="s">
        <v>111</v>
      </c>
      <c r="L15">
        <v>100</v>
      </c>
      <c r="M15">
        <v>106.98</v>
      </c>
      <c r="N15">
        <v>106.98</v>
      </c>
      <c r="O15" s="12" t="s">
        <v>4</v>
      </c>
      <c r="P15" s="8" t="s">
        <v>129</v>
      </c>
      <c r="Q15" s="7">
        <v>42858</v>
      </c>
      <c r="R15" s="8" t="s">
        <v>129</v>
      </c>
      <c r="S15">
        <v>2015</v>
      </c>
      <c r="T15" s="7">
        <v>42858</v>
      </c>
      <c r="U15" t="s">
        <v>150</v>
      </c>
    </row>
    <row r="16" spans="1:21" x14ac:dyDescent="0.2">
      <c r="A16">
        <v>2015</v>
      </c>
      <c r="B16" s="8" t="s">
        <v>122</v>
      </c>
      <c r="C16" s="8" t="s">
        <v>136</v>
      </c>
      <c r="D16" s="14" t="s">
        <v>137</v>
      </c>
      <c r="E16" s="8" t="s">
        <v>136</v>
      </c>
      <c r="F16" s="8" t="s">
        <v>1</v>
      </c>
      <c r="G16" s="14" t="s">
        <v>137</v>
      </c>
      <c r="H16" s="8" t="s">
        <v>103</v>
      </c>
      <c r="I16" s="8" t="s">
        <v>106</v>
      </c>
      <c r="J16" s="10" t="s">
        <v>111</v>
      </c>
      <c r="L16">
        <v>100</v>
      </c>
      <c r="M16">
        <v>92.31</v>
      </c>
      <c r="N16">
        <v>92.31</v>
      </c>
      <c r="O16" s="12" t="s">
        <v>4</v>
      </c>
      <c r="P16" s="8" t="s">
        <v>129</v>
      </c>
      <c r="Q16" s="7">
        <v>42858</v>
      </c>
      <c r="R16" s="8" t="s">
        <v>129</v>
      </c>
      <c r="S16">
        <v>2015</v>
      </c>
      <c r="T16" s="7">
        <v>42858</v>
      </c>
    </row>
    <row r="17" spans="1:21" x14ac:dyDescent="0.2">
      <c r="A17">
        <v>2015</v>
      </c>
      <c r="B17" s="8" t="s">
        <v>122</v>
      </c>
      <c r="C17" s="8" t="s">
        <v>76</v>
      </c>
      <c r="D17" s="14" t="s">
        <v>138</v>
      </c>
      <c r="E17" s="8" t="s">
        <v>76</v>
      </c>
      <c r="F17" s="8" t="s">
        <v>1</v>
      </c>
      <c r="G17" s="14" t="s">
        <v>138</v>
      </c>
      <c r="H17" s="8" t="s">
        <v>104</v>
      </c>
      <c r="I17" s="8" t="s">
        <v>106</v>
      </c>
      <c r="J17" s="10" t="s">
        <v>111</v>
      </c>
      <c r="L17">
        <v>100</v>
      </c>
      <c r="M17">
        <v>94.74</v>
      </c>
      <c r="N17">
        <v>94.74</v>
      </c>
      <c r="O17" s="12" t="s">
        <v>4</v>
      </c>
      <c r="P17" s="8" t="s">
        <v>120</v>
      </c>
      <c r="Q17" s="7">
        <v>42858</v>
      </c>
      <c r="R17" s="8" t="s">
        <v>129</v>
      </c>
      <c r="S17">
        <v>2015</v>
      </c>
      <c r="T17" s="7">
        <v>42858</v>
      </c>
      <c r="U17" t="s">
        <v>150</v>
      </c>
    </row>
    <row r="18" spans="1:21" x14ac:dyDescent="0.2">
      <c r="A18">
        <v>2015</v>
      </c>
      <c r="B18" s="8" t="s">
        <v>122</v>
      </c>
      <c r="C18" s="8" t="s">
        <v>139</v>
      </c>
      <c r="D18" s="14" t="s">
        <v>140</v>
      </c>
      <c r="E18" s="8" t="s">
        <v>149</v>
      </c>
      <c r="F18" s="8" t="s">
        <v>1</v>
      </c>
      <c r="G18" s="14" t="s">
        <v>140</v>
      </c>
      <c r="H18" s="8" t="s">
        <v>105</v>
      </c>
      <c r="I18" s="8" t="s">
        <v>107</v>
      </c>
      <c r="J18" s="10" t="s">
        <v>111</v>
      </c>
      <c r="L18">
        <v>15</v>
      </c>
      <c r="M18">
        <v>15</v>
      </c>
      <c r="N18">
        <v>100</v>
      </c>
      <c r="O18" s="12" t="s">
        <v>4</v>
      </c>
      <c r="P18" s="8" t="s">
        <v>120</v>
      </c>
      <c r="Q18" s="7">
        <v>42858</v>
      </c>
      <c r="R18" s="8" t="s">
        <v>129</v>
      </c>
      <c r="S18">
        <v>2015</v>
      </c>
      <c r="T18" s="7">
        <v>42858</v>
      </c>
    </row>
    <row r="19" spans="1:21" x14ac:dyDescent="0.2">
      <c r="A19">
        <v>2015</v>
      </c>
      <c r="B19" s="8" t="s">
        <v>122</v>
      </c>
      <c r="C19" s="8" t="s">
        <v>141</v>
      </c>
      <c r="D19" s="14" t="s">
        <v>142</v>
      </c>
      <c r="E19" s="8" t="s">
        <v>141</v>
      </c>
      <c r="F19" s="8" t="s">
        <v>1</v>
      </c>
      <c r="G19" s="14" t="s">
        <v>142</v>
      </c>
      <c r="H19" s="8" t="s">
        <v>105</v>
      </c>
      <c r="I19" s="8" t="s">
        <v>108</v>
      </c>
      <c r="J19" s="10" t="s">
        <v>111</v>
      </c>
      <c r="L19">
        <v>15</v>
      </c>
      <c r="M19">
        <v>15</v>
      </c>
      <c r="N19">
        <v>100</v>
      </c>
      <c r="O19" s="12" t="s">
        <v>4</v>
      </c>
      <c r="P19" s="8" t="s">
        <v>120</v>
      </c>
      <c r="Q19" s="7">
        <v>42858</v>
      </c>
      <c r="R19" s="8" t="s">
        <v>129</v>
      </c>
      <c r="S19">
        <v>2015</v>
      </c>
      <c r="T19" s="7">
        <v>42858</v>
      </c>
    </row>
    <row r="20" spans="1:21" x14ac:dyDescent="0.2">
      <c r="A20">
        <v>2015</v>
      </c>
      <c r="B20" s="8" t="s">
        <v>122</v>
      </c>
      <c r="C20" s="8" t="s">
        <v>81</v>
      </c>
      <c r="D20" s="8" t="s">
        <v>154</v>
      </c>
      <c r="E20" s="8" t="s">
        <v>81</v>
      </c>
      <c r="F20" s="8" t="s">
        <v>3</v>
      </c>
      <c r="G20" s="8" t="s">
        <v>143</v>
      </c>
      <c r="H20" s="8" t="s">
        <v>103</v>
      </c>
      <c r="I20" s="8" t="s">
        <v>106</v>
      </c>
      <c r="J20" s="10" t="s">
        <v>112</v>
      </c>
      <c r="L20">
        <v>66.67</v>
      </c>
      <c r="M20">
        <v>0</v>
      </c>
      <c r="N20">
        <v>0</v>
      </c>
      <c r="O20" s="12" t="s">
        <v>4</v>
      </c>
      <c r="P20" s="8" t="s">
        <v>121</v>
      </c>
      <c r="Q20" s="7">
        <v>42858</v>
      </c>
      <c r="R20" s="8" t="s">
        <v>129</v>
      </c>
      <c r="S20">
        <v>2015</v>
      </c>
      <c r="T20" s="7">
        <v>42858</v>
      </c>
    </row>
    <row r="21" spans="1:21" x14ac:dyDescent="0.2">
      <c r="A21">
        <v>2015</v>
      </c>
      <c r="B21" s="8" t="s">
        <v>122</v>
      </c>
      <c r="C21" s="8" t="s">
        <v>79</v>
      </c>
      <c r="D21" s="8" t="s">
        <v>156</v>
      </c>
      <c r="E21" s="8" t="s">
        <v>79</v>
      </c>
      <c r="F21" s="8" t="s">
        <v>3</v>
      </c>
      <c r="G21" s="8" t="s">
        <v>155</v>
      </c>
      <c r="H21" s="8" t="s">
        <v>105</v>
      </c>
      <c r="I21" s="8" t="s">
        <v>109</v>
      </c>
      <c r="J21" s="10" t="s">
        <v>112</v>
      </c>
      <c r="L21">
        <v>8.2799999999999994</v>
      </c>
      <c r="M21">
        <v>5.31</v>
      </c>
      <c r="N21">
        <v>64.13</v>
      </c>
      <c r="O21" s="12" t="s">
        <v>5</v>
      </c>
      <c r="P21" s="8" t="s">
        <v>121</v>
      </c>
      <c r="Q21" s="7">
        <v>42858</v>
      </c>
      <c r="R21" s="8" t="s">
        <v>129</v>
      </c>
      <c r="S21">
        <v>2015</v>
      </c>
      <c r="T21" s="7">
        <v>42858</v>
      </c>
    </row>
    <row r="22" spans="1:21" x14ac:dyDescent="0.2">
      <c r="A22">
        <v>2015</v>
      </c>
      <c r="B22" s="8" t="s">
        <v>122</v>
      </c>
      <c r="C22" s="8" t="s">
        <v>80</v>
      </c>
      <c r="D22" s="8" t="s">
        <v>157</v>
      </c>
      <c r="E22" s="8" t="s">
        <v>80</v>
      </c>
      <c r="F22" s="8" t="s">
        <v>3</v>
      </c>
      <c r="G22" s="8" t="s">
        <v>144</v>
      </c>
      <c r="H22" s="8" t="s">
        <v>103</v>
      </c>
      <c r="I22" s="8" t="s">
        <v>106</v>
      </c>
      <c r="J22" s="10" t="s">
        <v>112</v>
      </c>
      <c r="L22">
        <v>20.69</v>
      </c>
      <c r="M22">
        <v>8.6999999999999993</v>
      </c>
      <c r="N22">
        <v>42.05</v>
      </c>
      <c r="O22" s="12" t="s">
        <v>5</v>
      </c>
      <c r="P22" s="8" t="s">
        <v>121</v>
      </c>
      <c r="Q22" s="7">
        <v>42858</v>
      </c>
      <c r="R22" s="8" t="s">
        <v>129</v>
      </c>
      <c r="S22">
        <v>2015</v>
      </c>
      <c r="T22" s="7">
        <v>42858</v>
      </c>
    </row>
    <row r="23" spans="1:21" x14ac:dyDescent="0.2">
      <c r="A23">
        <v>2015</v>
      </c>
      <c r="B23" s="8" t="s">
        <v>122</v>
      </c>
      <c r="C23" s="8" t="s">
        <v>82</v>
      </c>
      <c r="D23" s="8" t="s">
        <v>158</v>
      </c>
      <c r="E23" s="8" t="s">
        <v>82</v>
      </c>
      <c r="F23" s="8" t="s">
        <v>3</v>
      </c>
      <c r="G23" s="8" t="s">
        <v>158</v>
      </c>
      <c r="H23" s="8" t="s">
        <v>103</v>
      </c>
      <c r="I23" s="8" t="s">
        <v>106</v>
      </c>
      <c r="J23" s="10" t="s">
        <v>112</v>
      </c>
      <c r="L23">
        <v>100</v>
      </c>
      <c r="M23">
        <v>95.15</v>
      </c>
      <c r="N23">
        <v>96.15</v>
      </c>
      <c r="O23" s="12" t="s">
        <v>4</v>
      </c>
      <c r="P23" s="8" t="s">
        <v>121</v>
      </c>
      <c r="Q23" s="7">
        <v>42858</v>
      </c>
      <c r="R23" s="8" t="s">
        <v>129</v>
      </c>
      <c r="S23">
        <v>2015</v>
      </c>
      <c r="T23" s="7">
        <v>42858</v>
      </c>
    </row>
    <row r="24" spans="1:21" x14ac:dyDescent="0.2">
      <c r="A24">
        <v>2016</v>
      </c>
      <c r="B24" s="3" t="s">
        <v>63</v>
      </c>
      <c r="C24" t="s">
        <v>64</v>
      </c>
      <c r="D24" t="s">
        <v>83</v>
      </c>
      <c r="E24" t="s">
        <v>64</v>
      </c>
      <c r="F24" t="s">
        <v>1</v>
      </c>
      <c r="G24" t="s">
        <v>83</v>
      </c>
      <c r="H24" s="4" t="s">
        <v>102</v>
      </c>
      <c r="I24" s="5" t="s">
        <v>106</v>
      </c>
      <c r="J24" s="6" t="s">
        <v>110</v>
      </c>
      <c r="K24">
        <v>2016</v>
      </c>
      <c r="L24">
        <v>1</v>
      </c>
      <c r="M24">
        <v>1</v>
      </c>
      <c r="N24">
        <v>0</v>
      </c>
      <c r="O24" s="12" t="s">
        <v>4</v>
      </c>
      <c r="P24" t="s">
        <v>113</v>
      </c>
      <c r="Q24" s="7">
        <v>42857</v>
      </c>
      <c r="R24" t="s">
        <v>113</v>
      </c>
      <c r="S24">
        <v>2016</v>
      </c>
      <c r="T24" s="7">
        <v>42857</v>
      </c>
      <c r="U24" t="s">
        <v>150</v>
      </c>
    </row>
    <row r="25" spans="1:21" x14ac:dyDescent="0.2">
      <c r="A25">
        <v>2016</v>
      </c>
      <c r="B25" s="3" t="s">
        <v>63</v>
      </c>
      <c r="C25" s="4" t="s">
        <v>65</v>
      </c>
      <c r="D25" t="s">
        <v>84</v>
      </c>
      <c r="E25" s="4" t="s">
        <v>65</v>
      </c>
      <c r="F25" t="s">
        <v>1</v>
      </c>
      <c r="G25" t="s">
        <v>84</v>
      </c>
      <c r="H25" s="4" t="s">
        <v>103</v>
      </c>
      <c r="I25" s="5" t="s">
        <v>106</v>
      </c>
      <c r="J25" s="6" t="s">
        <v>111</v>
      </c>
      <c r="K25">
        <v>2016</v>
      </c>
      <c r="L25">
        <v>90</v>
      </c>
      <c r="M25">
        <v>0</v>
      </c>
      <c r="N25">
        <v>0</v>
      </c>
      <c r="O25" s="12" t="s">
        <v>4</v>
      </c>
      <c r="P25" t="s">
        <v>113</v>
      </c>
      <c r="Q25" s="7">
        <v>42857</v>
      </c>
      <c r="R25" t="s">
        <v>113</v>
      </c>
      <c r="S25">
        <v>2016</v>
      </c>
      <c r="T25" s="7">
        <v>42857</v>
      </c>
      <c r="U25" t="s">
        <v>150</v>
      </c>
    </row>
    <row r="26" spans="1:21" x14ac:dyDescent="0.2">
      <c r="A26">
        <v>2016</v>
      </c>
      <c r="B26" s="3" t="s">
        <v>63</v>
      </c>
      <c r="C26" t="s">
        <v>66</v>
      </c>
      <c r="D26" t="s">
        <v>85</v>
      </c>
      <c r="E26" t="s">
        <v>66</v>
      </c>
      <c r="F26" t="s">
        <v>1</v>
      </c>
      <c r="G26" t="s">
        <v>85</v>
      </c>
      <c r="H26" s="4" t="s">
        <v>103</v>
      </c>
      <c r="I26" s="5" t="s">
        <v>106</v>
      </c>
      <c r="J26" s="6" t="s">
        <v>112</v>
      </c>
      <c r="L26">
        <v>100</v>
      </c>
      <c r="M26">
        <v>100</v>
      </c>
      <c r="N26">
        <v>100</v>
      </c>
      <c r="O26" s="12" t="s">
        <v>4</v>
      </c>
      <c r="P26" t="s">
        <v>114</v>
      </c>
      <c r="Q26" s="7">
        <v>42857</v>
      </c>
      <c r="R26" t="s">
        <v>114</v>
      </c>
      <c r="S26">
        <v>2016</v>
      </c>
      <c r="T26" s="7">
        <v>42857</v>
      </c>
      <c r="U26" t="s">
        <v>150</v>
      </c>
    </row>
    <row r="27" spans="1:21" x14ac:dyDescent="0.2">
      <c r="A27">
        <v>2016</v>
      </c>
      <c r="B27" s="3" t="s">
        <v>63</v>
      </c>
      <c r="C27" t="s">
        <v>67</v>
      </c>
      <c r="D27" t="s">
        <v>86</v>
      </c>
      <c r="E27" t="s">
        <v>67</v>
      </c>
      <c r="F27" t="s">
        <v>1</v>
      </c>
      <c r="G27" t="s">
        <v>86</v>
      </c>
      <c r="H27" s="4" t="s">
        <v>103</v>
      </c>
      <c r="I27" s="5" t="s">
        <v>106</v>
      </c>
      <c r="J27" s="6" t="s">
        <v>112</v>
      </c>
      <c r="L27">
        <v>110.61</v>
      </c>
      <c r="M27">
        <v>102.46</v>
      </c>
      <c r="N27">
        <v>92.63</v>
      </c>
      <c r="O27" s="12" t="s">
        <v>4</v>
      </c>
      <c r="P27" t="s">
        <v>114</v>
      </c>
      <c r="Q27" s="7">
        <v>42857</v>
      </c>
      <c r="R27" t="s">
        <v>114</v>
      </c>
      <c r="S27">
        <v>2016</v>
      </c>
      <c r="T27" s="7">
        <v>42857</v>
      </c>
      <c r="U27" t="s">
        <v>150</v>
      </c>
    </row>
    <row r="28" spans="1:21" x14ac:dyDescent="0.2">
      <c r="A28">
        <v>2016</v>
      </c>
      <c r="B28" s="3" t="s">
        <v>63</v>
      </c>
      <c r="C28" t="s">
        <v>68</v>
      </c>
      <c r="D28" t="s">
        <v>87</v>
      </c>
      <c r="E28" t="s">
        <v>68</v>
      </c>
      <c r="F28" t="s">
        <v>1</v>
      </c>
      <c r="G28" t="s">
        <v>87</v>
      </c>
      <c r="H28" s="4" t="s">
        <v>103</v>
      </c>
      <c r="I28" s="5" t="s">
        <v>106</v>
      </c>
      <c r="J28" s="6" t="s">
        <v>112</v>
      </c>
      <c r="L28">
        <v>100</v>
      </c>
      <c r="M28">
        <v>100</v>
      </c>
      <c r="N28">
        <v>100</v>
      </c>
      <c r="O28" s="12" t="s">
        <v>4</v>
      </c>
      <c r="P28" t="s">
        <v>115</v>
      </c>
      <c r="Q28" s="7">
        <v>42857</v>
      </c>
      <c r="R28" t="s">
        <v>115</v>
      </c>
      <c r="S28">
        <v>2016</v>
      </c>
      <c r="T28" s="7">
        <v>42857</v>
      </c>
      <c r="U28" t="s">
        <v>150</v>
      </c>
    </row>
    <row r="29" spans="1:21" x14ac:dyDescent="0.2">
      <c r="A29">
        <v>2016</v>
      </c>
      <c r="B29" s="3" t="s">
        <v>63</v>
      </c>
      <c r="C29" t="s">
        <v>69</v>
      </c>
      <c r="D29" t="s">
        <v>88</v>
      </c>
      <c r="E29" t="s">
        <v>69</v>
      </c>
      <c r="F29" t="s">
        <v>1</v>
      </c>
      <c r="G29" t="s">
        <v>88</v>
      </c>
      <c r="H29" s="4" t="s">
        <v>104</v>
      </c>
      <c r="I29" s="5" t="s">
        <v>106</v>
      </c>
      <c r="J29" s="6" t="s">
        <v>112</v>
      </c>
      <c r="L29">
        <v>100</v>
      </c>
      <c r="M29">
        <v>96.12</v>
      </c>
      <c r="N29">
        <v>96.12</v>
      </c>
      <c r="O29" s="12" t="s">
        <v>4</v>
      </c>
      <c r="P29" t="s">
        <v>115</v>
      </c>
      <c r="Q29" s="7">
        <v>42857</v>
      </c>
      <c r="R29" t="s">
        <v>115</v>
      </c>
      <c r="S29">
        <v>2016</v>
      </c>
      <c r="T29" s="7">
        <v>42857</v>
      </c>
      <c r="U29" t="s">
        <v>150</v>
      </c>
    </row>
    <row r="30" spans="1:21" x14ac:dyDescent="0.2">
      <c r="A30">
        <v>2016</v>
      </c>
      <c r="B30" s="3" t="s">
        <v>63</v>
      </c>
      <c r="C30" s="5" t="s">
        <v>70</v>
      </c>
      <c r="D30" s="5" t="s">
        <v>89</v>
      </c>
      <c r="E30" s="5" t="s">
        <v>70</v>
      </c>
      <c r="F30" t="s">
        <v>1</v>
      </c>
      <c r="G30" s="5" t="s">
        <v>89</v>
      </c>
      <c r="H30" s="4" t="s">
        <v>103</v>
      </c>
      <c r="I30" s="5" t="s">
        <v>106</v>
      </c>
      <c r="J30" s="6" t="s">
        <v>112</v>
      </c>
      <c r="L30">
        <v>69.95</v>
      </c>
      <c r="M30">
        <v>87.68</v>
      </c>
      <c r="N30">
        <v>125.35</v>
      </c>
      <c r="O30" s="12" t="s">
        <v>4</v>
      </c>
      <c r="P30" s="5" t="s">
        <v>116</v>
      </c>
      <c r="Q30" s="7">
        <v>42857</v>
      </c>
      <c r="R30" s="5" t="s">
        <v>116</v>
      </c>
      <c r="S30">
        <v>2016</v>
      </c>
      <c r="T30" s="7">
        <v>42857</v>
      </c>
    </row>
    <row r="31" spans="1:21" x14ac:dyDescent="0.2">
      <c r="A31">
        <v>2016</v>
      </c>
      <c r="B31" s="3" t="s">
        <v>63</v>
      </c>
      <c r="C31" s="5" t="s">
        <v>71</v>
      </c>
      <c r="D31" s="5" t="s">
        <v>90</v>
      </c>
      <c r="E31" s="5" t="s">
        <v>71</v>
      </c>
      <c r="F31" t="s">
        <v>1</v>
      </c>
      <c r="G31" s="5" t="s">
        <v>90</v>
      </c>
      <c r="H31" s="4" t="s">
        <v>103</v>
      </c>
      <c r="I31" s="5" t="s">
        <v>106</v>
      </c>
      <c r="J31" s="6" t="s">
        <v>112</v>
      </c>
      <c r="L31">
        <v>100</v>
      </c>
      <c r="M31">
        <v>93.47</v>
      </c>
      <c r="N31">
        <v>93.47</v>
      </c>
      <c r="O31" s="12" t="s">
        <v>4</v>
      </c>
      <c r="P31" s="5" t="s">
        <v>117</v>
      </c>
      <c r="Q31" s="7">
        <v>42857</v>
      </c>
      <c r="R31" s="5" t="s">
        <v>117</v>
      </c>
      <c r="S31">
        <v>2016</v>
      </c>
      <c r="T31" s="7">
        <v>42857</v>
      </c>
      <c r="U31" t="s">
        <v>150</v>
      </c>
    </row>
    <row r="32" spans="1:21" x14ac:dyDescent="0.2">
      <c r="A32">
        <v>2016</v>
      </c>
      <c r="B32" s="3" t="s">
        <v>63</v>
      </c>
      <c r="C32" s="5" t="s">
        <v>72</v>
      </c>
      <c r="D32" s="5" t="s">
        <v>91</v>
      </c>
      <c r="E32" s="5" t="s">
        <v>72</v>
      </c>
      <c r="F32" t="s">
        <v>1</v>
      </c>
      <c r="G32" s="5" t="s">
        <v>91</v>
      </c>
      <c r="H32" s="4" t="s">
        <v>103</v>
      </c>
      <c r="I32" s="5" t="s">
        <v>106</v>
      </c>
      <c r="J32" s="6" t="s">
        <v>112</v>
      </c>
      <c r="L32">
        <v>19.59</v>
      </c>
      <c r="M32">
        <v>18.78</v>
      </c>
      <c r="N32">
        <v>95.87</v>
      </c>
      <c r="O32" s="12" t="s">
        <v>4</v>
      </c>
      <c r="P32" s="5" t="s">
        <v>117</v>
      </c>
      <c r="Q32" s="7">
        <v>42857</v>
      </c>
      <c r="R32" s="5" t="s">
        <v>117</v>
      </c>
      <c r="S32">
        <v>2016</v>
      </c>
      <c r="T32" s="7">
        <v>42857</v>
      </c>
      <c r="U32" t="s">
        <v>150</v>
      </c>
    </row>
    <row r="33" spans="1:21" x14ac:dyDescent="0.2">
      <c r="A33">
        <v>2016</v>
      </c>
      <c r="B33" s="3" t="s">
        <v>63</v>
      </c>
      <c r="C33" s="5" t="s">
        <v>73</v>
      </c>
      <c r="D33" s="5" t="s">
        <v>92</v>
      </c>
      <c r="E33" s="5" t="s">
        <v>73</v>
      </c>
      <c r="F33" t="s">
        <v>1</v>
      </c>
      <c r="G33" s="5" t="s">
        <v>92</v>
      </c>
      <c r="H33" s="4" t="s">
        <v>103</v>
      </c>
      <c r="I33" s="5" t="s">
        <v>106</v>
      </c>
      <c r="J33" s="6" t="s">
        <v>112</v>
      </c>
      <c r="L33">
        <v>22.86</v>
      </c>
      <c r="M33">
        <v>25.76</v>
      </c>
      <c r="N33">
        <v>112.69</v>
      </c>
      <c r="O33" s="12" t="s">
        <v>4</v>
      </c>
      <c r="P33" s="5" t="s">
        <v>117</v>
      </c>
      <c r="Q33" s="7">
        <v>42857</v>
      </c>
      <c r="R33" s="5" t="s">
        <v>117</v>
      </c>
      <c r="S33">
        <v>2016</v>
      </c>
      <c r="T33" s="7">
        <v>42857</v>
      </c>
      <c r="U33" t="s">
        <v>150</v>
      </c>
    </row>
    <row r="34" spans="1:21" x14ac:dyDescent="0.2">
      <c r="A34">
        <v>2016</v>
      </c>
      <c r="B34" s="3" t="s">
        <v>63</v>
      </c>
      <c r="C34" s="5" t="s">
        <v>74</v>
      </c>
      <c r="D34" s="9" t="s">
        <v>93</v>
      </c>
      <c r="E34" s="5" t="s">
        <v>74</v>
      </c>
      <c r="F34" t="s">
        <v>1</v>
      </c>
      <c r="G34" s="5" t="s">
        <v>93</v>
      </c>
      <c r="H34" s="4" t="s">
        <v>104</v>
      </c>
      <c r="I34" s="5" t="s">
        <v>106</v>
      </c>
      <c r="J34" s="6" t="s">
        <v>111</v>
      </c>
      <c r="L34">
        <v>100</v>
      </c>
      <c r="M34">
        <v>0</v>
      </c>
      <c r="N34">
        <v>0</v>
      </c>
      <c r="O34" s="12" t="s">
        <v>4</v>
      </c>
      <c r="P34" s="5" t="s">
        <v>118</v>
      </c>
      <c r="Q34" s="7">
        <v>42857</v>
      </c>
      <c r="R34" s="5" t="s">
        <v>118</v>
      </c>
      <c r="S34">
        <v>2016</v>
      </c>
      <c r="T34" s="7">
        <v>42857</v>
      </c>
      <c r="U34" t="s">
        <v>150</v>
      </c>
    </row>
    <row r="35" spans="1:21" x14ac:dyDescent="0.2">
      <c r="A35">
        <v>2016</v>
      </c>
      <c r="B35" s="3" t="s">
        <v>63</v>
      </c>
      <c r="C35" s="5" t="s">
        <v>75</v>
      </c>
      <c r="D35" s="5" t="s">
        <v>94</v>
      </c>
      <c r="E35" s="5" t="s">
        <v>75</v>
      </c>
      <c r="F35" t="s">
        <v>1</v>
      </c>
      <c r="G35" s="5" t="s">
        <v>94</v>
      </c>
      <c r="H35" s="4" t="s">
        <v>103</v>
      </c>
      <c r="I35" s="5" t="s">
        <v>106</v>
      </c>
      <c r="J35" s="6" t="s">
        <v>111</v>
      </c>
      <c r="L35">
        <v>100</v>
      </c>
      <c r="M35">
        <v>100</v>
      </c>
      <c r="N35">
        <v>100</v>
      </c>
      <c r="O35" s="12" t="s">
        <v>4</v>
      </c>
      <c r="P35" s="5" t="s">
        <v>119</v>
      </c>
      <c r="Q35" s="7">
        <v>42857</v>
      </c>
      <c r="R35" s="5" t="s">
        <v>119</v>
      </c>
      <c r="S35">
        <v>2016</v>
      </c>
      <c r="T35" s="7">
        <v>42857</v>
      </c>
      <c r="U35" t="s">
        <v>150</v>
      </c>
    </row>
    <row r="36" spans="1:21" x14ac:dyDescent="0.2">
      <c r="A36">
        <v>2016</v>
      </c>
      <c r="B36" s="3" t="s">
        <v>63</v>
      </c>
      <c r="C36" s="5" t="s">
        <v>76</v>
      </c>
      <c r="D36" s="5" t="s">
        <v>95</v>
      </c>
      <c r="E36" s="5" t="s">
        <v>76</v>
      </c>
      <c r="F36" t="s">
        <v>1</v>
      </c>
      <c r="G36" s="5" t="s">
        <v>95</v>
      </c>
      <c r="H36" s="4" t="s">
        <v>104</v>
      </c>
      <c r="I36" s="5" t="s">
        <v>106</v>
      </c>
      <c r="J36" s="6" t="s">
        <v>111</v>
      </c>
      <c r="L36">
        <v>100</v>
      </c>
      <c r="M36">
        <v>100</v>
      </c>
      <c r="N36">
        <v>100</v>
      </c>
      <c r="O36" s="12" t="s">
        <v>4</v>
      </c>
      <c r="P36" s="5" t="s">
        <v>120</v>
      </c>
      <c r="Q36" s="7">
        <v>42857</v>
      </c>
      <c r="R36" s="5" t="s">
        <v>120</v>
      </c>
      <c r="S36">
        <v>2016</v>
      </c>
      <c r="T36" s="7">
        <v>42857</v>
      </c>
      <c r="U36" t="s">
        <v>150</v>
      </c>
    </row>
    <row r="37" spans="1:21" x14ac:dyDescent="0.2">
      <c r="A37">
        <v>2016</v>
      </c>
      <c r="B37" s="3" t="s">
        <v>63</v>
      </c>
      <c r="C37" s="5" t="s">
        <v>77</v>
      </c>
      <c r="D37" s="5" t="s">
        <v>96</v>
      </c>
      <c r="E37" s="5" t="s">
        <v>77</v>
      </c>
      <c r="F37" t="s">
        <v>1</v>
      </c>
      <c r="G37" s="5" t="s">
        <v>96</v>
      </c>
      <c r="H37" s="4" t="s">
        <v>105</v>
      </c>
      <c r="I37" s="5" t="s">
        <v>107</v>
      </c>
      <c r="J37" s="6" t="s">
        <v>111</v>
      </c>
      <c r="L37">
        <v>10</v>
      </c>
      <c r="M37">
        <v>17.5</v>
      </c>
      <c r="N37">
        <v>175</v>
      </c>
      <c r="O37" s="12" t="s">
        <v>4</v>
      </c>
      <c r="P37" s="5" t="s">
        <v>120</v>
      </c>
      <c r="Q37" s="7">
        <v>42857</v>
      </c>
      <c r="R37" s="5" t="s">
        <v>120</v>
      </c>
      <c r="S37">
        <v>2016</v>
      </c>
      <c r="T37" s="7">
        <v>42857</v>
      </c>
    </row>
    <row r="38" spans="1:21" x14ac:dyDescent="0.2">
      <c r="A38">
        <v>2016</v>
      </c>
      <c r="B38" s="3" t="s">
        <v>63</v>
      </c>
      <c r="C38" s="5" t="s">
        <v>78</v>
      </c>
      <c r="D38" s="5" t="s">
        <v>97</v>
      </c>
      <c r="E38" s="5" t="s">
        <v>78</v>
      </c>
      <c r="F38" t="s">
        <v>1</v>
      </c>
      <c r="G38" s="5" t="s">
        <v>97</v>
      </c>
      <c r="H38" s="4" t="s">
        <v>105</v>
      </c>
      <c r="I38" s="5" t="s">
        <v>108</v>
      </c>
      <c r="J38" s="6" t="s">
        <v>111</v>
      </c>
      <c r="L38">
        <v>10</v>
      </c>
      <c r="M38">
        <v>12</v>
      </c>
      <c r="N38">
        <v>120</v>
      </c>
      <c r="O38" s="12" t="s">
        <v>4</v>
      </c>
      <c r="P38" s="5" t="s">
        <v>120</v>
      </c>
      <c r="Q38" s="7">
        <v>42857</v>
      </c>
      <c r="R38" s="5" t="s">
        <v>120</v>
      </c>
      <c r="S38">
        <v>2016</v>
      </c>
      <c r="T38" s="7">
        <v>42857</v>
      </c>
    </row>
    <row r="39" spans="1:21" x14ac:dyDescent="0.2">
      <c r="A39">
        <v>2016</v>
      </c>
      <c r="B39" s="3" t="s">
        <v>63</v>
      </c>
      <c r="C39" s="5" t="s">
        <v>79</v>
      </c>
      <c r="D39" s="5" t="s">
        <v>98</v>
      </c>
      <c r="E39" s="5" t="s">
        <v>79</v>
      </c>
      <c r="F39" t="s">
        <v>3</v>
      </c>
      <c r="G39" s="5" t="s">
        <v>98</v>
      </c>
      <c r="H39" s="4" t="s">
        <v>105</v>
      </c>
      <c r="I39" s="5" t="s">
        <v>109</v>
      </c>
      <c r="J39" s="6" t="s">
        <v>112</v>
      </c>
      <c r="L39">
        <v>7.19</v>
      </c>
      <c r="M39">
        <v>4.29</v>
      </c>
      <c r="N39">
        <v>59.67</v>
      </c>
      <c r="O39" s="12" t="s">
        <v>5</v>
      </c>
      <c r="P39" s="5" t="s">
        <v>121</v>
      </c>
      <c r="Q39" s="7">
        <v>42857</v>
      </c>
      <c r="R39" s="5" t="s">
        <v>121</v>
      </c>
      <c r="S39">
        <v>2016</v>
      </c>
      <c r="T39" s="7">
        <v>42857</v>
      </c>
    </row>
    <row r="40" spans="1:21" x14ac:dyDescent="0.2">
      <c r="A40">
        <v>2016</v>
      </c>
      <c r="B40" s="3" t="s">
        <v>63</v>
      </c>
      <c r="C40" s="5" t="s">
        <v>80</v>
      </c>
      <c r="D40" s="5" t="s">
        <v>99</v>
      </c>
      <c r="E40" s="5" t="s">
        <v>80</v>
      </c>
      <c r="F40" t="s">
        <v>3</v>
      </c>
      <c r="G40" s="5" t="s">
        <v>99</v>
      </c>
      <c r="H40" s="4" t="s">
        <v>103</v>
      </c>
      <c r="I40" s="5" t="s">
        <v>106</v>
      </c>
      <c r="J40" s="6" t="s">
        <v>112</v>
      </c>
      <c r="L40">
        <v>15.63</v>
      </c>
      <c r="M40">
        <v>17.86</v>
      </c>
      <c r="N40">
        <v>114.27</v>
      </c>
      <c r="O40" s="12" t="s">
        <v>5</v>
      </c>
      <c r="P40" s="5" t="s">
        <v>121</v>
      </c>
      <c r="Q40" s="7">
        <v>42857</v>
      </c>
      <c r="R40" s="5" t="s">
        <v>121</v>
      </c>
      <c r="S40">
        <v>2016</v>
      </c>
      <c r="T40" s="7">
        <v>42857</v>
      </c>
    </row>
    <row r="41" spans="1:21" x14ac:dyDescent="0.2">
      <c r="A41">
        <v>2016</v>
      </c>
      <c r="B41" s="3" t="s">
        <v>63</v>
      </c>
      <c r="C41" s="5" t="s">
        <v>81</v>
      </c>
      <c r="D41" s="5" t="s">
        <v>100</v>
      </c>
      <c r="E41" s="5" t="s">
        <v>81</v>
      </c>
      <c r="F41" t="s">
        <v>3</v>
      </c>
      <c r="G41" s="5" t="s">
        <v>100</v>
      </c>
      <c r="H41" s="4" t="s">
        <v>103</v>
      </c>
      <c r="I41" s="5" t="s">
        <v>106</v>
      </c>
      <c r="J41" s="6" t="s">
        <v>112</v>
      </c>
      <c r="L41">
        <v>80</v>
      </c>
      <c r="M41">
        <v>20</v>
      </c>
      <c r="N41">
        <v>25</v>
      </c>
      <c r="O41" s="12" t="s">
        <v>4</v>
      </c>
      <c r="P41" s="5" t="s">
        <v>121</v>
      </c>
      <c r="Q41" s="7">
        <v>42857</v>
      </c>
      <c r="R41" s="5" t="s">
        <v>121</v>
      </c>
      <c r="S41">
        <v>2016</v>
      </c>
      <c r="T41" s="7">
        <v>42857</v>
      </c>
    </row>
    <row r="42" spans="1:21" x14ac:dyDescent="0.2">
      <c r="A42">
        <v>2016</v>
      </c>
      <c r="B42" s="3" t="s">
        <v>63</v>
      </c>
      <c r="C42" s="5" t="s">
        <v>82</v>
      </c>
      <c r="D42" s="5" t="s">
        <v>101</v>
      </c>
      <c r="E42" s="5" t="s">
        <v>82</v>
      </c>
      <c r="F42" t="s">
        <v>3</v>
      </c>
      <c r="G42" s="5" t="s">
        <v>101</v>
      </c>
      <c r="H42" s="4" t="s">
        <v>103</v>
      </c>
      <c r="I42" s="5" t="s">
        <v>106</v>
      </c>
      <c r="J42" s="6" t="s">
        <v>112</v>
      </c>
      <c r="L42">
        <v>100</v>
      </c>
      <c r="M42">
        <v>105.66</v>
      </c>
      <c r="N42">
        <v>105.66</v>
      </c>
      <c r="O42" s="12" t="s">
        <v>4</v>
      </c>
      <c r="P42" s="5" t="s">
        <v>121</v>
      </c>
      <c r="Q42" s="7">
        <v>42857</v>
      </c>
      <c r="R42" s="5" t="s">
        <v>121</v>
      </c>
      <c r="S42">
        <v>2016</v>
      </c>
      <c r="T42" s="7">
        <v>42857</v>
      </c>
    </row>
  </sheetData>
  <mergeCells count="1">
    <mergeCell ref="A6:U6"/>
  </mergeCells>
  <dataValidations count="1">
    <dataValidation type="list" allowBlank="1" showInputMessage="1" showErrorMessage="1" sqref="F8:F24 O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4" sqref="G1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0" sqref="K20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2017-08-15T01:09:29Z</dcterms:created>
  <dcterms:modified xsi:type="dcterms:W3CDTF">2017-08-15T01:09:29Z</dcterms:modified>
</cp:coreProperties>
</file>