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 Merino\Desktop\202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<sst xmlns="http://schemas.openxmlformats.org/spreadsheetml/2006/main" count="2403" uniqueCount="822">
  <si>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</si>
  <si>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</si>
  <si>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</si>
  <si>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</si>
  <si>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</si>
  <si>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</si>
  <si>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</si>
  <si>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</si>
  <si>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</si>
  <si>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</si>
  <si>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</si>
  <si>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</si>
  <si>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</si>
  <si>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</si>
  <si>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</si>
  <si>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</si>
  <si>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</si>
  <si>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</si>
  <si>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</si>
  <si>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</si>
  <si>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</si>
  <si>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</si>
  <si>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</si>
  <si>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</si>
  <si>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</si>
  <si>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</si>
  <si>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</si>
  <si>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</si>
  <si>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</si>
  <si>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</si>
  <si>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</si>
  <si>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</si>
  <si>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</si>
  <si>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</si>
  <si>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</si>
  <si>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</si>
  <si>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</si>
  <si>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</si>
  <si>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</si>
  <si>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</si>
  <si>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</si>
  <si>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</si>
  <si>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</si>
  <si>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</si>
  <si>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</si>
  <si>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</si>
  <si>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</si>
  <si>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</si>
  <si>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</si>
  <si>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</si>
  <si>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</si>
  <si>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</si>
  <si>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</si>
  <si>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</si>
  <si>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</si>
  <si>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</si>
  <si>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</si>
  <si>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</si>
  <si>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</si>
  <si>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</si>
  <si>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</si>
  <si>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</si>
  <si>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</si>
  <si>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</si>
  <si>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</si>
  <si>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</si>
  <si>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</si>
  <si>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</si>
  <si>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</si>
  <si>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</si>
  <si>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</si>
  <si>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</si>
  <si>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</si>
  <si>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</si>
  <si>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</si>
  <si>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</si>
  <si>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</si>
  <si>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</si>
  <si>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</si>
  <si>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</si>
  <si>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</si>
  <si>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</si>
  <si>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</si>
  <si>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</si>
  <si>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</si>
  <si>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</si>
  <si>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</si>
  <si>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</si>
  <si>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</si>
  <si>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</si>
  <si>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</si>
  <si>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</si>
  <si>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</si>
  <si>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</si>
  <si>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</si>
  <si>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</si>
  <si>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</si>
  <si>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</si>
  <si>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</si>
  <si>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</si>
  <si>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</si>
  <si>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</si>
  <si>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</si>
  <si>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</si>
  <si>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</si>
  <si>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</si>
  <si>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</si>
  <si>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</si>
  <si>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</si>
  <si>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</si>
  <si>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</si>
  <si>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</si>
  <si>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</si>
  <si>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</si>
  <si>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</si>
  <si>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</si>
  <si>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</si>
  <si>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</si>
  <si>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</si>
  <si>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</si>
  <si>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</si>
  <si>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</si>
  <si>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</si>
  <si>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</si>
  <si>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</si>
  <si>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</si>
  <si>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</si>
  <si>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</si>
  <si>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</si>
  <si>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</si>
  <si>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</si>
  <si>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</si>
  <si>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</si>
  <si>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</si>
  <si>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</si>
  <si>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</si>
  <si>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160946BC354F83F6</t>
  </si>
  <si>
    <t>2015</t>
  </si>
  <si>
    <t>13/07/2015</t>
  </si>
  <si>
    <t>31/12/2015</t>
  </si>
  <si>
    <t>Invitación a cuando menos tres personas</t>
  </si>
  <si>
    <t>Servicios</t>
  </si>
  <si>
    <t>853831</t>
  </si>
  <si>
    <t>LS-110T00000-004-15</t>
  </si>
  <si>
    <t>http://repositorio.veracruz.gob.mx/comunicacionsocial/wp-content/uploads/sites/5/2018/04/Invitaciones-042015.pdf</t>
  </si>
  <si>
    <t>30/06/2015</t>
  </si>
  <si>
    <t>Servicio de Fotocopiado</t>
  </si>
  <si>
    <t/>
  </si>
  <si>
    <t>http://repositorio.veracruz.gob.mx/comunicacionsocial/wp-content/uploads/sites/5/2018/04/Propuestas-Tenicas-y-economicas-042015.pdf</t>
  </si>
  <si>
    <t>http://repositorio.veracruz.gob.mx/comunicacionsocial/wp-content/uploads/sites/5/2018/04/Dictamen-Tecnico-y-Economico-042015.pdf</t>
  </si>
  <si>
    <t xml:space="preserve">Carlos Ignacio </t>
  </si>
  <si>
    <t xml:space="preserve">Mora </t>
  </si>
  <si>
    <t>Gonzalez</t>
  </si>
  <si>
    <t>COPYVER, S.A. DE C.V.</t>
  </si>
  <si>
    <t>COP021016IR9</t>
  </si>
  <si>
    <t>Mejor Precio</t>
  </si>
  <si>
    <t>Departamento de Recursos Materiales y Servicios Generales</t>
  </si>
  <si>
    <t>CGCS-007-LS-2015</t>
  </si>
  <si>
    <t>269356.68</t>
  </si>
  <si>
    <t>312453.75</t>
  </si>
  <si>
    <t>50000</t>
  </si>
  <si>
    <t>250000</t>
  </si>
  <si>
    <t>Nacional</t>
  </si>
  <si>
    <t>Transacción bancaria</t>
  </si>
  <si>
    <t>http://repositorio.veracruz.gob.mx/comunicacionsocial/wp-content/uploads/sites/5/2018/04/Contracto-042015.pdf</t>
  </si>
  <si>
    <t>Estatales</t>
  </si>
  <si>
    <t>Recursos estatales</t>
  </si>
  <si>
    <t>27/04/2018</t>
  </si>
  <si>
    <t>5FA62A1483C95AF8</t>
  </si>
  <si>
    <t>01/07/2015</t>
  </si>
  <si>
    <t>30/09/2015</t>
  </si>
  <si>
    <t>Adquisiciones</t>
  </si>
  <si>
    <t>853830</t>
  </si>
  <si>
    <t>LS-110T00000-005-15</t>
  </si>
  <si>
    <t>http://repositorio.veracruz.gob.mx/comunicacionsocial/wp-content/uploads/sites/5/2018/04/Invitaciones-052015.pdf</t>
  </si>
  <si>
    <t>11/09/2015</t>
  </si>
  <si>
    <t>Equipo de Aparatos de Comunicaciones, Telecomunicaciones y Audiovisuales</t>
  </si>
  <si>
    <t>http://repositorio.veracruz.gob.mx/comunicacionsocial/wp-content/uploads/sites/5/2018/04/Pruestas-Tecnicas-y-Economicas-052015.pdf</t>
  </si>
  <si>
    <t>http://repositorio.veracruz.gob.mx/comunicacionsocial/wp-content/uploads/sites/5/2018/04/Dictamen-Tecnico-y-economico-052015.pdf</t>
  </si>
  <si>
    <t>Lluis Armando 
Martin</t>
  </si>
  <si>
    <t xml:space="preserve">Uscanga
Rivera </t>
  </si>
  <si>
    <t>García
Corona</t>
  </si>
  <si>
    <t xml:space="preserve">EMPRESA ESCAPE AUDIO S.A. DE C.V.
GRUPO SOLUCIONES AMERICA S. DE R.L. DE C.V.
SISTEMA DIGITALES EN AUDIO Y VIDEO S.A DE C.V. </t>
  </si>
  <si>
    <t>EAU0205166JA
GSA070412F61
SDA881122NT7</t>
  </si>
  <si>
    <t>CGCS-008-LS-2015
CGCS-009-LS-2015
CGCS-010-LS-2015</t>
  </si>
  <si>
    <t>28/09/2015</t>
  </si>
  <si>
    <t>1114142.64</t>
  </si>
  <si>
    <t>1292405.46</t>
  </si>
  <si>
    <t>http://repositorio.veracruz.gob.mx/comunicacionsocial/wp-content/uploads/sites/5/2018/04/Contrato-005-2015.pdf</t>
  </si>
  <si>
    <t>6EBD8363DC406344</t>
  </si>
  <si>
    <t>01/10/2015</t>
  </si>
  <si>
    <t>853829</t>
  </si>
  <si>
    <t>LS-110T00000-007-15</t>
  </si>
  <si>
    <t>http://repositorio.veracruz.gob.mx/comunicacionsocial/wp-content/uploads/sites/5/2018/04/Invitaciones-072015.pdf</t>
  </si>
  <si>
    <t>12/11/2015</t>
  </si>
  <si>
    <t xml:space="preserve"> Materiales y útiles de Oficina</t>
  </si>
  <si>
    <t>http://repositorio.veracruz.gob.mx/comunicacionsocial/wp-content/uploads/sites/5/2018/04/Propuestas-Tecnicas-y-economicas-072015.pdf</t>
  </si>
  <si>
    <t>http://repositorio.veracruz.gob.mx/comunicacionsocial/wp-content/uploads/sites/5/2018/04/Dictamen-Tecnico-y-economico-072015.pdf</t>
  </si>
  <si>
    <t>Celestino</t>
  </si>
  <si>
    <t>Anell</t>
  </si>
  <si>
    <t>Coyotl</t>
  </si>
  <si>
    <t>SISTEMAS CONTINO,S.A. DE C.V.</t>
  </si>
  <si>
    <t>SC0890622BT5</t>
  </si>
  <si>
    <t>CGCS-011-LS-2015</t>
  </si>
  <si>
    <t>26/11/2015</t>
  </si>
  <si>
    <t>101644.6</t>
  </si>
  <si>
    <t>117907.74</t>
  </si>
  <si>
    <t>Materiales y Utiles de Oficina</t>
  </si>
  <si>
    <t>http://repositorio.veracruz.gob.mx/comunicacionsocial/wp-content/uploads/sites/5/2018/04/Contracto-072015.pdf</t>
  </si>
  <si>
    <t>FBA77047586CB69B</t>
  </si>
  <si>
    <t>853828</t>
  </si>
  <si>
    <t>LS-110T00000-008-15</t>
  </si>
  <si>
    <t>http://repositorio.veracruz.gob.mx/comunicacionsocial/wp-content/uploads/sites/5/2018/04/Invitaciones-082015.pdf</t>
  </si>
  <si>
    <t>Materiales y Bienes Informaticos para Procesamiento e Impresión</t>
  </si>
  <si>
    <t>http://repositorio.veracruz.gob.mx/comunicacionsocial/wp-content/uploads/sites/5/2018/04/Propuestas-Tecnicas-y-Economicas-082015.pdf</t>
  </si>
  <si>
    <t>http://repositorio.veracruz.gob.mx/comunicacionsocial/wp-content/uploads/sites/5/2018/04/Dictamen-Tecnico-y-Economico-082015.pdf</t>
  </si>
  <si>
    <t xml:space="preserve">Melisa </t>
  </si>
  <si>
    <t>Rosales</t>
  </si>
  <si>
    <t>Hernández</t>
  </si>
  <si>
    <t>FOTO CONTINO DE VERACRUZ ,S.A. DE C.V.</t>
  </si>
  <si>
    <t>SO890622BT5</t>
  </si>
  <si>
    <t>CGCS-012-LS-2015</t>
  </si>
  <si>
    <t>268387.7</t>
  </si>
  <si>
    <t>311329.73</t>
  </si>
  <si>
    <t>http://repositorio.veracruz.gob.mx/comunicacionsocial/wp-content/uploads/sites/5/2018/04/Contracto-082015.pdf</t>
  </si>
  <si>
    <t>DEFF859B28AB1096</t>
  </si>
  <si>
    <t>2016</t>
  </si>
  <si>
    <t>22/03/2016</t>
  </si>
  <si>
    <t>31/03/2016</t>
  </si>
  <si>
    <t>853827</t>
  </si>
  <si>
    <t>LS-110T00000-001-16</t>
  </si>
  <si>
    <t>http://repositorio.veracruz.gob.mx/comunicacionsocial/wp-content/uploads/sites/5/2018/04/Invitaciones_fotocopiado_2016.pdf</t>
  </si>
  <si>
    <t>04/03/2016</t>
  </si>
  <si>
    <t>http://repositorio.veracruz.gob.mx/comunicacionsocial/wp-content/uploads/sites/5/2018/04/b-ACTA-RECEPCIÓN-Y-APERTURA-LS-001-16_fotocopiado.pdf</t>
  </si>
  <si>
    <t>http://repositorio.veracruz.gob.mx/comunicacionsocial/wp-content/uploads/sites/5/2018/04/d-Dictamen-Tec-Econ-FALLO-LS-001-16-Serv.-Fotocopiado.pdf</t>
  </si>
  <si>
    <t>COPYVER S.A. DE C.V.</t>
  </si>
  <si>
    <t>CGCS-001-LS-2016</t>
  </si>
  <si>
    <t>413308.09</t>
  </si>
  <si>
    <t>479437.38</t>
  </si>
  <si>
    <t>http://repositorio.veracruz.gob.mx/comunicacionsocial/wp-content/uploads/sites/5/2018/04/e-Contrato-LS-001-16-fotocopiado.pdf</t>
  </si>
  <si>
    <t>06978CF8F7C781D9</t>
  </si>
  <si>
    <t>01/01/2016</t>
  </si>
  <si>
    <t>853826</t>
  </si>
  <si>
    <t>LS-110T00000-002-16</t>
  </si>
  <si>
    <t>http://repositorio.veracruz.gob.mx/comunicacionsocial/wp-content/uploads/sites/5/2018/04/Invitaciones_papeleria_2016.pdf</t>
  </si>
  <si>
    <t>07/03/2016</t>
  </si>
  <si>
    <t>http://repositorio.veracruz.gob.mx/comunicacionsocial/wp-content/uploads/sites/5/2018/04/ACTA-RECEPCIÓN-Y-APERTURA-LS-002-16_papelería.pdf</t>
  </si>
  <si>
    <t>http://repositorio.veracruz.gob.mx/comunicacionsocial/wp-content/uploads/sites/5/2018/04/d-Dictamen-Tec-Econ-LS-002-16-Papelería.pdf</t>
  </si>
  <si>
    <t>Anel</t>
  </si>
  <si>
    <t>SISTEMAS CONTINO S.A. DE C.V.</t>
  </si>
  <si>
    <t>CGCS-002-LS-2016</t>
  </si>
  <si>
    <t>23/03/2016</t>
  </si>
  <si>
    <t>238716</t>
  </si>
  <si>
    <t>276910.56</t>
  </si>
  <si>
    <t>http://repositorio.veracruz.gob.mx/comunicacionsocial/wp-content/uploads/sites/5/2018/04/e-Contrato-LS-002-16-Papelería.pdf</t>
  </si>
  <si>
    <t>D52AF88DEC428190</t>
  </si>
  <si>
    <t>853825</t>
  </si>
  <si>
    <t>LS-110T00000-003-16</t>
  </si>
  <si>
    <t>http://repositorio.veracruz.gob.mx/comunicacionsocial/wp-content/uploads/sites/5/2018/04/invitaciones_neumaticos_2016.pdf</t>
  </si>
  <si>
    <t>Neumaticos y Camaras</t>
  </si>
  <si>
    <t>http://repositorio.veracruz.gob.mx/comunicacionsocial/wp-content/uploads/sites/5/2018/04/b-ACTA-RECEPCIÓN-Y-APERTURA-LS-003-16_neumáticos.pdf</t>
  </si>
  <si>
    <t>http://repositorio.veracruz.gob.mx/comunicacionsocial/wp-content/uploads/sites/5/2018/04/c-Dictamen-Técnico-LS-003-16_neumáticos.pdf</t>
  </si>
  <si>
    <t>Anabel</t>
  </si>
  <si>
    <t>Prio</t>
  </si>
  <si>
    <t>Reyes</t>
  </si>
  <si>
    <t>LLANTAS Y SERVICO PRIOR</t>
  </si>
  <si>
    <t>PIRA600630CC6</t>
  </si>
  <si>
    <t>CGCS-003-LS-2016</t>
  </si>
  <si>
    <t>23/01/2000</t>
  </si>
  <si>
    <t>154596</t>
  </si>
  <si>
    <t>179331.36</t>
  </si>
  <si>
    <t>http://repositorio.veracruz.gob.mx/comunicacionsocial/wp-content/uploads/sites/5/2018/04/e-Contrato-LS-003-16-neumáticos.pdf</t>
  </si>
  <si>
    <t>3B634C7BDD4F34FE</t>
  </si>
  <si>
    <t>13/05/2016</t>
  </si>
  <si>
    <t>31/12/2016</t>
  </si>
  <si>
    <t>853824</t>
  </si>
  <si>
    <t>LS-110T00000-005-16</t>
  </si>
  <si>
    <t>http://repositorio.veracruz.gob.mx/comunicacionsocial/wp-content/uploads/sites/5/2018/04/b-OFICIOS_INVITACION-APERTURA-PROP.-TEC-ECON_LS-005-16.pdf</t>
  </si>
  <si>
    <t>04/05/2016</t>
  </si>
  <si>
    <t>Servicio de Limpieza</t>
  </si>
  <si>
    <t>http://repositorio.veracruz.gob.mx/comunicacionsocial/wp-content/uploads/sites/5/2018/04/b-ACTA-RECEPCIÓN-Y-APERTURA-LS-005-16_limpieza.pdf</t>
  </si>
  <si>
    <t>http://repositorio.veracruz.gob.mx/comunicacionsocial/wp-content/uploads/sites/5/2018/04/d-Dictamen-Tec-Econ-LS-005-16-Limpieza.pdf</t>
  </si>
  <si>
    <t>Ana Luisa</t>
  </si>
  <si>
    <t>Vargas</t>
  </si>
  <si>
    <t>Alvarez</t>
  </si>
  <si>
    <t>COMESUR</t>
  </si>
  <si>
    <t>VAAA700226E56</t>
  </si>
  <si>
    <t>CGCS-005-LS-2016</t>
  </si>
  <si>
    <t>62295.25</t>
  </si>
  <si>
    <t>72262.49</t>
  </si>
  <si>
    <t>http://repositorio.veracruz.gob.mx/comunicacionsocial/wp-content/uploads/sites/5/2018/04/e-Contrato-LS-005-16-limpieza.pdf</t>
  </si>
  <si>
    <t>FF27E9E2851E4D70</t>
  </si>
  <si>
    <t>16/05/2016</t>
  </si>
  <si>
    <t>853823</t>
  </si>
  <si>
    <t>LS-110T00000-006-16</t>
  </si>
  <si>
    <t>http://repositorio.veracruz.gob.mx/comunicacionsocial/wp-content/uploads/sites/5/2018/04/b-OFICIOS_INVITACION-APERTURA-PROP.-TEC-ECON_LS-006-16.pdf</t>
  </si>
  <si>
    <t>09/05/2016</t>
  </si>
  <si>
    <t>Mantenimiento Preventivo y Correctivo al Equipo de Transporte</t>
  </si>
  <si>
    <t>http://repositorio.veracruz.gob.mx/comunicacionsocial/wp-content/uploads/sites/5/2018/04/ACTA-RECEPCIÓN-Y-APERTURA-LS-006-16.pdf</t>
  </si>
  <si>
    <t>http://repositorio.veracruz.gob.mx/comunicacionsocial/wp-content/uploads/sites/5/2018/04/d-Dictamen-Tec-Economico-LS-006-16-Mtto-Vehiculos.pdf</t>
  </si>
  <si>
    <t>CGCS-006-LS-2016</t>
  </si>
  <si>
    <t>306966</t>
  </si>
  <si>
    <t>356080.56</t>
  </si>
  <si>
    <t>285520</t>
  </si>
  <si>
    <t>1708970</t>
  </si>
  <si>
    <t>http://repositorio.veracruz.gob.mx/comunicacionsocial/wp-content/uploads/sites/5/2018/04/e-Contrato-LS-006-16-mtto-vehiculos.pdf</t>
  </si>
  <si>
    <t>DFDB0AF06AD0B815</t>
  </si>
  <si>
    <t>01/04/2016</t>
  </si>
  <si>
    <t>30/06/2016</t>
  </si>
  <si>
    <t>853822</t>
  </si>
  <si>
    <t>LS-110T00000-007-16</t>
  </si>
  <si>
    <t>http://repositorio.veracruz.gob.mx/comunicacionsocial/wp-content/uploads/sites/5/2018/04/Invitaciones-072016.pdf</t>
  </si>
  <si>
    <t>08/06/2016</t>
  </si>
  <si>
    <t>http://repositorio.veracruz.gob.mx/comunicacionsocial/wp-content/uploads/sites/5/2018/04/Acta-de-Propuestas-tecnicas-y-Economicas-072016.pdf</t>
  </si>
  <si>
    <t>http://repositorio.veracruz.gob.mx/comunicacionsocial/wp-content/uploads/sites/5/2018/04/Dictamen-Tecnico-y-Economico-072016.pdf</t>
  </si>
  <si>
    <t>CGCS-007-LS-2016</t>
  </si>
  <si>
    <t>20/06/2016</t>
  </si>
  <si>
    <t>335885.7</t>
  </si>
  <si>
    <t>389627.41</t>
  </si>
  <si>
    <t>http://repositorio.veracruz.gob.mx/comunicacionsocial/wp-content/uploads/sites/5/2018/04/Contrato-LS-007-16.pdf</t>
  </si>
  <si>
    <t>F25A1B17ABE2D8B8</t>
  </si>
  <si>
    <t>853821</t>
  </si>
  <si>
    <t>LS-110T00000-008-16</t>
  </si>
  <si>
    <t>http://repositorio.veracruz.gob.mx/comunicacionsocial/wp-content/uploads/sites/5/2018/04/Invitaciones-082016.pdf</t>
  </si>
  <si>
    <t>03/05/2016</t>
  </si>
  <si>
    <t>Material de Cinematografia y Audiovisual</t>
  </si>
  <si>
    <t>http://repositorio.veracruz.gob.mx/comunicacionsocial/wp-content/uploads/sites/5/2018/04/Acta-de-APERTURA-DE-PROPUESTAS-tECNICAS-Y-ECONOMICAS.pdf</t>
  </si>
  <si>
    <t>http://repositorio.veracruz.gob.mx/comunicacionsocial/wp-content/uploads/sites/5/2018/04/Dictamen-Tecnico-y-Economico-082016.pdf</t>
  </si>
  <si>
    <t>SISTEMAS CONTINO, S.A. DE C.V.</t>
  </si>
  <si>
    <t>CGCS-008-LS-2016</t>
  </si>
  <si>
    <t>215490.68</t>
  </si>
  <si>
    <t>249969.19</t>
  </si>
  <si>
    <t>http://repositorio.veracruz.gob.mx/comunicacionsocial/wp-content/uploads/sites/5/2018/04/Contrato-LS-008-16.pdf</t>
  </si>
  <si>
    <t>6670249FD6FBFF36</t>
  </si>
  <si>
    <t>2017</t>
  </si>
  <si>
    <t>853820</t>
  </si>
  <si>
    <t>LS-110T00000-003-17</t>
  </si>
  <si>
    <t>http://repositorio.veracruz.gob.mx/comunicacionsocial/wp-content/uploads/sites/5/2018/04/INV.-003-LS-2017.pdf</t>
  </si>
  <si>
    <t>08/06/2017</t>
  </si>
  <si>
    <t>Equipo y Accesorios de Computo   (Bienes Informaticos)</t>
  </si>
  <si>
    <t>http://repositorio.veracruz.gob.mx/comunicacionsocial/wp-content/uploads/sites/5/2018/04/PROPUESTAS-TECNICAS-Y-ECONOMICAS-003-LS-2017.pdf</t>
  </si>
  <si>
    <t>http://repositorio.veracruz.gob.mx/comunicacionsocial/wp-content/uploads/sites/5/2018/04/DICT.TEC-003-LS-2017.pdf</t>
  </si>
  <si>
    <t>Jorge Eduardo
Celestino</t>
  </si>
  <si>
    <t>González 
Anell</t>
  </si>
  <si>
    <t>Jiménez
Coyotl</t>
  </si>
  <si>
    <t>CI DEL GOLFO, S.A. DE C.V.
SISTEMAS CONTINO, S.A. DE C.V.</t>
  </si>
  <si>
    <t xml:space="preserve">CGO030404J98
SC0890622BT5
</t>
  </si>
  <si>
    <t>CGCS-003-LS-2017
CGCS-003-LS-2017-A</t>
  </si>
  <si>
    <t>19/06/2017</t>
  </si>
  <si>
    <t>357111.05</t>
  </si>
  <si>
    <t>414248.82</t>
  </si>
  <si>
    <t>Equipo y Accesorios de Computo</t>
  </si>
  <si>
    <t>http://repositorio.veracruz.gob.mx/comunicacionsocial/wp-content/uploads/sites/5/2018/04/contrato-003-LS-2017.pdf</t>
  </si>
  <si>
    <t>0B21A604DEC99D18</t>
  </si>
  <si>
    <t>853819</t>
  </si>
  <si>
    <t>LS-110T00000-004-17</t>
  </si>
  <si>
    <t>http://repositorio.veracruz.gob.mx/comunicacionsocial/wp-content/uploads/sites/5/2018/04/INV.-004-LS-2017.pdf</t>
  </si>
  <si>
    <t>09/06/2017</t>
  </si>
  <si>
    <t>Equipo Fotografico</t>
  </si>
  <si>
    <t>http://repositorio.veracruz.gob.mx/comunicacionsocial/wp-content/uploads/sites/5/2018/04/PROPUESTAS-TECNICAS-Y-ECONOMICAS.pdf</t>
  </si>
  <si>
    <t>http://repositorio.veracruz.gob.mx/comunicacionsocial/wp-content/uploads/sites/5/2018/04/DICT.-TEC.-004-LS-2017.pdf</t>
  </si>
  <si>
    <t>José Luis 
Jorge Eduardo</t>
  </si>
  <si>
    <t>Viveros
Gonzáles</t>
  </si>
  <si>
    <t>Díaz
Jiménez</t>
  </si>
  <si>
    <t>CORPORATIVO INDUSTRIAL FLOVER, S.A. DEC.V.
CI DEL GOLFO, S.A. DE CV.</t>
  </si>
  <si>
    <t>CIF1603147H9
CGO030404J98</t>
  </si>
  <si>
    <t>CGCS-004-LS-2017
CGCS-004-LS-2017-A</t>
  </si>
  <si>
    <t>87513.86</t>
  </si>
  <si>
    <t>101516.08</t>
  </si>
  <si>
    <t>http://repositorio.veracruz.gob.mx/comunicacionsocial/wp-content/uploads/sites/5/2018/04/CONTRATO-004-LS-2017.pdf</t>
  </si>
  <si>
    <t>39C5E18915479CED</t>
  </si>
  <si>
    <t>2018</t>
  </si>
  <si>
    <t>01/04/2018</t>
  </si>
  <si>
    <t>30/06/2018</t>
  </si>
  <si>
    <t>853818</t>
  </si>
  <si>
    <t>LS-110T00000-001-18</t>
  </si>
  <si>
    <t>http://repositorio.veracruz.gob.mx/comunicacionsocial/wp-content/uploads/sites/5/2018/04/INVITACIONES-LS-001-2018.pdf</t>
  </si>
  <si>
    <t>16/03/2018</t>
  </si>
  <si>
    <t>http://repositorio.veracruz.gob.mx/comunicacionsocial/wp-content/uploads/sites/5/2018/04/DICTAMEN-TECNICO-Y-ECONOMICO-LS-001-2018.pdf</t>
  </si>
  <si>
    <t>Rosa</t>
  </si>
  <si>
    <t>Silva</t>
  </si>
  <si>
    <t>Castillo</t>
  </si>
  <si>
    <t>GRUPO SYL LIMPIEZA XALAPA, S.A. DE C.V.</t>
  </si>
  <si>
    <t>GSL100125279</t>
  </si>
  <si>
    <t>CGCS-001-LS-2018</t>
  </si>
  <si>
    <t>03/04/2018</t>
  </si>
  <si>
    <t>221948.58</t>
  </si>
  <si>
    <t>257460.35</t>
  </si>
  <si>
    <t>31/12/2018</t>
  </si>
  <si>
    <t>http://repositorio.veracruz.gob.mx/comunicacionsocial/wp-content/uploads/sites/5/2018/04/CONTRATO LS-001-2018.pdf</t>
  </si>
  <si>
    <t>60BE39CEDBBA4EA9</t>
  </si>
  <si>
    <t>1726990</t>
  </si>
  <si>
    <t>LS-110T00000-002-18</t>
  </si>
  <si>
    <t>http://repositorio.veracruz.gob.mx/comunicacionsocial/wp-content/uploads/sites/5/2018/04/Invitaciones-LS-002-18.pdf</t>
  </si>
  <si>
    <t>05/04/2018</t>
  </si>
  <si>
    <t>Servicio de Mantenimiento Preventivo y Correctivo</t>
  </si>
  <si>
    <t>http://repositorio.veracruz.gob.mx/comunicacionsocial/wp-content/uploads/sites/5/2018/04/Propuestas-Tecnicas-Economicas-LS-002-18.pdf</t>
  </si>
  <si>
    <t xml:space="preserve">http://repositorio.veracruz.gob.mx/comunicacionsocial/wp-content/uploads/sites/5/2018/04/Dictamen-Tecnico-y-economico-LS-002-18.pdf </t>
  </si>
  <si>
    <t>Josefina</t>
  </si>
  <si>
    <t>Meza</t>
  </si>
  <si>
    <t>Zamora</t>
  </si>
  <si>
    <t>LLANTERA HERMANOS SÁNCHEZ MEZA S.A. DE C.V.</t>
  </si>
  <si>
    <t>LHS951124FI1</t>
  </si>
  <si>
    <t>CGCS-LS-002-2018</t>
  </si>
  <si>
    <t>18/04/2018</t>
  </si>
  <si>
    <t>59651.47</t>
  </si>
  <si>
    <t>69195.71</t>
  </si>
  <si>
    <t>Transferencia Bancaria</t>
  </si>
  <si>
    <t>30/04/2018</t>
  </si>
  <si>
    <t>http://repositorio.veracruz.gob.mx/comunicacionsocial/wp-content/uploads/sites/5/2018/04/Contracto-LS-002-18.pdf</t>
  </si>
  <si>
    <t>02/10/2018</t>
  </si>
  <si>
    <t>C26A9A3C00A2B6B4</t>
  </si>
  <si>
    <t>1761756</t>
  </si>
  <si>
    <t>LS-110T00000-003-18</t>
  </si>
  <si>
    <t xml:space="preserve">http://repositorio.veracruz.gob.mx/comunicacionsocial/wp-content/uploads/sites/5/2018/04/Invitaciones-LS-003-18.pdf </t>
  </si>
  <si>
    <t>04/05/2018</t>
  </si>
  <si>
    <t>http://repositorio.veracruz.gob.mx/comunicacionsocial/wp-content/uploads/sites/5/2018/04/Propuestas-Tecnicas-Economicas-LS-003-18.pdf</t>
  </si>
  <si>
    <t>http://repositorio.veracruz.gob.mx/comunicacionsocial/wp-content/uploads/sites/5/2018/04/Dictamen-Tecnico-y-Economico-LS-003-18.pdf</t>
  </si>
  <si>
    <t>Ing. José Salvador - Lic Renata Irene</t>
  </si>
  <si>
    <t>Ortega - González</t>
  </si>
  <si>
    <t>Escobar - Juárez</t>
  </si>
  <si>
    <t>CORPORATIVO INDUSTRIAL FLOVER, S.A. DE C.V. - SERVICIOS DE INFORMATICA  Y  VARIABLES EMPRESA INTEGRADORA, S.A. DE C.V.</t>
  </si>
  <si>
    <t>CIF1603147H9 - SIV960830D65</t>
  </si>
  <si>
    <t>CGCS-LS-003-2018</t>
  </si>
  <si>
    <t>18/05/2018</t>
  </si>
  <si>
    <t>1120359.72</t>
  </si>
  <si>
    <t>1299617.28</t>
  </si>
  <si>
    <t>01/06/2018</t>
  </si>
  <si>
    <t>http://repositorio.veracruz.gob.mx/comunicacionsocial/wp-content/uploads/sites/5/2018/04/Contracto-LS-003-18.pdf</t>
  </si>
  <si>
    <t>3539E5BA716C5EB0</t>
  </si>
  <si>
    <t>1762387</t>
  </si>
  <si>
    <t>LS-110T00000-004-18</t>
  </si>
  <si>
    <t>http://repositorio.veracruz.gob.mx/comunicacionsocial/wp-content/uploads/sites/5/2018/04/Invitaciones-LS-004-18.pdf</t>
  </si>
  <si>
    <t>Bienes Informaticos</t>
  </si>
  <si>
    <t>http://repositorio.veracruz.gob.mx/comunicacionsocial/wp-content/uploads/sites/5/2018/04/Propuestas-Tecnicas-Economicas-LS-004-18.pdf</t>
  </si>
  <si>
    <t>http://repositorio.veracruz.gob.mx/comunicacionsocial/wp-content/uploads/sites/5/2018/04/Dictamen-tecnico-Economico-LS-004-18.pdf</t>
  </si>
  <si>
    <t xml:space="preserve">Ing. Jorge; Ing. José Salvador; C. Marina de la Paz </t>
  </si>
  <si>
    <t xml:space="preserve"> López; Ortega;  Animas</t>
  </si>
  <si>
    <t>Fernández; Escobar; de la Sierra</t>
  </si>
  <si>
    <t>CI DEL GOLFO, S.A., DE CV CORPORATIVO INDUSTRIAL FLOVER, S.A. DE C.V., ENILA, S.A. DE C.V.</t>
  </si>
  <si>
    <t>CGO030404J98-CIF1603147H9-ENI161222Q75</t>
  </si>
  <si>
    <t>CGCS-LS-004-2018</t>
  </si>
  <si>
    <t>21/05/2018</t>
  </si>
  <si>
    <t>729428.34</t>
  </si>
  <si>
    <t>846136.87</t>
  </si>
  <si>
    <t>Bienes informaticos</t>
  </si>
  <si>
    <t>04/06/2018</t>
  </si>
  <si>
    <t>http://repositorio.veracruz.gob.mx/comunicacionsocial/wp-content/uploads/sites/5/2018/04/Contracto-LS-004-18.pdf</t>
  </si>
  <si>
    <t>74BF9A90BB2E80B4AA1B0B89D19CB93E</t>
  </si>
  <si>
    <t>01/07/2018</t>
  </si>
  <si>
    <t>30/09/2018</t>
  </si>
  <si>
    <t>3993526</t>
  </si>
  <si>
    <t>15/10/2018</t>
  </si>
  <si>
    <t>En este trimestre no se genero nada de Licitaciones.</t>
  </si>
  <si>
    <t>236B1D8B28AC467C7FD2BF089F5A0CEA</t>
  </si>
  <si>
    <t>01/10/2018</t>
  </si>
  <si>
    <t>3993527</t>
  </si>
  <si>
    <t>15/01/2019</t>
  </si>
  <si>
    <t>En este trimestre no se realizo ningún Procedimiento de Licitación.</t>
  </si>
  <si>
    <t>EC5EBD6F4E5374C782FBF8D589598D32</t>
  </si>
  <si>
    <t>2019</t>
  </si>
  <si>
    <t>01/01/2019</t>
  </si>
  <si>
    <t>31/03/2019</t>
  </si>
  <si>
    <t>4446795</t>
  </si>
  <si>
    <t>10/04/2019</t>
  </si>
  <si>
    <t>En este trimestre no se realizo proceso Licitatorio.</t>
  </si>
  <si>
    <t>74B3B8133761BF060FF7F470C7B44ACD</t>
  </si>
  <si>
    <t>01/04/2019</t>
  </si>
  <si>
    <t>30/06/2019</t>
  </si>
  <si>
    <t>9825587</t>
  </si>
  <si>
    <t>LS-110T00000-001-19</t>
  </si>
  <si>
    <t>http://repositorio.veracruz.gob.mx/comunicacionsocial/wp-content/uploads/sites/5/2019/11/LS-001-19-INVITACIÓNES-A-LA-LICITACIÓN-DE-LIMPIMPIEZA.pdf</t>
  </si>
  <si>
    <t>17/04/2019</t>
  </si>
  <si>
    <t>http://repositorio.veracruz.gob.mx/comunicacionsocial/wp-content/uploads/sites/5/2019/11/LS-001-19-ACTA-DE-JUNTA-DE-ACLARACIÓN-DE-LIMPIEZA.pdf</t>
  </si>
  <si>
    <t>http://repositorio.veracruz.gob.mx/comunicacionsocial/wp-content/uploads/sites/5/2019/11/LS-001-19-ACTA-DE-APERTURA-DE-PROPOSICIONES-TECNICAS-Y-ECONOMICAS.pdf</t>
  </si>
  <si>
    <t>http://repositorio.veracruz.gob.mx/comunicacionsocial/wp-content/uploads/sites/5/2019/11/LS-001-19-DICTAMEN-TECNICO-Y-ECONOMICO.pdf</t>
  </si>
  <si>
    <t>ROSA SILVA</t>
  </si>
  <si>
    <t>CASTILLO</t>
  </si>
  <si>
    <t>SUAREZ</t>
  </si>
  <si>
    <t>GRUPO SYL DE LIMPIEZA S.A. DE C.V.</t>
  </si>
  <si>
    <t>CGCS/LS/001/2019</t>
  </si>
  <si>
    <t>29/04/2019</t>
  </si>
  <si>
    <t>198935.04</t>
  </si>
  <si>
    <t>230764.65</t>
  </si>
  <si>
    <t>Servicio de limpieza</t>
  </si>
  <si>
    <t>01/05/2019</t>
  </si>
  <si>
    <t>31/12/2019</t>
  </si>
  <si>
    <t>http://repositorio.veracruz.gob.mx/comunicacionsocial/wp-content/uploads/sites/5/2019/11/LS-001-19-CONTRATO-LIMPIEZA-1.pdf</t>
  </si>
  <si>
    <t>15/07/2019</t>
  </si>
  <si>
    <t>0012296BCC2C016777F7296B9B76EBF6</t>
  </si>
  <si>
    <t>9825595</t>
  </si>
  <si>
    <t>LS-110T00000-002-19</t>
  </si>
  <si>
    <t>http://repositorio.veracruz.gob.mx/comunicacionsocial/wp-content/uploads/sites/5/2019/08/LS-002-19-INVITACIÓN-A-LA-LICITACIÓN-DE-IMPRESIONES.pdf</t>
  </si>
  <si>
    <t>13/05/2019</t>
  </si>
  <si>
    <t>Servicios de Impresiones</t>
  </si>
  <si>
    <t>http://repositorio.veracruz.gob.mx/comunicacionsocial/wp-content/uploads/sites/5/2019/08/LS-002-19-ACTA-DE-JUNTA-DE-PROPOSICIONES-TECNICA-Y-ECONOMICAS.pdf</t>
  </si>
  <si>
    <t>http://repositorio.veracruz.gob.mx/comunicacionsocial/wp-content/uploads/sites/5/2019/08/LS-002-19-DICTAMENT-TECNICO-ECONOMICO.pdf</t>
  </si>
  <si>
    <t>MARCO,EDSEL RENE</t>
  </si>
  <si>
    <t>MÁRQUEZ, PEREZ</t>
  </si>
  <si>
    <t>GARCÍA, GOMÉZ</t>
  </si>
  <si>
    <t>FASELUS, SC; LULO DIGITAL S.A. DE C.V.</t>
  </si>
  <si>
    <t>FAS050418411, LDI160107SX7</t>
  </si>
  <si>
    <t>CGCS/LS/002/2019 - CGCS/LS/003/2019</t>
  </si>
  <si>
    <t>20/05/2019</t>
  </si>
  <si>
    <t>456732.6</t>
  </si>
  <si>
    <t>742910.4</t>
  </si>
  <si>
    <t>Servicio  de impresiones</t>
  </si>
  <si>
    <t>http://repositorio.veracruz.gob.mx/comunicacionsocial/wp-content/uploads/sites/5/2019/11/LS-002-19-CONTRATO-LULO-DIGITAL.pdf http://repositorio.veracruz.gob.mx/comunicacionsocial/wp-content/uploads/sites/5/2019/11/LS-002-19-CONTRATO-FASELUS.pdf</t>
  </si>
  <si>
    <t>9E343EB54631CB2494FB585C6379981D</t>
  </si>
  <si>
    <t>01/07/2019</t>
  </si>
  <si>
    <t>30/09/2019</t>
  </si>
  <si>
    <t>9825639</t>
  </si>
  <si>
    <t xml:space="preserve">LS-110T00000-005-19 </t>
  </si>
  <si>
    <t>http://repositorio.veracruz.gob.mx/comunicacionsocial/wp-content/uploads/sites/5/2019/11/LS-005-19-INVITACIÓNES-DE-LIC.-MAT.-CINEMATOGRAFIA.pdf</t>
  </si>
  <si>
    <t>25/07/2019</t>
  </si>
  <si>
    <t>Adquisición de Material de Cinematografia y Audiovisual</t>
  </si>
  <si>
    <t>http://repositorio.veracruz.gob.mx/comunicacionsocial/wp-content/uploads/sites/5/2019/11/LS-005-19-ACTA-DE-APERTURA-DE-PROPUESTAS-TECNICA-ECONOMICAS-CINEMATOGRAFIA.pdf</t>
  </si>
  <si>
    <t>http://repositorio.veracruz.gob.mx/comunicacionsocial/wp-content/uploads/sites/5/2019/11/LS-005-19-DICTAMEN-TECNICO-ECONOMICO-CINEMATOGRAFIA.pdf</t>
  </si>
  <si>
    <t>MARIO EDUARDO, RENATA IRENE Y JOSÉ ANTONIO</t>
  </si>
  <si>
    <t>PRIOR, GONZALEZ Y BERNAL</t>
  </si>
  <si>
    <t>HERNANDEZ, JUAREZY BLASQUEZ</t>
  </si>
  <si>
    <t>PCDIGITALCOM MX, S.A DE C.V.; SERVICIOS DE INFORMATICA  Y VARIABLES  EMPRESA INTEGRADORA, S.A. DE C.V., JOSE ANTONIO BERNAL BLASQUEZ.</t>
  </si>
  <si>
    <t>PCM090520GR3, SIV960830D65, BEBA880602G77</t>
  </si>
  <si>
    <t>LS-005-01-19, LS-005-02-19, LS-005-03-19</t>
  </si>
  <si>
    <t>09/08/2019</t>
  </si>
  <si>
    <t>104456.92</t>
  </si>
  <si>
    <t>121262.94</t>
  </si>
  <si>
    <t>30/08/2019</t>
  </si>
  <si>
    <t>http://repositorio.veracruz.gob.mx/comunicacionsocial/wp-content/uploads/sites/5/2019/11/LS-005-19-PEDIDO-CINEMATOGRAFIA.pdf</t>
  </si>
  <si>
    <t>15/10/2019</t>
  </si>
  <si>
    <t>ESTA LICITACIÓN NO  CONTIENE CONTRATO, DEBIDO A QUE LOS PROVEEDORES  NO REBASARON EL MONTO.</t>
  </si>
  <si>
    <t>D2DB5BD1DAE500D2275B0361D15FAAC4</t>
  </si>
  <si>
    <t>9825596</t>
  </si>
  <si>
    <t>LS-110T00000-003-19</t>
  </si>
  <si>
    <t>http://repositorio.veracruz.gob.mx/comunicacionsocial/wp-content/uploads/sites/5/2019/11/LS-003-19-INVITACIONES-A-LICITACIÓN-DE-IMPRESIONES.pdf</t>
  </si>
  <si>
    <t>08/07/2019</t>
  </si>
  <si>
    <t>Adquisición  de  Vehiculos Terrestres</t>
  </si>
  <si>
    <t>http://repositorio.veracruz.gob.mx/comunicacionsocial/wp-content/uploads/sites/5/2019/11/LS-003-19-ACTA-DE-APERTURA-DE-PROPUESTAS-TECNICA-Y-ECONOMICAS.pdf</t>
  </si>
  <si>
    <t>http://repositorio.veracruz.gob.mx/comunicacionsocial/wp-content/uploads/sites/5/2019/11/LS-003-19-DICTAMEN-TECNICO-ECONOMICO.pdf</t>
  </si>
  <si>
    <t xml:space="preserve">CESAR AGUSTO </t>
  </si>
  <si>
    <t>CANCELA</t>
  </si>
  <si>
    <t>DIAZ</t>
  </si>
  <si>
    <t xml:space="preserve"> SHINYU AUTOMOTRIZ SA DE CV</t>
  </si>
  <si>
    <t>SAU980729QP2</t>
  </si>
  <si>
    <t>CGCS/LS/005/2019</t>
  </si>
  <si>
    <t>19/07/2019</t>
  </si>
  <si>
    <t>748275.88</t>
  </si>
  <si>
    <t>868000.02</t>
  </si>
  <si>
    <t>Adquisición  de vehiculos Terrestres</t>
  </si>
  <si>
    <t>31/07/2019</t>
  </si>
  <si>
    <t>http://repositorio.veracruz.gob.mx/comunicacionsocial/wp-content/uploads/sites/5/2019/11/LS-003-19-CONTRATO-DE-LA-LICITACI%C3%93N-DE-VEHICULOS-SHINYU-1.pdf</t>
  </si>
  <si>
    <t>CC5C3EACBF9B085260B8D06927578A36</t>
  </si>
  <si>
    <t>9825597</t>
  </si>
  <si>
    <t>LS-110T00000-004-19</t>
  </si>
  <si>
    <t>24/07/2019</t>
  </si>
  <si>
    <t>Servicio de Conservación de Mantenimiento de Inmuebles</t>
  </si>
  <si>
    <t>http://repositorio.veracruz.gob.mx/comunicacionsocial/wp-content/uploads/sites/5/2019/11/LS-004-19-CONTRATO-DE-SUMINISTRO-1.pdf</t>
  </si>
  <si>
    <t>http://repositorio.veracruz.gob.mx/comunicacionsocial/wp-content/uploads/sites/5/2019/11/LS-004-19-Acta-de-apertura-de-propuesta-tec-y-econ.pdf</t>
  </si>
  <si>
    <t>http://repositorio.veracruz.gob.mx/comunicacionsocial/wp-content/uploads/sites/5/2019/11/LS-004-19-DICTAMENT-TECNICO-ECONOMICO.pdf</t>
  </si>
  <si>
    <t xml:space="preserve">HECTOR </t>
  </si>
  <si>
    <t xml:space="preserve">SANCHEZ </t>
  </si>
  <si>
    <t>VELASQUEZ</t>
  </si>
  <si>
    <t>HECTOR SANCHEZ VELASQUEZ</t>
  </si>
  <si>
    <t>SAVH820220LZ1</t>
  </si>
  <si>
    <t>CGCS/LS/006/2019</t>
  </si>
  <si>
    <t>233012.75</t>
  </si>
  <si>
    <t>270294.79</t>
  </si>
  <si>
    <t>http://repositorio.veracruz.gob.mx/comunicacionsocial/wp-content/uploads/sites/5/2019/11/LS-004-19-CONTRATO-DE-SUMINISTRO.pdf</t>
  </si>
  <si>
    <t>C3113A52085B1D9A178DCA033C3F3C1D</t>
  </si>
  <si>
    <t>2020</t>
  </si>
  <si>
    <t>01/01/2020</t>
  </si>
  <si>
    <t>31/03/2020</t>
  </si>
  <si>
    <t>14642176</t>
  </si>
  <si>
    <t>LS-110T00000-001-20</t>
  </si>
  <si>
    <t>http://repositorio.veracruz.gob.mx/comunicacionsocial/wp-content/uploads/sites/5/2020/09/LS-110T00000-001-20-INVITACIONES-IMPRESIONES-2020.pdf</t>
  </si>
  <si>
    <t>02/03/2020</t>
  </si>
  <si>
    <t>impresiones</t>
  </si>
  <si>
    <t>http://repositorio.veracruz.gob.mx/comunicacionsocial/wp-content/uploads/sites/5/2020/09/LS-110T00000-001-20-ACTA-DE-APERTURA-DE-PROPUESTAS-TECNICAS-ECONOMICAS-IMPPRESIONES.pdf</t>
  </si>
  <si>
    <t>http://repositorio.veracruz.gob.mx/comunicacionsocial/wp-content/uploads/sites/5/2020/09/LS-110T00000-001-20-DICTAMEN-TECNICO-ECONOMICO-IMPRESIONES.pdf</t>
  </si>
  <si>
    <t>EDSEL RENE,  JOSÉ LUIS, MARCO AURELIO</t>
  </si>
  <si>
    <t>PEREZ, LOPÉZ, MARQUEZ</t>
  </si>
  <si>
    <t>GOMEZ, HERNÁNDEZ, GARCÍA</t>
  </si>
  <si>
    <t>LULO DIGITAL,S.A DE C.V. GRUPO JAR DEL GOLFO, S.A.  DE C.V. FASELUS, S.C.</t>
  </si>
  <si>
    <t>LDI160107SX7 GJG170309781 FAS050418411</t>
  </si>
  <si>
    <t>CGCS/LS/001/2020 CGCS/LS/002/2020 CGCS/LS/003/2020</t>
  </si>
  <si>
    <t>09/03/2020</t>
  </si>
  <si>
    <t>763210</t>
  </si>
  <si>
    <t>1028615</t>
  </si>
  <si>
    <t>Servicio de Impresiones</t>
  </si>
  <si>
    <t>http://repositorio.veracruz.gob.mx/comunicacionsocial/wp-content/uploads/sites/5/2020/09/LS-110T00000-001-20-CONTRATO-DE-IMPRESIONES.pdf</t>
  </si>
  <si>
    <t>15/04/2020</t>
  </si>
  <si>
    <t>6B8CB7FD20ECAB5DC996EA43091BDA2F</t>
  </si>
  <si>
    <t>01/04/2020</t>
  </si>
  <si>
    <t>30/06/2020</t>
  </si>
  <si>
    <t>14642217</t>
  </si>
  <si>
    <t>LS-110T00000-003-20</t>
  </si>
  <si>
    <t>http://repositorio.veracruz.gob.mx/comunicacionsocial/wp-content/uploads/sites/5/2020/09/LS-110T00000-003-20-INVITACIONES-SERVICIO-DE-FOTOCOPIADO.pdf</t>
  </si>
  <si>
    <t>18/05/2020</t>
  </si>
  <si>
    <t>http://repositorio.veracruz.gob.mx/comunicacionsocial/wp-content/uploads/sites/5/2020/09/LS-110T00000-003-20-DICTAMEN-TECNICO-ECONOMICO-SERV.-FOTOC.pdf</t>
  </si>
  <si>
    <t>CARLOS IGNACIO</t>
  </si>
  <si>
    <t>MORA</t>
  </si>
  <si>
    <t>GONZALEZ</t>
  </si>
  <si>
    <t>COPO21016IR9</t>
  </si>
  <si>
    <t>CGCS/LS/005/2020</t>
  </si>
  <si>
    <t>29/05/2020</t>
  </si>
  <si>
    <t>104566.01</t>
  </si>
  <si>
    <t>300000</t>
  </si>
  <si>
    <t>Servicio de fotocopiado</t>
  </si>
  <si>
    <t>01/06/2020</t>
  </si>
  <si>
    <t>31/12/2020</t>
  </si>
  <si>
    <t>http://repositorio.veracruz.gob.mx/comunicacionsocial/wp-content/uploads/sites/5/2020/09/LS-110T00000-003-20-CONTRATO-DE-SERVICIO-DE-FOTOCOPIDO.pdf</t>
  </si>
  <si>
    <t xml:space="preserve">Departamento de Recursos Materiales y Servicios Generales </t>
  </si>
  <si>
    <t>08/07/2020</t>
  </si>
  <si>
    <t>7009437DBF4ECB2AD3FB26BF7810C8DB</t>
  </si>
  <si>
    <t>14642177</t>
  </si>
  <si>
    <t>LS-110T00000-002-20</t>
  </si>
  <si>
    <t>http://repositorio.veracruz.gob.mx/comunicacionsocial/wp-content/uploads/sites/5/2020/09/LS-110T00000-002-20-INVITACIONES-SERV.-LMIPIEZA.pdf</t>
  </si>
  <si>
    <t>23/03/2020</t>
  </si>
  <si>
    <t>http://repositorio.veracruz.gob.mx/comunicacionsocial/wp-content/uploads/sites/5/2020/09/LS-110T00000-002-20-ACTA-DE-APERTURA-DE-PROP.-TENICAS-ECON0MICAS-SERV.-LIMPIEZA.pdf</t>
  </si>
  <si>
    <t>http://repositorio.veracruz.gob.mx/comunicacionsocial/wp-content/uploads/sites/5/2020/09/LS-110T00000-002-20-DICTAME-TECNICO-ECONOMICO-SERV.-LIMPIEZA.pdf</t>
  </si>
  <si>
    <t>CGCS/LS/004/2020</t>
  </si>
  <si>
    <t>243000</t>
  </si>
  <si>
    <t>2818800</t>
  </si>
  <si>
    <t>http://repositorio.veracruz.gob.mx/comunicacionsocial/wp-content/uploads/sites/5/2020/09/LS-110T00000-002-20-CONTRACTO-DE-SERVICIO-DE-LIMPIEZA.pdf</t>
  </si>
  <si>
    <t>6DF4F41EAA052A1A4D256C77134EDEDE</t>
  </si>
  <si>
    <t>01/07/2020</t>
  </si>
  <si>
    <t>30/09/2020</t>
  </si>
  <si>
    <t>15895884</t>
  </si>
  <si>
    <t>10/10/2020</t>
  </si>
  <si>
    <t>NO SE REALIZARON EN ESTE PERIODO LICITACIONES.</t>
  </si>
  <si>
    <t>Licitación pública</t>
  </si>
  <si>
    <t>Otro (especificar)</t>
  </si>
  <si>
    <t>Obra pública</t>
  </si>
  <si>
    <t>Servicios relacionados con obra pública</t>
  </si>
  <si>
    <t>Arrendamientos</t>
  </si>
  <si>
    <t>Federales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</si>
  <si>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</si>
  <si>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</si>
  <si>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</si>
  <si>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</si>
  <si>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</si>
  <si>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</si>
  <si>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</si>
  <si>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</si>
  <si>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</si>
  <si>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</si>
  <si>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</si>
  <si>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</si>
  <si>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</si>
  <si>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</si>
  <si>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</si>
  <si>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</si>
  <si>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</si>
  <si>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D1234ADB78A16763F866395D0194437E</t>
  </si>
  <si>
    <t>CELESTINO
CARLOS IGNACIO
TIRZO ANTONIO</t>
  </si>
  <si>
    <t>ANELL
MORA
TRONCO</t>
  </si>
  <si>
    <t>COYOTL
GONZALEZ
MARTINEZ</t>
  </si>
  <si>
    <t>SISTEMAS CONTINO S.A. DE C.V.
COPYVER S.A. DE C.V.
GRUPO  CITDOC S.A. DE C.V.</t>
  </si>
  <si>
    <t>E68A029A9245AD8284BDD51B28F9A743</t>
  </si>
  <si>
    <t>CHIRISTIAN FERNANDO
JOSE RAMON
MARGARITA GUILLERMINA
MARTIN</t>
  </si>
  <si>
    <t>VARELA
CHAVEZ
UROSA 
BARRERA</t>
  </si>
  <si>
    <t>MARTINEZ
HINOJOSA
SILES
CORONA</t>
  </si>
  <si>
    <t xml:space="preserve">GRUPO  CITDOC S.A. DE C.V.
ESCAPE AUDIO S.A. DE C.V.
GRUPO SOLUCIONES AMÉRICA S. DE R.L. DE C.V.
ASESORIA Y SERVICIOS EN ELECTORNICA Y RADIO DIFUSIÓN S.A DE C.V.
S.O.S COMPUTACIÓN S.A. DE C.V. 
ALTA COMERCIALIZACIÓN E OFICINAS S.A. DE C.V.
SISTEMAS DIGITALES EN AUDIO Y VIDEO S.A. DE C.V.
</t>
  </si>
  <si>
    <t>8C36ED503B1F7AA7EB75B6CCB4BE6655</t>
  </si>
  <si>
    <t xml:space="preserve">CELESTINO
ELISEO
SERENA
</t>
  </si>
  <si>
    <t xml:space="preserve">ANELL
MORALES
MORALES
</t>
  </si>
  <si>
    <t xml:space="preserve">COYOTL
AVILA
HERRERA
</t>
  </si>
  <si>
    <t>SISTEMAS CONTINO S.A. DE C.V.
DISTIBUIDORA PAPER MAX
DIGI IMAGEN S.A. DE C.V.
CENTRAL PAPELERA S.A.DE C.V.</t>
  </si>
  <si>
    <t>382AB55441F9CEBD23277AF11FA1D772</t>
  </si>
  <si>
    <t xml:space="preserve">ROBERTO
MELISA
MARIA A. </t>
  </si>
  <si>
    <t>GONZALEZ
ROSALES
TABOADA</t>
  </si>
  <si>
    <t>LANDA
HERNANDEZ
GOMEZ</t>
  </si>
  <si>
    <t>ZEJA ABASTECEDORA EMPRESARIAL DEL GOLFO S.A. DE C.V.
FOTO CONTINO DE VERACRUZ S.A. DE C.V.
AT GLOBAL OFFICE SOLUTIONS S.A. DE C.V</t>
  </si>
  <si>
    <t>CDA4C97C89FAAF4F0E68246BCBC4B5CF</t>
  </si>
  <si>
    <t>CARLOS IGNACIO
CELESTINO
TIRZO ANTONIO</t>
  </si>
  <si>
    <t>MORA
ANELL
TRONCO</t>
  </si>
  <si>
    <t>GONZALEZ
COYOTL
MORALES</t>
  </si>
  <si>
    <t>COPYVER S.A. DE C.V.
SISTEMAS CONTINO S.A. DE C.V.
TOTAL COPIERS S.A. DE C.V.</t>
  </si>
  <si>
    <t>8C772493CB10D622E89C0D0360B3E8F6</t>
  </si>
  <si>
    <t>ELISEO
CELESTINO
SERENA</t>
  </si>
  <si>
    <t>MORALES
ANELL
MORALES</t>
  </si>
  <si>
    <t>AVILA
COYOTL
HERRERA</t>
  </si>
  <si>
    <t>DISTIBUIDORA PAPER MAX
SISTEMAS CONTINO S.A. DE C.V.
EDICIONES ELMIRE S. DE R.L. DE C.V.
DIGI IMAGEN S.A. DE C.V.</t>
  </si>
  <si>
    <t>5AD48F22AA57A5CE28ADB9118DC799A4</t>
  </si>
  <si>
    <t>ANABEL
MIGUEL 
HECTOR</t>
  </si>
  <si>
    <t>PRIOR
ALFARO 
LAGUNES</t>
  </si>
  <si>
    <t>REYES
BLASQUEZ
MARTINEZ</t>
  </si>
  <si>
    <t>LLANTAS Y SERVICIO "PRIOR"
GRUPO GOMMA S.A. DE C.V.
PEÑASCAL LLANTAS Y SERVICIOS</t>
  </si>
  <si>
    <t>DDDB65FC95349EB3964EE31FE702022D</t>
  </si>
  <si>
    <t>ANA LUISA
EDUARDO
JOSE ANTONIO</t>
  </si>
  <si>
    <t>VARGAS 
CAMPOS
MEZA</t>
  </si>
  <si>
    <t>ALVAREZ
CAMPOS
ALDAVE</t>
  </si>
  <si>
    <t>COMESUR
COMERCIALIZADORA DE PROCESOS DIGITALES S.A DE C.V.
JA COMERCIAL DE MEXICO S.A. DE C.V.</t>
  </si>
  <si>
    <t>60F45DAF29BB38CFD8910E6D69E977ED</t>
  </si>
  <si>
    <t>ANABEL
HECTOR
RICARDO</t>
  </si>
  <si>
    <t>PRIOR
LAGUNES
HERNANDEZ</t>
  </si>
  <si>
    <t>REYES
MARTINEZ
HERNANDEZ</t>
  </si>
  <si>
    <t>LLANTAS Y SERVICIO "PRIOR"
PEÑASCAL LLANTAS Y SERVICIOS
MULTISERVICIO MEHOPI</t>
  </si>
  <si>
    <t>21AFC6F74E5B23A0C2A44834A5D99BA6</t>
  </si>
  <si>
    <t>CELESTINO
VICTOR ELÍAS</t>
  </si>
  <si>
    <t xml:space="preserve">ANELL
RODRÍGUEZ </t>
  </si>
  <si>
    <t>COYOTL
SERRANO</t>
  </si>
  <si>
    <t>SISTEMAS CONTINO S.A. DE C.V.
PRODUCTOS DIGITALESPARA OFICINA S.A. DE C.V.</t>
  </si>
  <si>
    <t>8B628D357311E43BAD756E7BB99C23B6</t>
  </si>
  <si>
    <t>CELESTINO
TIRZO ANTONIO</t>
  </si>
  <si>
    <t>ANELL
TRONCO</t>
  </si>
  <si>
    <t>COYOTL
MORALES</t>
  </si>
  <si>
    <t>SISTEMAS CONTINO S.A. DE C.V.
DIGI IMAGEN S.A. DE C.V.</t>
  </si>
  <si>
    <t>FB9A32C22312351B891D0E88D62D1422</t>
  </si>
  <si>
    <t>JOSE LUIS
CELESTINO
JORGE EDUARDO</t>
  </si>
  <si>
    <t>VIVEROS
ANELL
GONZÁLEZ</t>
  </si>
  <si>
    <t>DIAZ
COYOTL
JIMÉNEZ</t>
  </si>
  <si>
    <t>CORPORATIVO INDUSTRIAL FLOVER, S.A. DE C.V.
SISTEMAS CONTINO S.A. DE C.V.
CI DEL GOLFO S.A. DE C.V.</t>
  </si>
  <si>
    <t>1AA728D3952E4F07BA1B1DA8916F0163</t>
  </si>
  <si>
    <t>JOSE LUIS
JORGE EDUARDO</t>
  </si>
  <si>
    <t>VIVEROS
GONZÁLEZ</t>
  </si>
  <si>
    <t>DIAZ
JIMÉNEZ</t>
  </si>
  <si>
    <t>CORPORATIVO INDUSTRIAL FLOVER, S.A. DE C.V.
CI DEL GOLFO S.A. DE C.V.</t>
  </si>
  <si>
    <t>CBA370D33F9412176A3651F07AF66AE4</t>
  </si>
  <si>
    <t>ROSA SILVA
ALEJANDRA MONSERRAT
LUIS LEONEL
JOSE SALVADOR</t>
  </si>
  <si>
    <t>CASTILLO
URIOSTEGUI 
URIOSTEGUI 
ORTEGA</t>
  </si>
  <si>
    <t>JUAREZ
PRIETO
FIGUEROA
ESCOBAR</t>
  </si>
  <si>
    <t>GRUPO SYL LIMPIEZA XALAPA
ALEJANDRA MONSERRAT URIOSTEGUI PRIETO
LIMPIEZA DEL PUERTO BOCA, SA.S DEC.V.
INMOBILIARA Y CONSTRUCTORA PROFORMA, S.A DEC.V.
CORPORATIVO INDUSTRIAL FLOVER, S.A. DE C.V</t>
  </si>
  <si>
    <t>923B3DFF92362E99F35EA0ADF59415D9</t>
  </si>
  <si>
    <t>JOSE SALVADOR</t>
  </si>
  <si>
    <t>ORTEGA</t>
  </si>
  <si>
    <t>ESCOBAR</t>
  </si>
  <si>
    <t>CORPORATIVO INDUSTRIAL FLOVER, S.A. DE C.V.</t>
  </si>
  <si>
    <t>CIF1603147H9</t>
  </si>
  <si>
    <t>6B990466C007373EEC3A779C76419C71</t>
  </si>
  <si>
    <t>JORGE</t>
  </si>
  <si>
    <t>LOPEZ</t>
  </si>
  <si>
    <t>HERNANDEZ</t>
  </si>
  <si>
    <t>CI DEL GOLFO, S.A. DE CV</t>
  </si>
  <si>
    <t>CGO030404J98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</si>
  <si>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</si>
  <si>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</si>
  <si>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</si>
  <si>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</si>
  <si>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</si>
  <si>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</si>
  <si>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</si>
  <si>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73897FD4630034341D0CD9ACD6A916F7</t>
  </si>
  <si>
    <t>EEA4ABF510451D750117AEB8DEA1134E</t>
  </si>
  <si>
    <t>5688D5EB8EF1E9ED390C0DEC3D487C12</t>
  </si>
  <si>
    <t>4DE5E8B4503F1344B0FAA74D949EC0F2</t>
  </si>
  <si>
    <t>6D63AE67A3D41C960226E1F8E7DE9831</t>
  </si>
  <si>
    <t>6F50AF27FCB3501468C3E55570B526EB</t>
  </si>
  <si>
    <t>7836F1FEF79EEDC9BB184733F6756668</t>
  </si>
  <si>
    <t>99B439862C1234BCFE90A9F703E2D9CF</t>
  </si>
  <si>
    <t>144E75EAC66F39329D0483114E2E27B8</t>
  </si>
  <si>
    <t>68E3B65380D5036E14764205DC8D69D5</t>
  </si>
  <si>
    <t>074CA2A93BC538D0EB71988609C1B639</t>
  </si>
  <si>
    <t>E75E17C7715298A7161F98790205A2CB</t>
  </si>
  <si>
    <t>E81B98397AF54E9D0178F53ACD34B165</t>
  </si>
  <si>
    <t>C8F565506E9C3F69ABA7E58ADB3728BC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</si>
  <si>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</si>
  <si>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</si>
  <si>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</si>
  <si>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</si>
  <si>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</si>
  <si>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</si>
  <si>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1E729D7D2813F341F720DB6F30798A20</t>
  </si>
  <si>
    <t>No se aplico</t>
  </si>
  <si>
    <t>D9AA220AC7E29EBBCCB22F61AC41CF69</t>
  </si>
  <si>
    <t>161F8DCE1C83E8A577A6C049E6F1864D</t>
  </si>
  <si>
    <t>83DF22FA69F649DF7F847FCA3974E386</t>
  </si>
  <si>
    <t>101E8933936C92F2B6471F9CBF57407F</t>
  </si>
  <si>
    <t>4CC4A4C6A41ABA09696336ADDE3BE81D</t>
  </si>
  <si>
    <t>9958D3C35CA50152463146B9A9712486</t>
  </si>
  <si>
    <t>63433C4E00ED69AFD142C70F7F06790B</t>
  </si>
  <si>
    <t>BD2DD1F5E8921063F389BA52F3A65DFA</t>
  </si>
  <si>
    <t>F5D23DA04FA642AA75FE2F97A0A95F4C</t>
  </si>
  <si>
    <t>499A26A8899D26FC5BD8C6335FD8120D</t>
  </si>
  <si>
    <t>96936C232B01C50F6E32E2079B721556</t>
  </si>
  <si>
    <t>AD6EAE55099F84057D5944BA53DEBFA0</t>
  </si>
  <si>
    <t>88D126657B21C972E4285895D8FC97C8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</si>
  <si>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</si>
  <si>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</si>
  <si>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</si>
  <si>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</si>
  <si>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</si>
  <si>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</si>
  <si>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</si>
  <si>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</si>
  <si>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</si>
  <si>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</si>
  <si>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</si>
  <si>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</si>
  <si>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D8DF62DB1CAACD36983F15D3F1FE5577</t>
  </si>
  <si>
    <t>513232300002</t>
  </si>
  <si>
    <t>732D7F002AAA66A41123491EB8CF3E9F</t>
  </si>
  <si>
    <t>559956500001
559952100001</t>
  </si>
  <si>
    <t>B75CD5A7FEAF1BBD45F8966B22EA8C41</t>
  </si>
  <si>
    <t>512121100001</t>
  </si>
  <si>
    <t>96FCE5D786ED40EBD18A731435BD6E65</t>
  </si>
  <si>
    <t>512121400001</t>
  </si>
  <si>
    <t>7D1974927855D45EB3FD55DA09A76442</t>
  </si>
  <si>
    <t>B8CE7E5878DDD7EEFA320CBD83E8F642</t>
  </si>
  <si>
    <t>B77193E4B587A03E223161C7DD682FD2</t>
  </si>
  <si>
    <t>512929600001</t>
  </si>
  <si>
    <t>EF3A953F2DC0CC20C7AA8E8C09A43C31</t>
  </si>
  <si>
    <t>513535800001</t>
  </si>
  <si>
    <t>C4712A23AF1FD399A255F3E8E0DF9A67</t>
  </si>
  <si>
    <t>513535500002</t>
  </si>
  <si>
    <t>B843D79D69929AA09B88149B41202406</t>
  </si>
  <si>
    <t>F3419A75F6CA27C519E932AC24BE4EA6</t>
  </si>
  <si>
    <t>512121500003</t>
  </si>
  <si>
    <t>06AC986BF58DF8C176C9D268ECE9F918</t>
  </si>
  <si>
    <t>515001</t>
  </si>
  <si>
    <t>1E5FB4E54DF82319D8B258B9F52507C6</t>
  </si>
  <si>
    <t>523001</t>
  </si>
  <si>
    <t>EE3A83F7913BD3F8788F1D1034913F39</t>
  </si>
  <si>
    <t>358001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</si>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</sst>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6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136.28515625" bestFit="1" customWidth="1"/>
    <col min="10" max="10" width="32.5703125" bestFit="1" customWidth="1"/>
    <col min="11" max="11" width="65.57031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128.7109375" bestFit="1" customWidth="1"/>
    <col min="17" max="17" width="165.42578125" bestFit="1" customWidth="1"/>
    <col min="18" max="18" width="140.5703125" bestFit="1" customWidth="1"/>
    <col min="19" max="19" width="43.140625" bestFit="1" customWidth="1"/>
    <col min="20" max="20" width="36.85546875" bestFit="1" customWidth="1"/>
    <col min="21" max="21" width="38.5703125" bestFit="1" customWidth="1"/>
    <col min="22" max="22" width="127.5703125" bestFit="1" customWidth="1"/>
    <col min="23" max="23" width="48.5703125" bestFit="1" customWidth="1"/>
    <col min="24" max="24" width="44.85546875" bestFit="1" customWidth="1"/>
    <col min="25" max="27" width="51.5703125" bestFit="1" customWidth="1"/>
    <col min="28" max="28" width="49.2851562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20.28515625" bestFit="1" customWidth="1"/>
    <col min="37" max="37" width="65.5703125" bestFit="1" customWidth="1"/>
    <col min="38" max="38" width="41.140625" bestFit="1" customWidth="1"/>
    <col min="39" max="39" width="43.28515625" bestFit="1" customWidth="1"/>
    <col min="40" max="40" width="218.425781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92.5703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146</v>
      </c>
      <c r="L8" s="3" t="s">
        <v>142</v>
      </c>
      <c r="M8" s="3" t="s">
        <v>147</v>
      </c>
      <c r="N8" s="3" t="s">
        <v>142</v>
      </c>
      <c r="O8" s="3" t="s">
        <v>142</v>
      </c>
      <c r="P8" s="3" t="s">
        <v>147</v>
      </c>
      <c r="Q8" s="3" t="s">
        <v>148</v>
      </c>
      <c r="R8" s="3" t="s">
        <v>149</v>
      </c>
      <c r="S8" s="3" t="s">
        <v>150</v>
      </c>
      <c r="T8" s="3" t="s">
        <v>151</v>
      </c>
      <c r="U8" s="3" t="s">
        <v>152</v>
      </c>
      <c r="V8" s="3" t="s">
        <v>153</v>
      </c>
      <c r="W8" s="3" t="s">
        <v>154</v>
      </c>
      <c r="X8" s="3" t="s">
        <v>155</v>
      </c>
      <c r="Y8" s="3" t="s">
        <v>156</v>
      </c>
      <c r="Z8" s="3" t="s">
        <v>156</v>
      </c>
      <c r="AA8" s="3" t="s">
        <v>156</v>
      </c>
      <c r="AB8" s="3" t="s">
        <v>157</v>
      </c>
      <c r="AC8" s="3" t="s">
        <v>138</v>
      </c>
      <c r="AD8" s="3" t="s">
        <v>158</v>
      </c>
      <c r="AE8" s="3" t="s">
        <v>159</v>
      </c>
      <c r="AF8" s="3" t="s">
        <v>160</v>
      </c>
      <c r="AG8" s="3" t="s">
        <v>161</v>
      </c>
      <c r="AH8" s="3" t="s">
        <v>162</v>
      </c>
      <c r="AI8" s="3" t="s">
        <v>147</v>
      </c>
      <c r="AJ8" s="3" t="s">
        <v>163</v>
      </c>
      <c r="AK8" s="3" t="s">
        <v>146</v>
      </c>
      <c r="AL8" s="3" t="s">
        <v>138</v>
      </c>
      <c r="AM8" s="3" t="s">
        <v>139</v>
      </c>
      <c r="AN8" s="3" t="s">
        <v>164</v>
      </c>
      <c r="AO8" s="3" t="s">
        <v>147</v>
      </c>
      <c r="AP8" s="3" t="s">
        <v>142</v>
      </c>
      <c r="AQ8" s="3" t="s">
        <v>165</v>
      </c>
      <c r="AR8" s="3" t="s">
        <v>166</v>
      </c>
      <c r="AS8" s="3" t="s">
        <v>147</v>
      </c>
      <c r="AT8" s="3" t="s">
        <v>147</v>
      </c>
      <c r="AU8" s="3" t="s">
        <v>147</v>
      </c>
      <c r="AV8" s="3" t="s">
        <v>147</v>
      </c>
      <c r="AW8" s="3" t="s">
        <v>147</v>
      </c>
      <c r="AX8" s="3" t="s">
        <v>147</v>
      </c>
      <c r="AY8" s="3" t="s">
        <v>147</v>
      </c>
      <c r="AZ8" s="3" t="s">
        <v>142</v>
      </c>
      <c r="BA8" s="3" t="s">
        <v>147</v>
      </c>
      <c r="BB8" s="3" t="s">
        <v>147</v>
      </c>
      <c r="BC8" s="3" t="s">
        <v>147</v>
      </c>
      <c r="BD8" s="3" t="s">
        <v>147</v>
      </c>
      <c r="BE8" s="3" t="s">
        <v>147</v>
      </c>
      <c r="BF8" s="3" t="s">
        <v>156</v>
      </c>
      <c r="BG8" s="3" t="s">
        <v>167</v>
      </c>
      <c r="BH8" s="3" t="s">
        <v>167</v>
      </c>
      <c r="BI8" s="3" t="s">
        <v>147</v>
      </c>
    </row>
    <row r="9" spans="1:61" ht="45" customHeight="1" x14ac:dyDescent="0.25">
      <c r="A9" s="3" t="s">
        <v>168</v>
      </c>
      <c r="B9" s="3" t="s">
        <v>137</v>
      </c>
      <c r="C9" s="3" t="s">
        <v>169</v>
      </c>
      <c r="D9" s="3" t="s">
        <v>170</v>
      </c>
      <c r="E9" s="3" t="s">
        <v>140</v>
      </c>
      <c r="F9" s="3" t="s">
        <v>171</v>
      </c>
      <c r="G9" s="3" t="s">
        <v>172</v>
      </c>
      <c r="H9" s="3" t="s">
        <v>173</v>
      </c>
      <c r="I9" s="3" t="s">
        <v>174</v>
      </c>
      <c r="J9" s="3" t="s">
        <v>175</v>
      </c>
      <c r="K9" s="3" t="s">
        <v>176</v>
      </c>
      <c r="L9" s="3" t="s">
        <v>172</v>
      </c>
      <c r="M9" s="3" t="s">
        <v>147</v>
      </c>
      <c r="N9" s="3" t="s">
        <v>172</v>
      </c>
      <c r="O9" s="3" t="s">
        <v>172</v>
      </c>
      <c r="P9" s="3" t="s">
        <v>147</v>
      </c>
      <c r="Q9" s="3" t="s">
        <v>177</v>
      </c>
      <c r="R9" s="3" t="s">
        <v>178</v>
      </c>
      <c r="S9" s="3" t="s">
        <v>179</v>
      </c>
      <c r="T9" s="3" t="s">
        <v>180</v>
      </c>
      <c r="U9" s="3" t="s">
        <v>181</v>
      </c>
      <c r="V9" s="3" t="s">
        <v>182</v>
      </c>
      <c r="W9" s="3" t="s">
        <v>183</v>
      </c>
      <c r="X9" s="3" t="s">
        <v>155</v>
      </c>
      <c r="Y9" s="3" t="s">
        <v>156</v>
      </c>
      <c r="Z9" s="3" t="s">
        <v>156</v>
      </c>
      <c r="AA9" s="3" t="s">
        <v>156</v>
      </c>
      <c r="AB9" s="3" t="s">
        <v>184</v>
      </c>
      <c r="AC9" s="3" t="s">
        <v>185</v>
      </c>
      <c r="AD9" s="3" t="s">
        <v>186</v>
      </c>
      <c r="AE9" s="3" t="s">
        <v>187</v>
      </c>
      <c r="AF9" s="3" t="s">
        <v>147</v>
      </c>
      <c r="AG9" s="3" t="s">
        <v>147</v>
      </c>
      <c r="AH9" s="3" t="s">
        <v>162</v>
      </c>
      <c r="AI9" s="3" t="s">
        <v>147</v>
      </c>
      <c r="AJ9" s="3" t="s">
        <v>163</v>
      </c>
      <c r="AK9" s="3" t="s">
        <v>176</v>
      </c>
      <c r="AL9" s="3" t="s">
        <v>169</v>
      </c>
      <c r="AM9" s="3" t="s">
        <v>170</v>
      </c>
      <c r="AN9" s="3" t="s">
        <v>188</v>
      </c>
      <c r="AO9" s="3" t="s">
        <v>147</v>
      </c>
      <c r="AP9" s="3" t="s">
        <v>172</v>
      </c>
      <c r="AQ9" s="3" t="s">
        <v>165</v>
      </c>
      <c r="AR9" s="3" t="s">
        <v>166</v>
      </c>
      <c r="AS9" s="3" t="s">
        <v>147</v>
      </c>
      <c r="AT9" s="3" t="s">
        <v>147</v>
      </c>
      <c r="AU9" s="3" t="s">
        <v>147</v>
      </c>
      <c r="AV9" s="3" t="s">
        <v>147</v>
      </c>
      <c r="AW9" s="3" t="s">
        <v>147</v>
      </c>
      <c r="AX9" s="3" t="s">
        <v>147</v>
      </c>
      <c r="AY9" s="3" t="s">
        <v>147</v>
      </c>
      <c r="AZ9" s="3" t="s">
        <v>172</v>
      </c>
      <c r="BA9" s="3" t="s">
        <v>147</v>
      </c>
      <c r="BB9" s="3" t="s">
        <v>147</v>
      </c>
      <c r="BC9" s="3" t="s">
        <v>147</v>
      </c>
      <c r="BD9" s="3" t="s">
        <v>147</v>
      </c>
      <c r="BE9" s="3" t="s">
        <v>147</v>
      </c>
      <c r="BF9" s="3" t="s">
        <v>156</v>
      </c>
      <c r="BG9" s="3" t="s">
        <v>167</v>
      </c>
      <c r="BH9" s="3" t="s">
        <v>167</v>
      </c>
      <c r="BI9" s="3" t="s">
        <v>147</v>
      </c>
    </row>
    <row r="10" spans="1:61" ht="45" customHeight="1" x14ac:dyDescent="0.25">
      <c r="A10" s="3" t="s">
        <v>189</v>
      </c>
      <c r="B10" s="3" t="s">
        <v>137</v>
      </c>
      <c r="C10" s="3" t="s">
        <v>190</v>
      </c>
      <c r="D10" s="3" t="s">
        <v>139</v>
      </c>
      <c r="E10" s="3" t="s">
        <v>140</v>
      </c>
      <c r="F10" s="3" t="s">
        <v>171</v>
      </c>
      <c r="G10" s="3" t="s">
        <v>191</v>
      </c>
      <c r="H10" s="3" t="s">
        <v>192</v>
      </c>
      <c r="I10" s="3" t="s">
        <v>193</v>
      </c>
      <c r="J10" s="3" t="s">
        <v>194</v>
      </c>
      <c r="K10" s="3" t="s">
        <v>195</v>
      </c>
      <c r="L10" s="3" t="s">
        <v>191</v>
      </c>
      <c r="M10" s="3" t="s">
        <v>147</v>
      </c>
      <c r="N10" s="3" t="s">
        <v>191</v>
      </c>
      <c r="O10" s="3" t="s">
        <v>191</v>
      </c>
      <c r="P10" s="3" t="s">
        <v>147</v>
      </c>
      <c r="Q10" s="3" t="s">
        <v>196</v>
      </c>
      <c r="R10" s="3" t="s">
        <v>197</v>
      </c>
      <c r="S10" s="3" t="s">
        <v>198</v>
      </c>
      <c r="T10" s="3" t="s">
        <v>199</v>
      </c>
      <c r="U10" s="3" t="s">
        <v>200</v>
      </c>
      <c r="V10" s="3" t="s">
        <v>201</v>
      </c>
      <c r="W10" s="3" t="s">
        <v>202</v>
      </c>
      <c r="X10" s="3" t="s">
        <v>155</v>
      </c>
      <c r="Y10" s="3" t="s">
        <v>156</v>
      </c>
      <c r="Z10" s="3" t="s">
        <v>156</v>
      </c>
      <c r="AA10" s="3" t="s">
        <v>156</v>
      </c>
      <c r="AB10" s="3" t="s">
        <v>203</v>
      </c>
      <c r="AC10" s="3" t="s">
        <v>204</v>
      </c>
      <c r="AD10" s="3" t="s">
        <v>205</v>
      </c>
      <c r="AE10" s="3" t="s">
        <v>206</v>
      </c>
      <c r="AF10" s="3" t="s">
        <v>147</v>
      </c>
      <c r="AG10" s="3" t="s">
        <v>147</v>
      </c>
      <c r="AH10" s="3" t="s">
        <v>162</v>
      </c>
      <c r="AI10" s="3" t="s">
        <v>147</v>
      </c>
      <c r="AJ10" s="3" t="s">
        <v>163</v>
      </c>
      <c r="AK10" s="3" t="s">
        <v>207</v>
      </c>
      <c r="AL10" s="3" t="s">
        <v>190</v>
      </c>
      <c r="AM10" s="3" t="s">
        <v>139</v>
      </c>
      <c r="AN10" s="3" t="s">
        <v>208</v>
      </c>
      <c r="AO10" s="3" t="s">
        <v>147</v>
      </c>
      <c r="AP10" s="3" t="s">
        <v>191</v>
      </c>
      <c r="AQ10" s="3" t="s">
        <v>165</v>
      </c>
      <c r="AR10" s="3" t="s">
        <v>166</v>
      </c>
      <c r="AS10" s="3" t="s">
        <v>147</v>
      </c>
      <c r="AT10" s="3" t="s">
        <v>147</v>
      </c>
      <c r="AU10" s="3" t="s">
        <v>147</v>
      </c>
      <c r="AV10" s="3" t="s">
        <v>147</v>
      </c>
      <c r="AW10" s="3" t="s">
        <v>147</v>
      </c>
      <c r="AX10" s="3" t="s">
        <v>147</v>
      </c>
      <c r="AY10" s="3" t="s">
        <v>147</v>
      </c>
      <c r="AZ10" s="3" t="s">
        <v>191</v>
      </c>
      <c r="BA10" s="3" t="s">
        <v>147</v>
      </c>
      <c r="BB10" s="3" t="s">
        <v>147</v>
      </c>
      <c r="BC10" s="3" t="s">
        <v>147</v>
      </c>
      <c r="BD10" s="3" t="s">
        <v>147</v>
      </c>
      <c r="BE10" s="3" t="s">
        <v>147</v>
      </c>
      <c r="BF10" s="3" t="s">
        <v>156</v>
      </c>
      <c r="BG10" s="3" t="s">
        <v>167</v>
      </c>
      <c r="BH10" s="3" t="s">
        <v>167</v>
      </c>
      <c r="BI10" s="3" t="s">
        <v>147</v>
      </c>
    </row>
    <row r="11" spans="1:61" ht="45" customHeight="1" x14ac:dyDescent="0.25">
      <c r="A11" s="3" t="s">
        <v>209</v>
      </c>
      <c r="B11" s="3" t="s">
        <v>137</v>
      </c>
      <c r="C11" s="3" t="s">
        <v>190</v>
      </c>
      <c r="D11" s="3" t="s">
        <v>139</v>
      </c>
      <c r="E11" s="3" t="s">
        <v>140</v>
      </c>
      <c r="F11" s="3" t="s">
        <v>171</v>
      </c>
      <c r="G11" s="3" t="s">
        <v>210</v>
      </c>
      <c r="H11" s="3" t="s">
        <v>211</v>
      </c>
      <c r="I11" s="3" t="s">
        <v>212</v>
      </c>
      <c r="J11" s="3" t="s">
        <v>194</v>
      </c>
      <c r="K11" s="3" t="s">
        <v>213</v>
      </c>
      <c r="L11" s="3" t="s">
        <v>210</v>
      </c>
      <c r="M11" s="3" t="s">
        <v>147</v>
      </c>
      <c r="N11" s="3" t="s">
        <v>210</v>
      </c>
      <c r="O11" s="3" t="s">
        <v>210</v>
      </c>
      <c r="P11" s="3" t="s">
        <v>147</v>
      </c>
      <c r="Q11" s="3" t="s">
        <v>214</v>
      </c>
      <c r="R11" s="3" t="s">
        <v>215</v>
      </c>
      <c r="S11" s="3" t="s">
        <v>216</v>
      </c>
      <c r="T11" s="3" t="s">
        <v>217</v>
      </c>
      <c r="U11" s="3" t="s">
        <v>218</v>
      </c>
      <c r="V11" s="3" t="s">
        <v>219</v>
      </c>
      <c r="W11" s="3" t="s">
        <v>220</v>
      </c>
      <c r="X11" s="3" t="s">
        <v>155</v>
      </c>
      <c r="Y11" s="3" t="s">
        <v>156</v>
      </c>
      <c r="Z11" s="3" t="s">
        <v>156</v>
      </c>
      <c r="AA11" s="3" t="s">
        <v>156</v>
      </c>
      <c r="AB11" s="3" t="s">
        <v>221</v>
      </c>
      <c r="AC11" s="3" t="s">
        <v>204</v>
      </c>
      <c r="AD11" s="3" t="s">
        <v>222</v>
      </c>
      <c r="AE11" s="3" t="s">
        <v>223</v>
      </c>
      <c r="AF11" s="3" t="s">
        <v>147</v>
      </c>
      <c r="AG11" s="3" t="s">
        <v>147</v>
      </c>
      <c r="AH11" s="3" t="s">
        <v>162</v>
      </c>
      <c r="AI11" s="3" t="s">
        <v>147</v>
      </c>
      <c r="AJ11" s="3" t="s">
        <v>163</v>
      </c>
      <c r="AK11" s="3" t="s">
        <v>213</v>
      </c>
      <c r="AL11" s="3" t="s">
        <v>190</v>
      </c>
      <c r="AM11" s="3" t="s">
        <v>139</v>
      </c>
      <c r="AN11" s="3" t="s">
        <v>224</v>
      </c>
      <c r="AO11" s="3" t="s">
        <v>147</v>
      </c>
      <c r="AP11" s="3" t="s">
        <v>210</v>
      </c>
      <c r="AQ11" s="3" t="s">
        <v>165</v>
      </c>
      <c r="AR11" s="3" t="s">
        <v>166</v>
      </c>
      <c r="AS11" s="3" t="s">
        <v>147</v>
      </c>
      <c r="AT11" s="3" t="s">
        <v>147</v>
      </c>
      <c r="AU11" s="3" t="s">
        <v>147</v>
      </c>
      <c r="AV11" s="3" t="s">
        <v>147</v>
      </c>
      <c r="AW11" s="3" t="s">
        <v>147</v>
      </c>
      <c r="AX11" s="3" t="s">
        <v>147</v>
      </c>
      <c r="AY11" s="3" t="s">
        <v>147</v>
      </c>
      <c r="AZ11" s="3" t="s">
        <v>210</v>
      </c>
      <c r="BA11" s="3" t="s">
        <v>147</v>
      </c>
      <c r="BB11" s="3" t="s">
        <v>147</v>
      </c>
      <c r="BC11" s="3" t="s">
        <v>147</v>
      </c>
      <c r="BD11" s="3" t="s">
        <v>147</v>
      </c>
      <c r="BE11" s="3" t="s">
        <v>147</v>
      </c>
      <c r="BF11" s="3" t="s">
        <v>156</v>
      </c>
      <c r="BG11" s="3" t="s">
        <v>167</v>
      </c>
      <c r="BH11" s="3" t="s">
        <v>167</v>
      </c>
      <c r="BI11" s="3" t="s">
        <v>147</v>
      </c>
    </row>
    <row r="12" spans="1:61" ht="45" customHeight="1" x14ac:dyDescent="0.25">
      <c r="A12" s="3" t="s">
        <v>225</v>
      </c>
      <c r="B12" s="3" t="s">
        <v>226</v>
      </c>
      <c r="C12" s="3" t="s">
        <v>227</v>
      </c>
      <c r="D12" s="3" t="s">
        <v>228</v>
      </c>
      <c r="E12" s="3" t="s">
        <v>140</v>
      </c>
      <c r="F12" s="3" t="s">
        <v>141</v>
      </c>
      <c r="G12" s="3" t="s">
        <v>229</v>
      </c>
      <c r="H12" s="3" t="s">
        <v>230</v>
      </c>
      <c r="I12" s="3" t="s">
        <v>231</v>
      </c>
      <c r="J12" s="3" t="s">
        <v>232</v>
      </c>
      <c r="K12" s="3" t="s">
        <v>146</v>
      </c>
      <c r="L12" s="3" t="s">
        <v>229</v>
      </c>
      <c r="M12" s="3" t="s">
        <v>147</v>
      </c>
      <c r="N12" s="3" t="s">
        <v>229</v>
      </c>
      <c r="O12" s="3" t="s">
        <v>229</v>
      </c>
      <c r="P12" s="3" t="s">
        <v>147</v>
      </c>
      <c r="Q12" s="3" t="s">
        <v>233</v>
      </c>
      <c r="R12" s="3" t="s">
        <v>234</v>
      </c>
      <c r="S12" s="3" t="s">
        <v>150</v>
      </c>
      <c r="T12" s="3" t="s">
        <v>151</v>
      </c>
      <c r="U12" s="3" t="s">
        <v>152</v>
      </c>
      <c r="V12" s="3" t="s">
        <v>235</v>
      </c>
      <c r="W12" s="3" t="s">
        <v>154</v>
      </c>
      <c r="X12" s="3" t="s">
        <v>155</v>
      </c>
      <c r="Y12" s="3" t="s">
        <v>156</v>
      </c>
      <c r="Z12" s="3" t="s">
        <v>156</v>
      </c>
      <c r="AA12" s="3" t="s">
        <v>156</v>
      </c>
      <c r="AB12" s="3" t="s">
        <v>236</v>
      </c>
      <c r="AC12" s="3" t="s">
        <v>227</v>
      </c>
      <c r="AD12" s="3" t="s">
        <v>237</v>
      </c>
      <c r="AE12" s="3" t="s">
        <v>238</v>
      </c>
      <c r="AF12" s="3" t="s">
        <v>160</v>
      </c>
      <c r="AG12" s="3" t="s">
        <v>161</v>
      </c>
      <c r="AH12" s="3" t="s">
        <v>162</v>
      </c>
      <c r="AI12" s="3" t="s">
        <v>147</v>
      </c>
      <c r="AJ12" s="3" t="s">
        <v>163</v>
      </c>
      <c r="AK12" s="3" t="s">
        <v>146</v>
      </c>
      <c r="AL12" s="3" t="s">
        <v>227</v>
      </c>
      <c r="AM12" s="3" t="s">
        <v>228</v>
      </c>
      <c r="AN12" s="3" t="s">
        <v>239</v>
      </c>
      <c r="AO12" s="3" t="s">
        <v>147</v>
      </c>
      <c r="AP12" s="3" t="s">
        <v>229</v>
      </c>
      <c r="AQ12" s="3" t="s">
        <v>165</v>
      </c>
      <c r="AR12" s="3" t="s">
        <v>166</v>
      </c>
      <c r="AS12" s="3" t="s">
        <v>147</v>
      </c>
      <c r="AT12" s="3" t="s">
        <v>147</v>
      </c>
      <c r="AU12" s="3" t="s">
        <v>147</v>
      </c>
      <c r="AV12" s="3" t="s">
        <v>147</v>
      </c>
      <c r="AW12" s="3" t="s">
        <v>147</v>
      </c>
      <c r="AX12" s="3" t="s">
        <v>147</v>
      </c>
      <c r="AY12" s="3" t="s">
        <v>147</v>
      </c>
      <c r="AZ12" s="3" t="s">
        <v>229</v>
      </c>
      <c r="BA12" s="3" t="s">
        <v>147</v>
      </c>
      <c r="BB12" s="3" t="s">
        <v>147</v>
      </c>
      <c r="BC12" s="3" t="s">
        <v>147</v>
      </c>
      <c r="BD12" s="3" t="s">
        <v>147</v>
      </c>
      <c r="BE12" s="3" t="s">
        <v>147</v>
      </c>
      <c r="BF12" s="3" t="s">
        <v>156</v>
      </c>
      <c r="BG12" s="3" t="s">
        <v>167</v>
      </c>
      <c r="BH12" s="3" t="s">
        <v>167</v>
      </c>
      <c r="BI12" s="3" t="s">
        <v>147</v>
      </c>
    </row>
    <row r="13" spans="1:61" ht="45" customHeight="1" x14ac:dyDescent="0.25">
      <c r="A13" s="3" t="s">
        <v>240</v>
      </c>
      <c r="B13" s="3" t="s">
        <v>226</v>
      </c>
      <c r="C13" s="3" t="s">
        <v>241</v>
      </c>
      <c r="D13" s="3" t="s">
        <v>228</v>
      </c>
      <c r="E13" s="3" t="s">
        <v>140</v>
      </c>
      <c r="F13" s="3" t="s">
        <v>171</v>
      </c>
      <c r="G13" s="3" t="s">
        <v>242</v>
      </c>
      <c r="H13" s="3" t="s">
        <v>243</v>
      </c>
      <c r="I13" s="3" t="s">
        <v>244</v>
      </c>
      <c r="J13" s="3" t="s">
        <v>245</v>
      </c>
      <c r="K13" s="3" t="s">
        <v>195</v>
      </c>
      <c r="L13" s="3" t="s">
        <v>242</v>
      </c>
      <c r="M13" s="3" t="s">
        <v>147</v>
      </c>
      <c r="N13" s="3" t="s">
        <v>242</v>
      </c>
      <c r="O13" s="3" t="s">
        <v>242</v>
      </c>
      <c r="P13" s="3" t="s">
        <v>147</v>
      </c>
      <c r="Q13" s="3" t="s">
        <v>246</v>
      </c>
      <c r="R13" s="3" t="s">
        <v>247</v>
      </c>
      <c r="S13" s="3" t="s">
        <v>248</v>
      </c>
      <c r="T13" s="3" t="s">
        <v>198</v>
      </c>
      <c r="U13" s="3" t="s">
        <v>200</v>
      </c>
      <c r="V13" s="3" t="s">
        <v>249</v>
      </c>
      <c r="W13" s="3" t="s">
        <v>202</v>
      </c>
      <c r="X13" s="3" t="s">
        <v>155</v>
      </c>
      <c r="Y13" s="3" t="s">
        <v>156</v>
      </c>
      <c r="Z13" s="3" t="s">
        <v>156</v>
      </c>
      <c r="AA13" s="3" t="s">
        <v>156</v>
      </c>
      <c r="AB13" s="3" t="s">
        <v>250</v>
      </c>
      <c r="AC13" s="3" t="s">
        <v>251</v>
      </c>
      <c r="AD13" s="3" t="s">
        <v>252</v>
      </c>
      <c r="AE13" s="3" t="s">
        <v>253</v>
      </c>
      <c r="AF13" s="3" t="s">
        <v>147</v>
      </c>
      <c r="AG13" s="3" t="s">
        <v>147</v>
      </c>
      <c r="AH13" s="3" t="s">
        <v>162</v>
      </c>
      <c r="AI13" s="3" t="s">
        <v>147</v>
      </c>
      <c r="AJ13" s="3" t="s">
        <v>163</v>
      </c>
      <c r="AK13" s="3" t="s">
        <v>207</v>
      </c>
      <c r="AL13" s="3" t="s">
        <v>241</v>
      </c>
      <c r="AM13" s="3" t="s">
        <v>228</v>
      </c>
      <c r="AN13" s="3" t="s">
        <v>254</v>
      </c>
      <c r="AO13" s="3" t="s">
        <v>147</v>
      </c>
      <c r="AP13" s="3" t="s">
        <v>242</v>
      </c>
      <c r="AQ13" s="3" t="s">
        <v>165</v>
      </c>
      <c r="AR13" s="3" t="s">
        <v>166</v>
      </c>
      <c r="AS13" s="3" t="s">
        <v>147</v>
      </c>
      <c r="AT13" s="3" t="s">
        <v>147</v>
      </c>
      <c r="AU13" s="3" t="s">
        <v>147</v>
      </c>
      <c r="AV13" s="3" t="s">
        <v>147</v>
      </c>
      <c r="AW13" s="3" t="s">
        <v>147</v>
      </c>
      <c r="AX13" s="3" t="s">
        <v>147</v>
      </c>
      <c r="AY13" s="3" t="s">
        <v>147</v>
      </c>
      <c r="AZ13" s="3" t="s">
        <v>242</v>
      </c>
      <c r="BA13" s="3" t="s">
        <v>147</v>
      </c>
      <c r="BB13" s="3" t="s">
        <v>147</v>
      </c>
      <c r="BC13" s="3" t="s">
        <v>147</v>
      </c>
      <c r="BD13" s="3" t="s">
        <v>147</v>
      </c>
      <c r="BE13" s="3" t="s">
        <v>147</v>
      </c>
      <c r="BF13" s="3" t="s">
        <v>156</v>
      </c>
      <c r="BG13" s="3" t="s">
        <v>167</v>
      </c>
      <c r="BH13" s="3" t="s">
        <v>167</v>
      </c>
      <c r="BI13" s="3" t="s">
        <v>147</v>
      </c>
    </row>
    <row r="14" spans="1:61" ht="45" customHeight="1" x14ac:dyDescent="0.25">
      <c r="A14" s="3" t="s">
        <v>255</v>
      </c>
      <c r="B14" s="3" t="s">
        <v>226</v>
      </c>
      <c r="C14" s="3" t="s">
        <v>241</v>
      </c>
      <c r="D14" s="3" t="s">
        <v>228</v>
      </c>
      <c r="E14" s="3" t="s">
        <v>140</v>
      </c>
      <c r="F14" s="3" t="s">
        <v>171</v>
      </c>
      <c r="G14" s="3" t="s">
        <v>256</v>
      </c>
      <c r="H14" s="3" t="s">
        <v>257</v>
      </c>
      <c r="I14" s="3" t="s">
        <v>258</v>
      </c>
      <c r="J14" s="3" t="s">
        <v>245</v>
      </c>
      <c r="K14" s="3" t="s">
        <v>259</v>
      </c>
      <c r="L14" s="3" t="s">
        <v>256</v>
      </c>
      <c r="M14" s="3" t="s">
        <v>147</v>
      </c>
      <c r="N14" s="3" t="s">
        <v>256</v>
      </c>
      <c r="O14" s="3" t="s">
        <v>256</v>
      </c>
      <c r="P14" s="3" t="s">
        <v>147</v>
      </c>
      <c r="Q14" s="3" t="s">
        <v>260</v>
      </c>
      <c r="R14" s="3" t="s">
        <v>261</v>
      </c>
      <c r="S14" s="3" t="s">
        <v>262</v>
      </c>
      <c r="T14" s="3" t="s">
        <v>263</v>
      </c>
      <c r="U14" s="3" t="s">
        <v>264</v>
      </c>
      <c r="V14" s="3" t="s">
        <v>265</v>
      </c>
      <c r="W14" s="3" t="s">
        <v>266</v>
      </c>
      <c r="X14" s="3" t="s">
        <v>155</v>
      </c>
      <c r="Y14" s="3" t="s">
        <v>156</v>
      </c>
      <c r="Z14" s="3" t="s">
        <v>156</v>
      </c>
      <c r="AA14" s="3" t="s">
        <v>156</v>
      </c>
      <c r="AB14" s="3" t="s">
        <v>267</v>
      </c>
      <c r="AC14" s="3" t="s">
        <v>268</v>
      </c>
      <c r="AD14" s="3" t="s">
        <v>269</v>
      </c>
      <c r="AE14" s="3" t="s">
        <v>270</v>
      </c>
      <c r="AF14" s="3" t="s">
        <v>147</v>
      </c>
      <c r="AG14" s="3" t="s">
        <v>147</v>
      </c>
      <c r="AH14" s="3" t="s">
        <v>162</v>
      </c>
      <c r="AI14" s="3" t="s">
        <v>147</v>
      </c>
      <c r="AJ14" s="3" t="s">
        <v>163</v>
      </c>
      <c r="AK14" s="3" t="s">
        <v>259</v>
      </c>
      <c r="AL14" s="3" t="s">
        <v>241</v>
      </c>
      <c r="AM14" s="3" t="s">
        <v>228</v>
      </c>
      <c r="AN14" s="3" t="s">
        <v>271</v>
      </c>
      <c r="AO14" s="3" t="s">
        <v>147</v>
      </c>
      <c r="AP14" s="3" t="s">
        <v>256</v>
      </c>
      <c r="AQ14" s="3" t="s">
        <v>165</v>
      </c>
      <c r="AR14" s="3" t="s">
        <v>166</v>
      </c>
      <c r="AS14" s="3" t="s">
        <v>147</v>
      </c>
      <c r="AT14" s="3" t="s">
        <v>147</v>
      </c>
      <c r="AU14" s="3" t="s">
        <v>147</v>
      </c>
      <c r="AV14" s="3" t="s">
        <v>147</v>
      </c>
      <c r="AW14" s="3" t="s">
        <v>147</v>
      </c>
      <c r="AX14" s="3" t="s">
        <v>147</v>
      </c>
      <c r="AY14" s="3" t="s">
        <v>147</v>
      </c>
      <c r="AZ14" s="3" t="s">
        <v>256</v>
      </c>
      <c r="BA14" s="3" t="s">
        <v>147</v>
      </c>
      <c r="BB14" s="3" t="s">
        <v>147</v>
      </c>
      <c r="BC14" s="3" t="s">
        <v>147</v>
      </c>
      <c r="BD14" s="3" t="s">
        <v>147</v>
      </c>
      <c r="BE14" s="3" t="s">
        <v>147</v>
      </c>
      <c r="BF14" s="3" t="s">
        <v>156</v>
      </c>
      <c r="BG14" s="3" t="s">
        <v>167</v>
      </c>
      <c r="BH14" s="3" t="s">
        <v>167</v>
      </c>
      <c r="BI14" s="3" t="s">
        <v>147</v>
      </c>
    </row>
    <row r="15" spans="1:61" ht="45" customHeight="1" x14ac:dyDescent="0.25">
      <c r="A15" s="3" t="s">
        <v>272</v>
      </c>
      <c r="B15" s="3" t="s">
        <v>226</v>
      </c>
      <c r="C15" s="3" t="s">
        <v>273</v>
      </c>
      <c r="D15" s="3" t="s">
        <v>274</v>
      </c>
      <c r="E15" s="3" t="s">
        <v>140</v>
      </c>
      <c r="F15" s="3" t="s">
        <v>141</v>
      </c>
      <c r="G15" s="3" t="s">
        <v>275</v>
      </c>
      <c r="H15" s="3" t="s">
        <v>276</v>
      </c>
      <c r="I15" s="3" t="s">
        <v>277</v>
      </c>
      <c r="J15" s="3" t="s">
        <v>278</v>
      </c>
      <c r="K15" s="3" t="s">
        <v>279</v>
      </c>
      <c r="L15" s="3" t="s">
        <v>275</v>
      </c>
      <c r="M15" s="3" t="s">
        <v>147</v>
      </c>
      <c r="N15" s="3" t="s">
        <v>275</v>
      </c>
      <c r="O15" s="3" t="s">
        <v>275</v>
      </c>
      <c r="P15" s="3" t="s">
        <v>147</v>
      </c>
      <c r="Q15" s="3" t="s">
        <v>280</v>
      </c>
      <c r="R15" s="3" t="s">
        <v>281</v>
      </c>
      <c r="S15" s="3" t="s">
        <v>282</v>
      </c>
      <c r="T15" s="3" t="s">
        <v>283</v>
      </c>
      <c r="U15" s="3" t="s">
        <v>284</v>
      </c>
      <c r="V15" s="3" t="s">
        <v>285</v>
      </c>
      <c r="W15" s="3" t="s">
        <v>286</v>
      </c>
      <c r="X15" s="3" t="s">
        <v>155</v>
      </c>
      <c r="Y15" s="3" t="s">
        <v>156</v>
      </c>
      <c r="Z15" s="3" t="s">
        <v>156</v>
      </c>
      <c r="AA15" s="3" t="s">
        <v>156</v>
      </c>
      <c r="AB15" s="3" t="s">
        <v>287</v>
      </c>
      <c r="AC15" s="3" t="s">
        <v>273</v>
      </c>
      <c r="AD15" s="3" t="s">
        <v>288</v>
      </c>
      <c r="AE15" s="3" t="s">
        <v>289</v>
      </c>
      <c r="AF15" s="3" t="s">
        <v>147</v>
      </c>
      <c r="AG15" s="3" t="s">
        <v>147</v>
      </c>
      <c r="AH15" s="3" t="s">
        <v>162</v>
      </c>
      <c r="AI15" s="3" t="s">
        <v>147</v>
      </c>
      <c r="AJ15" s="3" t="s">
        <v>163</v>
      </c>
      <c r="AK15" s="3" t="s">
        <v>279</v>
      </c>
      <c r="AL15" s="3" t="s">
        <v>273</v>
      </c>
      <c r="AM15" s="3" t="s">
        <v>274</v>
      </c>
      <c r="AN15" s="3" t="s">
        <v>290</v>
      </c>
      <c r="AO15" s="3" t="s">
        <v>147</v>
      </c>
      <c r="AP15" s="3" t="s">
        <v>275</v>
      </c>
      <c r="AQ15" s="3" t="s">
        <v>165</v>
      </c>
      <c r="AR15" s="3" t="s">
        <v>166</v>
      </c>
      <c r="AS15" s="3" t="s">
        <v>147</v>
      </c>
      <c r="AT15" s="3" t="s">
        <v>147</v>
      </c>
      <c r="AU15" s="3" t="s">
        <v>147</v>
      </c>
      <c r="AV15" s="3" t="s">
        <v>147</v>
      </c>
      <c r="AW15" s="3" t="s">
        <v>147</v>
      </c>
      <c r="AX15" s="3" t="s">
        <v>147</v>
      </c>
      <c r="AY15" s="3" t="s">
        <v>147</v>
      </c>
      <c r="AZ15" s="3" t="s">
        <v>275</v>
      </c>
      <c r="BA15" s="3" t="s">
        <v>147</v>
      </c>
      <c r="BB15" s="3" t="s">
        <v>147</v>
      </c>
      <c r="BC15" s="3" t="s">
        <v>147</v>
      </c>
      <c r="BD15" s="3" t="s">
        <v>147</v>
      </c>
      <c r="BE15" s="3" t="s">
        <v>147</v>
      </c>
      <c r="BF15" s="3" t="s">
        <v>156</v>
      </c>
      <c r="BG15" s="3" t="s">
        <v>167</v>
      </c>
      <c r="BH15" s="3" t="s">
        <v>167</v>
      </c>
      <c r="BI15" s="3" t="s">
        <v>147</v>
      </c>
    </row>
    <row r="16" spans="1:61" ht="45" customHeight="1" x14ac:dyDescent="0.25">
      <c r="A16" s="3" t="s">
        <v>291</v>
      </c>
      <c r="B16" s="3" t="s">
        <v>226</v>
      </c>
      <c r="C16" s="3" t="s">
        <v>292</v>
      </c>
      <c r="D16" s="3" t="s">
        <v>274</v>
      </c>
      <c r="E16" s="3" t="s">
        <v>140</v>
      </c>
      <c r="F16" s="3" t="s">
        <v>141</v>
      </c>
      <c r="G16" s="3" t="s">
        <v>293</v>
      </c>
      <c r="H16" s="3" t="s">
        <v>294</v>
      </c>
      <c r="I16" s="3" t="s">
        <v>295</v>
      </c>
      <c r="J16" s="3" t="s">
        <v>296</v>
      </c>
      <c r="K16" s="3" t="s">
        <v>297</v>
      </c>
      <c r="L16" s="3" t="s">
        <v>293</v>
      </c>
      <c r="M16" s="3" t="s">
        <v>147</v>
      </c>
      <c r="N16" s="3" t="s">
        <v>293</v>
      </c>
      <c r="O16" s="3" t="s">
        <v>293</v>
      </c>
      <c r="P16" s="3" t="s">
        <v>147</v>
      </c>
      <c r="Q16" s="3" t="s">
        <v>298</v>
      </c>
      <c r="R16" s="3" t="s">
        <v>299</v>
      </c>
      <c r="S16" s="3" t="s">
        <v>262</v>
      </c>
      <c r="T16" s="3" t="s">
        <v>263</v>
      </c>
      <c r="U16" s="3" t="s">
        <v>264</v>
      </c>
      <c r="V16" s="3" t="s">
        <v>265</v>
      </c>
      <c r="W16" s="3" t="s">
        <v>266</v>
      </c>
      <c r="X16" s="3" t="s">
        <v>155</v>
      </c>
      <c r="Y16" s="3" t="s">
        <v>156</v>
      </c>
      <c r="Z16" s="3" t="s">
        <v>156</v>
      </c>
      <c r="AA16" s="3" t="s">
        <v>156</v>
      </c>
      <c r="AB16" s="3" t="s">
        <v>300</v>
      </c>
      <c r="AC16" s="3" t="s">
        <v>292</v>
      </c>
      <c r="AD16" s="3" t="s">
        <v>301</v>
      </c>
      <c r="AE16" s="3" t="s">
        <v>302</v>
      </c>
      <c r="AF16" s="3" t="s">
        <v>303</v>
      </c>
      <c r="AG16" s="3" t="s">
        <v>304</v>
      </c>
      <c r="AH16" s="3" t="s">
        <v>162</v>
      </c>
      <c r="AI16" s="3" t="s">
        <v>147</v>
      </c>
      <c r="AJ16" s="3" t="s">
        <v>163</v>
      </c>
      <c r="AK16" s="3" t="s">
        <v>297</v>
      </c>
      <c r="AL16" s="3" t="s">
        <v>292</v>
      </c>
      <c r="AM16" s="3" t="s">
        <v>274</v>
      </c>
      <c r="AN16" s="3" t="s">
        <v>305</v>
      </c>
      <c r="AO16" s="3" t="s">
        <v>147</v>
      </c>
      <c r="AP16" s="3" t="s">
        <v>293</v>
      </c>
      <c r="AQ16" s="3" t="s">
        <v>165</v>
      </c>
      <c r="AR16" s="3" t="s">
        <v>166</v>
      </c>
      <c r="AS16" s="3" t="s">
        <v>147</v>
      </c>
      <c r="AT16" s="3" t="s">
        <v>147</v>
      </c>
      <c r="AU16" s="3" t="s">
        <v>147</v>
      </c>
      <c r="AV16" s="3" t="s">
        <v>147</v>
      </c>
      <c r="AW16" s="3" t="s">
        <v>147</v>
      </c>
      <c r="AX16" s="3" t="s">
        <v>147</v>
      </c>
      <c r="AY16" s="3" t="s">
        <v>147</v>
      </c>
      <c r="AZ16" s="3" t="s">
        <v>293</v>
      </c>
      <c r="BA16" s="3" t="s">
        <v>147</v>
      </c>
      <c r="BB16" s="3" t="s">
        <v>147</v>
      </c>
      <c r="BC16" s="3" t="s">
        <v>147</v>
      </c>
      <c r="BD16" s="3" t="s">
        <v>147</v>
      </c>
      <c r="BE16" s="3" t="s">
        <v>147</v>
      </c>
      <c r="BF16" s="3" t="s">
        <v>156</v>
      </c>
      <c r="BG16" s="3" t="s">
        <v>167</v>
      </c>
      <c r="BH16" s="3" t="s">
        <v>167</v>
      </c>
      <c r="BI16" s="3" t="s">
        <v>147</v>
      </c>
    </row>
    <row r="17" spans="1:61" ht="45" customHeight="1" x14ac:dyDescent="0.25">
      <c r="A17" s="3" t="s">
        <v>306</v>
      </c>
      <c r="B17" s="3" t="s">
        <v>226</v>
      </c>
      <c r="C17" s="3" t="s">
        <v>307</v>
      </c>
      <c r="D17" s="3" t="s">
        <v>308</v>
      </c>
      <c r="E17" s="3" t="s">
        <v>140</v>
      </c>
      <c r="F17" s="3" t="s">
        <v>171</v>
      </c>
      <c r="G17" s="3" t="s">
        <v>309</v>
      </c>
      <c r="H17" s="3" t="s">
        <v>310</v>
      </c>
      <c r="I17" s="3" t="s">
        <v>311</v>
      </c>
      <c r="J17" s="3" t="s">
        <v>312</v>
      </c>
      <c r="K17" s="3" t="s">
        <v>213</v>
      </c>
      <c r="L17" s="3" t="s">
        <v>309</v>
      </c>
      <c r="M17" s="3" t="s">
        <v>147</v>
      </c>
      <c r="N17" s="3" t="s">
        <v>309</v>
      </c>
      <c r="O17" s="3" t="s">
        <v>309</v>
      </c>
      <c r="P17" s="3" t="s">
        <v>147</v>
      </c>
      <c r="Q17" s="3" t="s">
        <v>313</v>
      </c>
      <c r="R17" s="3" t="s">
        <v>314</v>
      </c>
      <c r="S17" s="3" t="s">
        <v>198</v>
      </c>
      <c r="T17" s="3" t="s">
        <v>199</v>
      </c>
      <c r="U17" s="3" t="s">
        <v>200</v>
      </c>
      <c r="V17" s="3" t="s">
        <v>249</v>
      </c>
      <c r="W17" s="3" t="s">
        <v>202</v>
      </c>
      <c r="X17" s="3" t="s">
        <v>155</v>
      </c>
      <c r="Y17" s="3" t="s">
        <v>156</v>
      </c>
      <c r="Z17" s="3" t="s">
        <v>156</v>
      </c>
      <c r="AA17" s="3" t="s">
        <v>156</v>
      </c>
      <c r="AB17" s="3" t="s">
        <v>315</v>
      </c>
      <c r="AC17" s="3" t="s">
        <v>316</v>
      </c>
      <c r="AD17" s="3" t="s">
        <v>317</v>
      </c>
      <c r="AE17" s="3" t="s">
        <v>318</v>
      </c>
      <c r="AF17" s="3" t="s">
        <v>147</v>
      </c>
      <c r="AG17" s="3" t="s">
        <v>147</v>
      </c>
      <c r="AH17" s="3" t="s">
        <v>162</v>
      </c>
      <c r="AI17" s="3" t="s">
        <v>147</v>
      </c>
      <c r="AJ17" s="3" t="s">
        <v>163</v>
      </c>
      <c r="AK17" s="3" t="s">
        <v>213</v>
      </c>
      <c r="AL17" s="3" t="s">
        <v>307</v>
      </c>
      <c r="AM17" s="3" t="s">
        <v>308</v>
      </c>
      <c r="AN17" s="3" t="s">
        <v>319</v>
      </c>
      <c r="AO17" s="3" t="s">
        <v>147</v>
      </c>
      <c r="AP17" s="3" t="s">
        <v>309</v>
      </c>
      <c r="AQ17" s="3" t="s">
        <v>165</v>
      </c>
      <c r="AR17" s="3" t="s">
        <v>166</v>
      </c>
      <c r="AS17" s="3" t="s">
        <v>147</v>
      </c>
      <c r="AT17" s="3" t="s">
        <v>147</v>
      </c>
      <c r="AU17" s="3" t="s">
        <v>147</v>
      </c>
      <c r="AV17" s="3" t="s">
        <v>147</v>
      </c>
      <c r="AW17" s="3" t="s">
        <v>147</v>
      </c>
      <c r="AX17" s="3" t="s">
        <v>147</v>
      </c>
      <c r="AY17" s="3" t="s">
        <v>147</v>
      </c>
      <c r="AZ17" s="3" t="s">
        <v>309</v>
      </c>
      <c r="BA17" s="3" t="s">
        <v>147</v>
      </c>
      <c r="BB17" s="3" t="s">
        <v>147</v>
      </c>
      <c r="BC17" s="3" t="s">
        <v>147</v>
      </c>
      <c r="BD17" s="3" t="s">
        <v>147</v>
      </c>
      <c r="BE17" s="3" t="s">
        <v>147</v>
      </c>
      <c r="BF17" s="3" t="s">
        <v>156</v>
      </c>
      <c r="BG17" s="3" t="s">
        <v>167</v>
      </c>
      <c r="BH17" s="3" t="s">
        <v>167</v>
      </c>
      <c r="BI17" s="3" t="s">
        <v>147</v>
      </c>
    </row>
    <row r="18" spans="1:61" ht="45" customHeight="1" x14ac:dyDescent="0.25">
      <c r="A18" s="3" t="s">
        <v>320</v>
      </c>
      <c r="B18" s="3" t="s">
        <v>226</v>
      </c>
      <c r="C18" s="3" t="s">
        <v>307</v>
      </c>
      <c r="D18" s="3" t="s">
        <v>308</v>
      </c>
      <c r="E18" s="3" t="s">
        <v>140</v>
      </c>
      <c r="F18" s="3" t="s">
        <v>171</v>
      </c>
      <c r="G18" s="3" t="s">
        <v>321</v>
      </c>
      <c r="H18" s="3" t="s">
        <v>322</v>
      </c>
      <c r="I18" s="3" t="s">
        <v>323</v>
      </c>
      <c r="J18" s="3" t="s">
        <v>324</v>
      </c>
      <c r="K18" s="3" t="s">
        <v>325</v>
      </c>
      <c r="L18" s="3" t="s">
        <v>321</v>
      </c>
      <c r="M18" s="3" t="s">
        <v>147</v>
      </c>
      <c r="N18" s="3" t="s">
        <v>321</v>
      </c>
      <c r="O18" s="3" t="s">
        <v>321</v>
      </c>
      <c r="P18" s="3" t="s">
        <v>147</v>
      </c>
      <c r="Q18" s="3" t="s">
        <v>326</v>
      </c>
      <c r="R18" s="3" t="s">
        <v>327</v>
      </c>
      <c r="S18" s="3" t="s">
        <v>198</v>
      </c>
      <c r="T18" s="3" t="s">
        <v>199</v>
      </c>
      <c r="U18" s="3" t="s">
        <v>200</v>
      </c>
      <c r="V18" s="3" t="s">
        <v>328</v>
      </c>
      <c r="W18" s="3" t="s">
        <v>202</v>
      </c>
      <c r="X18" s="3" t="s">
        <v>155</v>
      </c>
      <c r="Y18" s="3" t="s">
        <v>156</v>
      </c>
      <c r="Z18" s="3" t="s">
        <v>156</v>
      </c>
      <c r="AA18" s="3" t="s">
        <v>156</v>
      </c>
      <c r="AB18" s="3" t="s">
        <v>329</v>
      </c>
      <c r="AC18" s="3" t="s">
        <v>316</v>
      </c>
      <c r="AD18" s="3" t="s">
        <v>330</v>
      </c>
      <c r="AE18" s="3" t="s">
        <v>331</v>
      </c>
      <c r="AF18" s="3" t="s">
        <v>147</v>
      </c>
      <c r="AG18" s="3" t="s">
        <v>147</v>
      </c>
      <c r="AH18" s="3" t="s">
        <v>162</v>
      </c>
      <c r="AI18" s="3" t="s">
        <v>147</v>
      </c>
      <c r="AJ18" s="3" t="s">
        <v>163</v>
      </c>
      <c r="AK18" s="3" t="s">
        <v>325</v>
      </c>
      <c r="AL18" s="3" t="s">
        <v>307</v>
      </c>
      <c r="AM18" s="3" t="s">
        <v>308</v>
      </c>
      <c r="AN18" s="3" t="s">
        <v>332</v>
      </c>
      <c r="AO18" s="3" t="s">
        <v>147</v>
      </c>
      <c r="AP18" s="3" t="s">
        <v>321</v>
      </c>
      <c r="AQ18" s="3" t="s">
        <v>165</v>
      </c>
      <c r="AR18" s="3" t="s">
        <v>166</v>
      </c>
      <c r="AS18" s="3" t="s">
        <v>147</v>
      </c>
      <c r="AT18" s="3" t="s">
        <v>147</v>
      </c>
      <c r="AU18" s="3" t="s">
        <v>147</v>
      </c>
      <c r="AV18" s="3" t="s">
        <v>147</v>
      </c>
      <c r="AW18" s="3" t="s">
        <v>147</v>
      </c>
      <c r="AX18" s="3" t="s">
        <v>147</v>
      </c>
      <c r="AY18" s="3" t="s">
        <v>147</v>
      </c>
      <c r="AZ18" s="3" t="s">
        <v>321</v>
      </c>
      <c r="BA18" s="3" t="s">
        <v>147</v>
      </c>
      <c r="BB18" s="3" t="s">
        <v>147</v>
      </c>
      <c r="BC18" s="3" t="s">
        <v>147</v>
      </c>
      <c r="BD18" s="3" t="s">
        <v>147</v>
      </c>
      <c r="BE18" s="3" t="s">
        <v>147</v>
      </c>
      <c r="BF18" s="3" t="s">
        <v>156</v>
      </c>
      <c r="BG18" s="3" t="s">
        <v>167</v>
      </c>
      <c r="BH18" s="3" t="s">
        <v>167</v>
      </c>
      <c r="BI18" s="3" t="s">
        <v>147</v>
      </c>
    </row>
    <row r="19" spans="1:61" ht="45" customHeight="1" x14ac:dyDescent="0.25">
      <c r="A19" s="3" t="s">
        <v>333</v>
      </c>
      <c r="B19" s="3" t="s">
        <v>334</v>
      </c>
      <c r="C19" s="3" t="s">
        <v>307</v>
      </c>
      <c r="D19" s="3" t="s">
        <v>308</v>
      </c>
      <c r="E19" s="3" t="s">
        <v>140</v>
      </c>
      <c r="F19" s="3" t="s">
        <v>171</v>
      </c>
      <c r="G19" s="3" t="s">
        <v>335</v>
      </c>
      <c r="H19" s="3" t="s">
        <v>336</v>
      </c>
      <c r="I19" s="3" t="s">
        <v>337</v>
      </c>
      <c r="J19" s="3" t="s">
        <v>338</v>
      </c>
      <c r="K19" s="3" t="s">
        <v>339</v>
      </c>
      <c r="L19" s="3" t="s">
        <v>335</v>
      </c>
      <c r="M19" s="3" t="s">
        <v>147</v>
      </c>
      <c r="N19" s="3" t="s">
        <v>335</v>
      </c>
      <c r="O19" s="3" t="s">
        <v>335</v>
      </c>
      <c r="P19" s="3" t="s">
        <v>147</v>
      </c>
      <c r="Q19" s="3" t="s">
        <v>340</v>
      </c>
      <c r="R19" s="3" t="s">
        <v>341</v>
      </c>
      <c r="S19" s="3" t="s">
        <v>342</v>
      </c>
      <c r="T19" s="3" t="s">
        <v>343</v>
      </c>
      <c r="U19" s="3" t="s">
        <v>344</v>
      </c>
      <c r="V19" s="3" t="s">
        <v>345</v>
      </c>
      <c r="W19" s="3" t="s">
        <v>346</v>
      </c>
      <c r="X19" s="3" t="s">
        <v>155</v>
      </c>
      <c r="Y19" s="3" t="s">
        <v>156</v>
      </c>
      <c r="Z19" s="3" t="s">
        <v>156</v>
      </c>
      <c r="AA19" s="3" t="s">
        <v>156</v>
      </c>
      <c r="AB19" s="3" t="s">
        <v>347</v>
      </c>
      <c r="AC19" s="3" t="s">
        <v>348</v>
      </c>
      <c r="AD19" s="3" t="s">
        <v>349</v>
      </c>
      <c r="AE19" s="3" t="s">
        <v>350</v>
      </c>
      <c r="AF19" s="3" t="s">
        <v>147</v>
      </c>
      <c r="AG19" s="3" t="s">
        <v>147</v>
      </c>
      <c r="AH19" s="3" t="s">
        <v>162</v>
      </c>
      <c r="AI19" s="3" t="s">
        <v>147</v>
      </c>
      <c r="AJ19" s="3" t="s">
        <v>163</v>
      </c>
      <c r="AK19" s="3" t="s">
        <v>351</v>
      </c>
      <c r="AL19" s="3" t="s">
        <v>307</v>
      </c>
      <c r="AM19" s="3" t="s">
        <v>308</v>
      </c>
      <c r="AN19" s="3" t="s">
        <v>352</v>
      </c>
      <c r="AO19" s="3" t="s">
        <v>147</v>
      </c>
      <c r="AP19" s="3" t="s">
        <v>335</v>
      </c>
      <c r="AQ19" s="3" t="s">
        <v>165</v>
      </c>
      <c r="AR19" s="3" t="s">
        <v>166</v>
      </c>
      <c r="AS19" s="3" t="s">
        <v>147</v>
      </c>
      <c r="AT19" s="3" t="s">
        <v>147</v>
      </c>
      <c r="AU19" s="3" t="s">
        <v>147</v>
      </c>
      <c r="AV19" s="3" t="s">
        <v>147</v>
      </c>
      <c r="AW19" s="3" t="s">
        <v>147</v>
      </c>
      <c r="AX19" s="3" t="s">
        <v>147</v>
      </c>
      <c r="AY19" s="3" t="s">
        <v>147</v>
      </c>
      <c r="AZ19" s="3" t="s">
        <v>335</v>
      </c>
      <c r="BA19" s="3" t="s">
        <v>147</v>
      </c>
      <c r="BB19" s="3" t="s">
        <v>147</v>
      </c>
      <c r="BC19" s="3" t="s">
        <v>147</v>
      </c>
      <c r="BD19" s="3" t="s">
        <v>147</v>
      </c>
      <c r="BE19" s="3" t="s">
        <v>147</v>
      </c>
      <c r="BF19" s="3" t="s">
        <v>156</v>
      </c>
      <c r="BG19" s="3" t="s">
        <v>167</v>
      </c>
      <c r="BH19" s="3" t="s">
        <v>167</v>
      </c>
      <c r="BI19" s="3" t="s">
        <v>147</v>
      </c>
    </row>
    <row r="20" spans="1:61" ht="45" customHeight="1" x14ac:dyDescent="0.25">
      <c r="A20" s="3" t="s">
        <v>353</v>
      </c>
      <c r="B20" s="3" t="s">
        <v>334</v>
      </c>
      <c r="C20" s="3" t="s">
        <v>307</v>
      </c>
      <c r="D20" s="3" t="s">
        <v>308</v>
      </c>
      <c r="E20" s="3" t="s">
        <v>140</v>
      </c>
      <c r="F20" s="3" t="s">
        <v>171</v>
      </c>
      <c r="G20" s="3" t="s">
        <v>354</v>
      </c>
      <c r="H20" s="3" t="s">
        <v>355</v>
      </c>
      <c r="I20" s="3" t="s">
        <v>356</v>
      </c>
      <c r="J20" s="3" t="s">
        <v>357</v>
      </c>
      <c r="K20" s="3" t="s">
        <v>358</v>
      </c>
      <c r="L20" s="3" t="s">
        <v>354</v>
      </c>
      <c r="M20" s="3" t="s">
        <v>147</v>
      </c>
      <c r="N20" s="3" t="s">
        <v>354</v>
      </c>
      <c r="O20" s="3" t="s">
        <v>354</v>
      </c>
      <c r="P20" s="3" t="s">
        <v>147</v>
      </c>
      <c r="Q20" s="3" t="s">
        <v>359</v>
      </c>
      <c r="R20" s="3" t="s">
        <v>360</v>
      </c>
      <c r="S20" s="3" t="s">
        <v>361</v>
      </c>
      <c r="T20" s="3" t="s">
        <v>362</v>
      </c>
      <c r="U20" s="3" t="s">
        <v>363</v>
      </c>
      <c r="V20" s="3" t="s">
        <v>364</v>
      </c>
      <c r="W20" s="3" t="s">
        <v>365</v>
      </c>
      <c r="X20" s="3" t="s">
        <v>155</v>
      </c>
      <c r="Y20" s="3" t="s">
        <v>156</v>
      </c>
      <c r="Z20" s="3" t="s">
        <v>156</v>
      </c>
      <c r="AA20" s="3" t="s">
        <v>156</v>
      </c>
      <c r="AB20" s="3" t="s">
        <v>366</v>
      </c>
      <c r="AC20" s="3" t="s">
        <v>348</v>
      </c>
      <c r="AD20" s="3" t="s">
        <v>367</v>
      </c>
      <c r="AE20" s="3" t="s">
        <v>368</v>
      </c>
      <c r="AF20" s="3" t="s">
        <v>147</v>
      </c>
      <c r="AG20" s="3" t="s">
        <v>147</v>
      </c>
      <c r="AH20" s="3" t="s">
        <v>162</v>
      </c>
      <c r="AI20" s="3" t="s">
        <v>147</v>
      </c>
      <c r="AJ20" s="3" t="s">
        <v>163</v>
      </c>
      <c r="AK20" s="3" t="s">
        <v>358</v>
      </c>
      <c r="AL20" s="3" t="s">
        <v>307</v>
      </c>
      <c r="AM20" s="3" t="s">
        <v>308</v>
      </c>
      <c r="AN20" s="3" t="s">
        <v>369</v>
      </c>
      <c r="AO20" s="3" t="s">
        <v>147</v>
      </c>
      <c r="AP20" s="3" t="s">
        <v>354</v>
      </c>
      <c r="AQ20" s="3" t="s">
        <v>165</v>
      </c>
      <c r="AR20" s="3" t="s">
        <v>166</v>
      </c>
      <c r="AS20" s="3" t="s">
        <v>147</v>
      </c>
      <c r="AT20" s="3" t="s">
        <v>147</v>
      </c>
      <c r="AU20" s="3" t="s">
        <v>147</v>
      </c>
      <c r="AV20" s="3" t="s">
        <v>147</v>
      </c>
      <c r="AW20" s="3" t="s">
        <v>147</v>
      </c>
      <c r="AX20" s="3" t="s">
        <v>147</v>
      </c>
      <c r="AY20" s="3" t="s">
        <v>147</v>
      </c>
      <c r="AZ20" s="3" t="s">
        <v>354</v>
      </c>
      <c r="BA20" s="3" t="s">
        <v>147</v>
      </c>
      <c r="BB20" s="3" t="s">
        <v>147</v>
      </c>
      <c r="BC20" s="3" t="s">
        <v>147</v>
      </c>
      <c r="BD20" s="3" t="s">
        <v>147</v>
      </c>
      <c r="BE20" s="3" t="s">
        <v>147</v>
      </c>
      <c r="BF20" s="3" t="s">
        <v>156</v>
      </c>
      <c r="BG20" s="3" t="s">
        <v>167</v>
      </c>
      <c r="BH20" s="3" t="s">
        <v>167</v>
      </c>
      <c r="BI20" s="3" t="s">
        <v>147</v>
      </c>
    </row>
    <row r="21" spans="1:61" ht="45" customHeight="1" x14ac:dyDescent="0.25">
      <c r="A21" s="3" t="s">
        <v>370</v>
      </c>
      <c r="B21" s="3" t="s">
        <v>371</v>
      </c>
      <c r="C21" s="3" t="s">
        <v>372</v>
      </c>
      <c r="D21" s="3" t="s">
        <v>373</v>
      </c>
      <c r="E21" s="3" t="s">
        <v>140</v>
      </c>
      <c r="F21" s="3" t="s">
        <v>141</v>
      </c>
      <c r="G21" s="3" t="s">
        <v>374</v>
      </c>
      <c r="H21" s="3" t="s">
        <v>375</v>
      </c>
      <c r="I21" s="3" t="s">
        <v>376</v>
      </c>
      <c r="J21" s="3" t="s">
        <v>377</v>
      </c>
      <c r="K21" s="3" t="s">
        <v>279</v>
      </c>
      <c r="L21" s="3" t="s">
        <v>374</v>
      </c>
      <c r="M21" s="3" t="s">
        <v>147</v>
      </c>
      <c r="N21" s="3" t="s">
        <v>374</v>
      </c>
      <c r="O21" s="3" t="s">
        <v>374</v>
      </c>
      <c r="P21" s="3" t="s">
        <v>147</v>
      </c>
      <c r="Q21" s="3" t="s">
        <v>359</v>
      </c>
      <c r="R21" s="3" t="s">
        <v>378</v>
      </c>
      <c r="S21" s="3" t="s">
        <v>379</v>
      </c>
      <c r="T21" s="3" t="s">
        <v>380</v>
      </c>
      <c r="U21" s="3" t="s">
        <v>381</v>
      </c>
      <c r="V21" s="3" t="s">
        <v>382</v>
      </c>
      <c r="W21" s="3" t="s">
        <v>383</v>
      </c>
      <c r="X21" s="3" t="s">
        <v>155</v>
      </c>
      <c r="Y21" s="3" t="s">
        <v>156</v>
      </c>
      <c r="Z21" s="3" t="s">
        <v>156</v>
      </c>
      <c r="AA21" s="3" t="s">
        <v>156</v>
      </c>
      <c r="AB21" s="3" t="s">
        <v>384</v>
      </c>
      <c r="AC21" s="3" t="s">
        <v>385</v>
      </c>
      <c r="AD21" s="3" t="s">
        <v>386</v>
      </c>
      <c r="AE21" s="3" t="s">
        <v>387</v>
      </c>
      <c r="AF21" s="3" t="s">
        <v>147</v>
      </c>
      <c r="AG21" s="3" t="s">
        <v>147</v>
      </c>
      <c r="AH21" s="3" t="s">
        <v>162</v>
      </c>
      <c r="AI21" s="3" t="s">
        <v>147</v>
      </c>
      <c r="AJ21" s="3" t="s">
        <v>163</v>
      </c>
      <c r="AK21" s="3" t="s">
        <v>279</v>
      </c>
      <c r="AL21" s="3" t="s">
        <v>385</v>
      </c>
      <c r="AM21" s="3" t="s">
        <v>388</v>
      </c>
      <c r="AN21" s="3" t="s">
        <v>389</v>
      </c>
      <c r="AO21" s="3" t="s">
        <v>147</v>
      </c>
      <c r="AP21" s="3" t="s">
        <v>374</v>
      </c>
      <c r="AQ21" s="3" t="s">
        <v>165</v>
      </c>
      <c r="AR21" s="3" t="s">
        <v>166</v>
      </c>
      <c r="AS21" s="3" t="s">
        <v>147</v>
      </c>
      <c r="AT21" s="3" t="s">
        <v>147</v>
      </c>
      <c r="AU21" s="3" t="s">
        <v>147</v>
      </c>
      <c r="AV21" s="3" t="s">
        <v>147</v>
      </c>
      <c r="AW21" s="3" t="s">
        <v>147</v>
      </c>
      <c r="AX21" s="3" t="s">
        <v>147</v>
      </c>
      <c r="AY21" s="3" t="s">
        <v>147</v>
      </c>
      <c r="AZ21" s="3" t="s">
        <v>374</v>
      </c>
      <c r="BA21" s="3" t="s">
        <v>147</v>
      </c>
      <c r="BB21" s="3" t="s">
        <v>147</v>
      </c>
      <c r="BC21" s="3" t="s">
        <v>147</v>
      </c>
      <c r="BD21" s="3" t="s">
        <v>147</v>
      </c>
      <c r="BE21" s="3" t="s">
        <v>147</v>
      </c>
      <c r="BF21" s="3" t="s">
        <v>156</v>
      </c>
      <c r="BG21" s="3" t="s">
        <v>167</v>
      </c>
      <c r="BH21" s="3" t="s">
        <v>167</v>
      </c>
      <c r="BI21" s="3" t="s">
        <v>147</v>
      </c>
    </row>
    <row r="22" spans="1:61" ht="45" customHeight="1" x14ac:dyDescent="0.25">
      <c r="A22" s="3" t="s">
        <v>390</v>
      </c>
      <c r="B22" s="3" t="s">
        <v>371</v>
      </c>
      <c r="C22" s="3" t="s">
        <v>372</v>
      </c>
      <c r="D22" s="3" t="s">
        <v>373</v>
      </c>
      <c r="E22" s="3" t="s">
        <v>140</v>
      </c>
      <c r="F22" s="3" t="s">
        <v>141</v>
      </c>
      <c r="G22" s="3" t="s">
        <v>391</v>
      </c>
      <c r="H22" s="3" t="s">
        <v>392</v>
      </c>
      <c r="I22" s="3" t="s">
        <v>393</v>
      </c>
      <c r="J22" s="3" t="s">
        <v>394</v>
      </c>
      <c r="K22" s="3" t="s">
        <v>395</v>
      </c>
      <c r="L22" s="3" t="s">
        <v>391</v>
      </c>
      <c r="M22" s="3" t="s">
        <v>147</v>
      </c>
      <c r="N22" s="3" t="s">
        <v>391</v>
      </c>
      <c r="O22" s="3" t="s">
        <v>391</v>
      </c>
      <c r="P22" s="3" t="s">
        <v>147</v>
      </c>
      <c r="Q22" s="3" t="s">
        <v>396</v>
      </c>
      <c r="R22" s="3" t="s">
        <v>397</v>
      </c>
      <c r="S22" s="3" t="s">
        <v>398</v>
      </c>
      <c r="T22" s="3" t="s">
        <v>399</v>
      </c>
      <c r="U22" s="3" t="s">
        <v>400</v>
      </c>
      <c r="V22" s="3" t="s">
        <v>401</v>
      </c>
      <c r="W22" s="3" t="s">
        <v>402</v>
      </c>
      <c r="X22" s="3" t="s">
        <v>155</v>
      </c>
      <c r="Y22" s="3" t="s">
        <v>156</v>
      </c>
      <c r="Z22" s="3" t="s">
        <v>156</v>
      </c>
      <c r="AA22" s="3" t="s">
        <v>156</v>
      </c>
      <c r="AB22" s="3" t="s">
        <v>403</v>
      </c>
      <c r="AC22" s="3" t="s">
        <v>404</v>
      </c>
      <c r="AD22" s="3" t="s">
        <v>405</v>
      </c>
      <c r="AE22" s="3" t="s">
        <v>406</v>
      </c>
      <c r="AF22" s="3" t="s">
        <v>147</v>
      </c>
      <c r="AG22" s="3" t="s">
        <v>147</v>
      </c>
      <c r="AH22" s="3" t="s">
        <v>162</v>
      </c>
      <c r="AI22" s="3" t="s">
        <v>147</v>
      </c>
      <c r="AJ22" s="3" t="s">
        <v>407</v>
      </c>
      <c r="AK22" s="3" t="s">
        <v>297</v>
      </c>
      <c r="AL22" s="3" t="s">
        <v>404</v>
      </c>
      <c r="AM22" s="3" t="s">
        <v>408</v>
      </c>
      <c r="AN22" s="3" t="s">
        <v>409</v>
      </c>
      <c r="AO22" s="3" t="s">
        <v>147</v>
      </c>
      <c r="AP22" s="3" t="s">
        <v>391</v>
      </c>
      <c r="AQ22" s="3" t="s">
        <v>165</v>
      </c>
      <c r="AR22" s="3" t="s">
        <v>166</v>
      </c>
      <c r="AS22" s="3" t="s">
        <v>147</v>
      </c>
      <c r="AT22" s="3" t="s">
        <v>147</v>
      </c>
      <c r="AU22" s="3" t="s">
        <v>147</v>
      </c>
      <c r="AV22" s="3" t="s">
        <v>147</v>
      </c>
      <c r="AW22" s="3" t="s">
        <v>147</v>
      </c>
      <c r="AX22" s="3" t="s">
        <v>147</v>
      </c>
      <c r="AY22" s="3" t="s">
        <v>147</v>
      </c>
      <c r="AZ22" s="3" t="s">
        <v>391</v>
      </c>
      <c r="BA22" s="3" t="s">
        <v>147</v>
      </c>
      <c r="BB22" s="3" t="s">
        <v>147</v>
      </c>
      <c r="BC22" s="3" t="s">
        <v>147</v>
      </c>
      <c r="BD22" s="3" t="s">
        <v>147</v>
      </c>
      <c r="BE22" s="3" t="s">
        <v>147</v>
      </c>
      <c r="BF22" s="3" t="s">
        <v>156</v>
      </c>
      <c r="BG22" s="3" t="s">
        <v>410</v>
      </c>
      <c r="BH22" s="3" t="s">
        <v>410</v>
      </c>
      <c r="BI22" s="3" t="s">
        <v>147</v>
      </c>
    </row>
    <row r="23" spans="1:61" ht="45" customHeight="1" x14ac:dyDescent="0.25">
      <c r="A23" s="3" t="s">
        <v>411</v>
      </c>
      <c r="B23" s="3" t="s">
        <v>371</v>
      </c>
      <c r="C23" s="3" t="s">
        <v>372</v>
      </c>
      <c r="D23" s="3" t="s">
        <v>373</v>
      </c>
      <c r="E23" s="3" t="s">
        <v>140</v>
      </c>
      <c r="F23" s="3" t="s">
        <v>171</v>
      </c>
      <c r="G23" s="3" t="s">
        <v>412</v>
      </c>
      <c r="H23" s="3" t="s">
        <v>413</v>
      </c>
      <c r="I23" s="3" t="s">
        <v>414</v>
      </c>
      <c r="J23" s="3" t="s">
        <v>415</v>
      </c>
      <c r="K23" s="3" t="s">
        <v>358</v>
      </c>
      <c r="L23" s="3" t="s">
        <v>412</v>
      </c>
      <c r="M23" s="3" t="s">
        <v>147</v>
      </c>
      <c r="N23" s="3" t="s">
        <v>412</v>
      </c>
      <c r="O23" s="3" t="s">
        <v>412</v>
      </c>
      <c r="P23" s="3" t="s">
        <v>147</v>
      </c>
      <c r="Q23" s="3" t="s">
        <v>416</v>
      </c>
      <c r="R23" s="3" t="s">
        <v>417</v>
      </c>
      <c r="S23" s="3" t="s">
        <v>418</v>
      </c>
      <c r="T23" s="3" t="s">
        <v>419</v>
      </c>
      <c r="U23" s="3" t="s">
        <v>420</v>
      </c>
      <c r="V23" s="3" t="s">
        <v>421</v>
      </c>
      <c r="W23" s="3" t="s">
        <v>422</v>
      </c>
      <c r="X23" s="3" t="s">
        <v>155</v>
      </c>
      <c r="Y23" s="3" t="s">
        <v>156</v>
      </c>
      <c r="Z23" s="3" t="s">
        <v>156</v>
      </c>
      <c r="AA23" s="3" t="s">
        <v>156</v>
      </c>
      <c r="AB23" s="3" t="s">
        <v>423</v>
      </c>
      <c r="AC23" s="3" t="s">
        <v>424</v>
      </c>
      <c r="AD23" s="3" t="s">
        <v>425</v>
      </c>
      <c r="AE23" s="3" t="s">
        <v>426</v>
      </c>
      <c r="AF23" s="3" t="s">
        <v>147</v>
      </c>
      <c r="AG23" s="3" t="s">
        <v>147</v>
      </c>
      <c r="AH23" s="3" t="s">
        <v>162</v>
      </c>
      <c r="AI23" s="3" t="s">
        <v>147</v>
      </c>
      <c r="AJ23" s="3" t="s">
        <v>163</v>
      </c>
      <c r="AK23" s="3" t="s">
        <v>358</v>
      </c>
      <c r="AL23" s="3" t="s">
        <v>424</v>
      </c>
      <c r="AM23" s="3" t="s">
        <v>427</v>
      </c>
      <c r="AN23" s="3" t="s">
        <v>428</v>
      </c>
      <c r="AO23" s="3" t="s">
        <v>147</v>
      </c>
      <c r="AP23" s="3" t="s">
        <v>412</v>
      </c>
      <c r="AQ23" s="3" t="s">
        <v>165</v>
      </c>
      <c r="AR23" s="3" t="s">
        <v>166</v>
      </c>
      <c r="AS23" s="3" t="s">
        <v>147</v>
      </c>
      <c r="AT23" s="3" t="s">
        <v>147</v>
      </c>
      <c r="AU23" s="3" t="s">
        <v>147</v>
      </c>
      <c r="AV23" s="3" t="s">
        <v>147</v>
      </c>
      <c r="AW23" s="3" t="s">
        <v>147</v>
      </c>
      <c r="AX23" s="3" t="s">
        <v>147</v>
      </c>
      <c r="AY23" s="3" t="s">
        <v>147</v>
      </c>
      <c r="AZ23" s="3" t="s">
        <v>412</v>
      </c>
      <c r="BA23" s="3" t="s">
        <v>147</v>
      </c>
      <c r="BB23" s="3" t="s">
        <v>147</v>
      </c>
      <c r="BC23" s="3" t="s">
        <v>147</v>
      </c>
      <c r="BD23" s="3" t="s">
        <v>147</v>
      </c>
      <c r="BE23" s="3" t="s">
        <v>147</v>
      </c>
      <c r="BF23" s="3" t="s">
        <v>156</v>
      </c>
      <c r="BG23" s="3" t="s">
        <v>410</v>
      </c>
      <c r="BH23" s="3" t="s">
        <v>410</v>
      </c>
      <c r="BI23" s="3" t="s">
        <v>147</v>
      </c>
    </row>
    <row r="24" spans="1:61" ht="45" customHeight="1" x14ac:dyDescent="0.25">
      <c r="A24" s="3" t="s">
        <v>429</v>
      </c>
      <c r="B24" s="3" t="s">
        <v>371</v>
      </c>
      <c r="C24" s="3" t="s">
        <v>372</v>
      </c>
      <c r="D24" s="3" t="s">
        <v>373</v>
      </c>
      <c r="E24" s="3" t="s">
        <v>140</v>
      </c>
      <c r="F24" s="3" t="s">
        <v>171</v>
      </c>
      <c r="G24" s="3" t="s">
        <v>430</v>
      </c>
      <c r="H24" s="3" t="s">
        <v>431</v>
      </c>
      <c r="I24" s="3" t="s">
        <v>432</v>
      </c>
      <c r="J24" s="3" t="s">
        <v>415</v>
      </c>
      <c r="K24" s="3" t="s">
        <v>433</v>
      </c>
      <c r="L24" s="3" t="s">
        <v>430</v>
      </c>
      <c r="M24" s="3" t="s">
        <v>147</v>
      </c>
      <c r="N24" s="3" t="s">
        <v>430</v>
      </c>
      <c r="O24" s="3" t="s">
        <v>430</v>
      </c>
      <c r="P24" s="3" t="s">
        <v>147</v>
      </c>
      <c r="Q24" s="3" t="s">
        <v>434</v>
      </c>
      <c r="R24" s="3" t="s">
        <v>435</v>
      </c>
      <c r="S24" s="3" t="s">
        <v>436</v>
      </c>
      <c r="T24" s="3" t="s">
        <v>437</v>
      </c>
      <c r="U24" s="3" t="s">
        <v>438</v>
      </c>
      <c r="V24" s="3" t="s">
        <v>439</v>
      </c>
      <c r="W24" s="3" t="s">
        <v>440</v>
      </c>
      <c r="X24" s="3" t="s">
        <v>155</v>
      </c>
      <c r="Y24" s="3" t="s">
        <v>156</v>
      </c>
      <c r="Z24" s="3" t="s">
        <v>156</v>
      </c>
      <c r="AA24" s="3" t="s">
        <v>156</v>
      </c>
      <c r="AB24" s="3" t="s">
        <v>441</v>
      </c>
      <c r="AC24" s="3" t="s">
        <v>442</v>
      </c>
      <c r="AD24" s="3" t="s">
        <v>443</v>
      </c>
      <c r="AE24" s="3" t="s">
        <v>444</v>
      </c>
      <c r="AF24" s="3" t="s">
        <v>147</v>
      </c>
      <c r="AG24" s="3" t="s">
        <v>147</v>
      </c>
      <c r="AH24" s="3" t="s">
        <v>162</v>
      </c>
      <c r="AI24" s="3" t="s">
        <v>147</v>
      </c>
      <c r="AJ24" s="3" t="s">
        <v>163</v>
      </c>
      <c r="AK24" s="3" t="s">
        <v>445</v>
      </c>
      <c r="AL24" s="3" t="s">
        <v>442</v>
      </c>
      <c r="AM24" s="3" t="s">
        <v>446</v>
      </c>
      <c r="AN24" s="3" t="s">
        <v>447</v>
      </c>
      <c r="AO24" s="3" t="s">
        <v>147</v>
      </c>
      <c r="AP24" s="3" t="s">
        <v>430</v>
      </c>
      <c r="AQ24" s="3" t="s">
        <v>165</v>
      </c>
      <c r="AR24" s="3" t="s">
        <v>166</v>
      </c>
      <c r="AS24" s="3" t="s">
        <v>147</v>
      </c>
      <c r="AT24" s="3" t="s">
        <v>147</v>
      </c>
      <c r="AU24" s="3" t="s">
        <v>147</v>
      </c>
      <c r="AV24" s="3" t="s">
        <v>147</v>
      </c>
      <c r="AW24" s="3" t="s">
        <v>147</v>
      </c>
      <c r="AX24" s="3" t="s">
        <v>147</v>
      </c>
      <c r="AY24" s="3" t="s">
        <v>147</v>
      </c>
      <c r="AZ24" s="3" t="s">
        <v>430</v>
      </c>
      <c r="BA24" s="3" t="s">
        <v>147</v>
      </c>
      <c r="BB24" s="3" t="s">
        <v>147</v>
      </c>
      <c r="BC24" s="3" t="s">
        <v>147</v>
      </c>
      <c r="BD24" s="3" t="s">
        <v>147</v>
      </c>
      <c r="BE24" s="3" t="s">
        <v>147</v>
      </c>
      <c r="BF24" s="3" t="s">
        <v>156</v>
      </c>
      <c r="BG24" s="3" t="s">
        <v>410</v>
      </c>
      <c r="BH24" s="3" t="s">
        <v>410</v>
      </c>
      <c r="BI24" s="3" t="s">
        <v>147</v>
      </c>
    </row>
    <row r="25" spans="1:61" ht="45" customHeight="1" x14ac:dyDescent="0.25">
      <c r="A25" s="3" t="s">
        <v>448</v>
      </c>
      <c r="B25" s="3" t="s">
        <v>371</v>
      </c>
      <c r="C25" s="3" t="s">
        <v>449</v>
      </c>
      <c r="D25" s="3" t="s">
        <v>450</v>
      </c>
      <c r="E25" s="3" t="s">
        <v>147</v>
      </c>
      <c r="F25" s="3" t="s">
        <v>147</v>
      </c>
      <c r="G25" s="3" t="s">
        <v>451</v>
      </c>
      <c r="H25" s="3" t="s">
        <v>147</v>
      </c>
      <c r="I25" s="3" t="s">
        <v>147</v>
      </c>
      <c r="J25" s="3" t="s">
        <v>147</v>
      </c>
      <c r="K25" s="3" t="s">
        <v>147</v>
      </c>
      <c r="L25" s="3" t="s">
        <v>451</v>
      </c>
      <c r="M25" s="3" t="s">
        <v>147</v>
      </c>
      <c r="N25" s="3" t="s">
        <v>451</v>
      </c>
      <c r="O25" s="3" t="s">
        <v>451</v>
      </c>
      <c r="P25" s="3" t="s">
        <v>147</v>
      </c>
      <c r="Q25" s="3" t="s">
        <v>147</v>
      </c>
      <c r="R25" s="3" t="s">
        <v>147</v>
      </c>
      <c r="S25" s="3" t="s">
        <v>147</v>
      </c>
      <c r="T25" s="3" t="s">
        <v>147</v>
      </c>
      <c r="U25" s="3" t="s">
        <v>147</v>
      </c>
      <c r="V25" s="3" t="s">
        <v>147</v>
      </c>
      <c r="W25" s="3" t="s">
        <v>147</v>
      </c>
      <c r="X25" s="3" t="s">
        <v>147</v>
      </c>
      <c r="Y25" s="3" t="s">
        <v>147</v>
      </c>
      <c r="Z25" s="3" t="s">
        <v>147</v>
      </c>
      <c r="AA25" s="3" t="s">
        <v>147</v>
      </c>
      <c r="AB25" s="3" t="s">
        <v>147</v>
      </c>
      <c r="AC25" s="3" t="s">
        <v>147</v>
      </c>
      <c r="AD25" s="3" t="s">
        <v>147</v>
      </c>
      <c r="AE25" s="3" t="s">
        <v>147</v>
      </c>
      <c r="AF25" s="3" t="s">
        <v>147</v>
      </c>
      <c r="AG25" s="3" t="s">
        <v>147</v>
      </c>
      <c r="AH25" s="3" t="s">
        <v>147</v>
      </c>
      <c r="AI25" s="3" t="s">
        <v>147</v>
      </c>
      <c r="AJ25" s="3" t="s">
        <v>147</v>
      </c>
      <c r="AK25" s="3" t="s">
        <v>147</v>
      </c>
      <c r="AL25" s="3" t="s">
        <v>147</v>
      </c>
      <c r="AM25" s="3" t="s">
        <v>147</v>
      </c>
      <c r="AN25" s="3" t="s">
        <v>147</v>
      </c>
      <c r="AO25" s="3" t="s">
        <v>147</v>
      </c>
      <c r="AP25" s="3" t="s">
        <v>451</v>
      </c>
      <c r="AQ25" s="3" t="s">
        <v>147</v>
      </c>
      <c r="AR25" s="3" t="s">
        <v>147</v>
      </c>
      <c r="AS25" s="3" t="s">
        <v>147</v>
      </c>
      <c r="AT25" s="3" t="s">
        <v>147</v>
      </c>
      <c r="AU25" s="3" t="s">
        <v>147</v>
      </c>
      <c r="AV25" s="3" t="s">
        <v>147</v>
      </c>
      <c r="AW25" s="3" t="s">
        <v>147</v>
      </c>
      <c r="AX25" s="3" t="s">
        <v>147</v>
      </c>
      <c r="AY25" s="3" t="s">
        <v>147</v>
      </c>
      <c r="AZ25" s="3" t="s">
        <v>451</v>
      </c>
      <c r="BA25" s="3" t="s">
        <v>147</v>
      </c>
      <c r="BB25" s="3" t="s">
        <v>147</v>
      </c>
      <c r="BC25" s="3" t="s">
        <v>147</v>
      </c>
      <c r="BD25" s="3" t="s">
        <v>147</v>
      </c>
      <c r="BE25" s="3" t="s">
        <v>147</v>
      </c>
      <c r="BF25" s="3" t="s">
        <v>156</v>
      </c>
      <c r="BG25" s="3" t="s">
        <v>452</v>
      </c>
      <c r="BH25" s="3" t="s">
        <v>452</v>
      </c>
      <c r="BI25" s="3" t="s">
        <v>453</v>
      </c>
    </row>
    <row r="26" spans="1:61" ht="45" customHeight="1" x14ac:dyDescent="0.25">
      <c r="A26" s="3" t="s">
        <v>454</v>
      </c>
      <c r="B26" s="3" t="s">
        <v>371</v>
      </c>
      <c r="C26" s="3" t="s">
        <v>455</v>
      </c>
      <c r="D26" s="3" t="s">
        <v>388</v>
      </c>
      <c r="E26" s="3" t="s">
        <v>147</v>
      </c>
      <c r="F26" s="3" t="s">
        <v>147</v>
      </c>
      <c r="G26" s="3" t="s">
        <v>456</v>
      </c>
      <c r="H26" s="3" t="s">
        <v>147</v>
      </c>
      <c r="I26" s="3" t="s">
        <v>147</v>
      </c>
      <c r="J26" s="3" t="s">
        <v>147</v>
      </c>
      <c r="K26" s="3" t="s">
        <v>147</v>
      </c>
      <c r="L26" s="3" t="s">
        <v>456</v>
      </c>
      <c r="M26" s="3" t="s">
        <v>147</v>
      </c>
      <c r="N26" s="3" t="s">
        <v>456</v>
      </c>
      <c r="O26" s="3" t="s">
        <v>456</v>
      </c>
      <c r="P26" s="3" t="s">
        <v>147</v>
      </c>
      <c r="Q26" s="3" t="s">
        <v>147</v>
      </c>
      <c r="R26" s="3" t="s">
        <v>147</v>
      </c>
      <c r="S26" s="3" t="s">
        <v>147</v>
      </c>
      <c r="T26" s="3" t="s">
        <v>147</v>
      </c>
      <c r="U26" s="3" t="s">
        <v>147</v>
      </c>
      <c r="V26" s="3" t="s">
        <v>147</v>
      </c>
      <c r="W26" s="3" t="s">
        <v>147</v>
      </c>
      <c r="X26" s="3" t="s">
        <v>147</v>
      </c>
      <c r="Y26" s="3" t="s">
        <v>147</v>
      </c>
      <c r="Z26" s="3" t="s">
        <v>147</v>
      </c>
      <c r="AA26" s="3" t="s">
        <v>147</v>
      </c>
      <c r="AB26" s="3" t="s">
        <v>147</v>
      </c>
      <c r="AC26" s="3" t="s">
        <v>147</v>
      </c>
      <c r="AD26" s="3" t="s">
        <v>147</v>
      </c>
      <c r="AE26" s="3" t="s">
        <v>147</v>
      </c>
      <c r="AF26" s="3" t="s">
        <v>147</v>
      </c>
      <c r="AG26" s="3" t="s">
        <v>147</v>
      </c>
      <c r="AH26" s="3" t="s">
        <v>147</v>
      </c>
      <c r="AI26" s="3" t="s">
        <v>147</v>
      </c>
      <c r="AJ26" s="3" t="s">
        <v>147</v>
      </c>
      <c r="AK26" s="3" t="s">
        <v>147</v>
      </c>
      <c r="AL26" s="3" t="s">
        <v>147</v>
      </c>
      <c r="AM26" s="3" t="s">
        <v>147</v>
      </c>
      <c r="AN26" s="3" t="s">
        <v>147</v>
      </c>
      <c r="AO26" s="3" t="s">
        <v>147</v>
      </c>
      <c r="AP26" s="3" t="s">
        <v>456</v>
      </c>
      <c r="AQ26" s="3" t="s">
        <v>147</v>
      </c>
      <c r="AR26" s="3" t="s">
        <v>147</v>
      </c>
      <c r="AS26" s="3" t="s">
        <v>147</v>
      </c>
      <c r="AT26" s="3" t="s">
        <v>147</v>
      </c>
      <c r="AU26" s="3" t="s">
        <v>147</v>
      </c>
      <c r="AV26" s="3" t="s">
        <v>147</v>
      </c>
      <c r="AW26" s="3" t="s">
        <v>147</v>
      </c>
      <c r="AX26" s="3" t="s">
        <v>147</v>
      </c>
      <c r="AY26" s="3" t="s">
        <v>147</v>
      </c>
      <c r="AZ26" s="3" t="s">
        <v>456</v>
      </c>
      <c r="BA26" s="3" t="s">
        <v>147</v>
      </c>
      <c r="BB26" s="3" t="s">
        <v>147</v>
      </c>
      <c r="BC26" s="3" t="s">
        <v>147</v>
      </c>
      <c r="BD26" s="3" t="s">
        <v>147</v>
      </c>
      <c r="BE26" s="3" t="s">
        <v>147</v>
      </c>
      <c r="BF26" s="3" t="s">
        <v>156</v>
      </c>
      <c r="BG26" s="3" t="s">
        <v>457</v>
      </c>
      <c r="BH26" s="3" t="s">
        <v>457</v>
      </c>
      <c r="BI26" s="3" t="s">
        <v>458</v>
      </c>
    </row>
    <row r="27" spans="1:61" ht="45" customHeight="1" x14ac:dyDescent="0.25">
      <c r="A27" s="3" t="s">
        <v>459</v>
      </c>
      <c r="B27" s="3" t="s">
        <v>460</v>
      </c>
      <c r="C27" s="3" t="s">
        <v>461</v>
      </c>
      <c r="D27" s="3" t="s">
        <v>462</v>
      </c>
      <c r="E27" s="3" t="s">
        <v>147</v>
      </c>
      <c r="F27" s="3" t="s">
        <v>147</v>
      </c>
      <c r="G27" s="3" t="s">
        <v>463</v>
      </c>
      <c r="H27" s="3" t="s">
        <v>147</v>
      </c>
      <c r="I27" s="3" t="s">
        <v>147</v>
      </c>
      <c r="J27" s="3" t="s">
        <v>147</v>
      </c>
      <c r="K27" s="3" t="s">
        <v>147</v>
      </c>
      <c r="L27" s="3" t="s">
        <v>463</v>
      </c>
      <c r="M27" s="3" t="s">
        <v>147</v>
      </c>
      <c r="N27" s="3" t="s">
        <v>463</v>
      </c>
      <c r="O27" s="3" t="s">
        <v>463</v>
      </c>
      <c r="P27" s="3" t="s">
        <v>147</v>
      </c>
      <c r="Q27" s="3" t="s">
        <v>147</v>
      </c>
      <c r="R27" s="3" t="s">
        <v>147</v>
      </c>
      <c r="S27" s="3" t="s">
        <v>147</v>
      </c>
      <c r="T27" s="3" t="s">
        <v>147</v>
      </c>
      <c r="U27" s="3" t="s">
        <v>147</v>
      </c>
      <c r="V27" s="3" t="s">
        <v>147</v>
      </c>
      <c r="W27" s="3" t="s">
        <v>147</v>
      </c>
      <c r="X27" s="3" t="s">
        <v>147</v>
      </c>
      <c r="Y27" s="3" t="s">
        <v>147</v>
      </c>
      <c r="Z27" s="3" t="s">
        <v>147</v>
      </c>
      <c r="AA27" s="3" t="s">
        <v>147</v>
      </c>
      <c r="AB27" s="3" t="s">
        <v>147</v>
      </c>
      <c r="AC27" s="3" t="s">
        <v>147</v>
      </c>
      <c r="AD27" s="3" t="s">
        <v>147</v>
      </c>
      <c r="AE27" s="3" t="s">
        <v>147</v>
      </c>
      <c r="AF27" s="3" t="s">
        <v>147</v>
      </c>
      <c r="AG27" s="3" t="s">
        <v>147</v>
      </c>
      <c r="AH27" s="3" t="s">
        <v>147</v>
      </c>
      <c r="AI27" s="3" t="s">
        <v>147</v>
      </c>
      <c r="AJ27" s="3" t="s">
        <v>147</v>
      </c>
      <c r="AK27" s="3" t="s">
        <v>147</v>
      </c>
      <c r="AL27" s="3" t="s">
        <v>147</v>
      </c>
      <c r="AM27" s="3" t="s">
        <v>147</v>
      </c>
      <c r="AN27" s="3" t="s">
        <v>147</v>
      </c>
      <c r="AO27" s="3" t="s">
        <v>147</v>
      </c>
      <c r="AP27" s="3" t="s">
        <v>463</v>
      </c>
      <c r="AQ27" s="3" t="s">
        <v>147</v>
      </c>
      <c r="AR27" s="3" t="s">
        <v>147</v>
      </c>
      <c r="AS27" s="3" t="s">
        <v>147</v>
      </c>
      <c r="AT27" s="3" t="s">
        <v>147</v>
      </c>
      <c r="AU27" s="3" t="s">
        <v>147</v>
      </c>
      <c r="AV27" s="3" t="s">
        <v>147</v>
      </c>
      <c r="AW27" s="3" t="s">
        <v>147</v>
      </c>
      <c r="AX27" s="3" t="s">
        <v>147</v>
      </c>
      <c r="AY27" s="3" t="s">
        <v>147</v>
      </c>
      <c r="AZ27" s="3" t="s">
        <v>463</v>
      </c>
      <c r="BA27" s="3" t="s">
        <v>147</v>
      </c>
      <c r="BB27" s="3" t="s">
        <v>147</v>
      </c>
      <c r="BC27" s="3" t="s">
        <v>147</v>
      </c>
      <c r="BD27" s="3" t="s">
        <v>147</v>
      </c>
      <c r="BE27" s="3" t="s">
        <v>147</v>
      </c>
      <c r="BF27" s="3" t="s">
        <v>156</v>
      </c>
      <c r="BG27" s="3" t="s">
        <v>464</v>
      </c>
      <c r="BH27" s="3" t="s">
        <v>464</v>
      </c>
      <c r="BI27" s="3" t="s">
        <v>465</v>
      </c>
    </row>
    <row r="28" spans="1:61" ht="45" customHeight="1" x14ac:dyDescent="0.25">
      <c r="A28" s="3" t="s">
        <v>466</v>
      </c>
      <c r="B28" s="3" t="s">
        <v>460</v>
      </c>
      <c r="C28" s="3" t="s">
        <v>467</v>
      </c>
      <c r="D28" s="3" t="s">
        <v>468</v>
      </c>
      <c r="E28" s="3" t="s">
        <v>140</v>
      </c>
      <c r="F28" s="3" t="s">
        <v>141</v>
      </c>
      <c r="G28" s="3" t="s">
        <v>469</v>
      </c>
      <c r="H28" s="3" t="s">
        <v>470</v>
      </c>
      <c r="I28" s="3" t="s">
        <v>471</v>
      </c>
      <c r="J28" s="3" t="s">
        <v>464</v>
      </c>
      <c r="K28" s="3" t="s">
        <v>279</v>
      </c>
      <c r="L28" s="3" t="s">
        <v>469</v>
      </c>
      <c r="M28" s="3" t="s">
        <v>472</v>
      </c>
      <c r="N28" s="3" t="s">
        <v>469</v>
      </c>
      <c r="O28" s="3" t="s">
        <v>469</v>
      </c>
      <c r="P28" s="3" t="s">
        <v>473</v>
      </c>
      <c r="Q28" s="3" t="s">
        <v>474</v>
      </c>
      <c r="R28" s="3" t="s">
        <v>475</v>
      </c>
      <c r="S28" s="3" t="s">
        <v>476</v>
      </c>
      <c r="T28" s="3" t="s">
        <v>477</v>
      </c>
      <c r="U28" s="3" t="s">
        <v>478</v>
      </c>
      <c r="V28" s="3" t="s">
        <v>479</v>
      </c>
      <c r="W28" s="3" t="s">
        <v>383</v>
      </c>
      <c r="X28" s="3" t="s">
        <v>155</v>
      </c>
      <c r="Y28" s="3" t="s">
        <v>156</v>
      </c>
      <c r="Z28" s="3" t="s">
        <v>156</v>
      </c>
      <c r="AA28" s="3" t="s">
        <v>156</v>
      </c>
      <c r="AB28" s="3" t="s">
        <v>480</v>
      </c>
      <c r="AC28" s="3" t="s">
        <v>481</v>
      </c>
      <c r="AD28" s="3" t="s">
        <v>482</v>
      </c>
      <c r="AE28" s="3" t="s">
        <v>483</v>
      </c>
      <c r="AF28" s="3" t="s">
        <v>147</v>
      </c>
      <c r="AG28" s="3" t="s">
        <v>147</v>
      </c>
      <c r="AH28" s="3" t="s">
        <v>162</v>
      </c>
      <c r="AI28" s="3" t="s">
        <v>147</v>
      </c>
      <c r="AJ28" s="3" t="s">
        <v>163</v>
      </c>
      <c r="AK28" s="3" t="s">
        <v>484</v>
      </c>
      <c r="AL28" s="3" t="s">
        <v>485</v>
      </c>
      <c r="AM28" s="3" t="s">
        <v>486</v>
      </c>
      <c r="AN28" s="3" t="s">
        <v>487</v>
      </c>
      <c r="AO28" s="3" t="s">
        <v>147</v>
      </c>
      <c r="AP28" s="3" t="s">
        <v>469</v>
      </c>
      <c r="AQ28" s="3" t="s">
        <v>165</v>
      </c>
      <c r="AR28" s="3" t="s">
        <v>166</v>
      </c>
      <c r="AS28" s="3" t="s">
        <v>147</v>
      </c>
      <c r="AT28" s="3" t="s">
        <v>147</v>
      </c>
      <c r="AU28" s="3" t="s">
        <v>147</v>
      </c>
      <c r="AV28" s="3" t="s">
        <v>147</v>
      </c>
      <c r="AW28" s="3" t="s">
        <v>147</v>
      </c>
      <c r="AX28" s="3" t="s">
        <v>147</v>
      </c>
      <c r="AY28" s="3" t="s">
        <v>147</v>
      </c>
      <c r="AZ28" s="3" t="s">
        <v>469</v>
      </c>
      <c r="BA28" s="3" t="s">
        <v>147</v>
      </c>
      <c r="BB28" s="3" t="s">
        <v>147</v>
      </c>
      <c r="BC28" s="3" t="s">
        <v>147</v>
      </c>
      <c r="BD28" s="3" t="s">
        <v>147</v>
      </c>
      <c r="BE28" s="3" t="s">
        <v>147</v>
      </c>
      <c r="BF28" s="3" t="s">
        <v>156</v>
      </c>
      <c r="BG28" s="3" t="s">
        <v>488</v>
      </c>
      <c r="BH28" s="3" t="s">
        <v>468</v>
      </c>
      <c r="BI28" s="3" t="s">
        <v>147</v>
      </c>
    </row>
    <row r="29" spans="1:61" ht="45" customHeight="1" x14ac:dyDescent="0.25">
      <c r="A29" s="3" t="s">
        <v>489</v>
      </c>
      <c r="B29" s="3" t="s">
        <v>460</v>
      </c>
      <c r="C29" s="3" t="s">
        <v>467</v>
      </c>
      <c r="D29" s="3" t="s">
        <v>468</v>
      </c>
      <c r="E29" s="3" t="s">
        <v>140</v>
      </c>
      <c r="F29" s="3" t="s">
        <v>141</v>
      </c>
      <c r="G29" s="3" t="s">
        <v>490</v>
      </c>
      <c r="H29" s="3" t="s">
        <v>491</v>
      </c>
      <c r="I29" s="3" t="s">
        <v>492</v>
      </c>
      <c r="J29" s="3" t="s">
        <v>493</v>
      </c>
      <c r="K29" s="3" t="s">
        <v>494</v>
      </c>
      <c r="L29" s="3" t="s">
        <v>490</v>
      </c>
      <c r="M29" s="3" t="s">
        <v>147</v>
      </c>
      <c r="N29" s="3" t="s">
        <v>490</v>
      </c>
      <c r="O29" s="3" t="s">
        <v>490</v>
      </c>
      <c r="P29" s="3" t="s">
        <v>147</v>
      </c>
      <c r="Q29" s="3" t="s">
        <v>495</v>
      </c>
      <c r="R29" s="3" t="s">
        <v>496</v>
      </c>
      <c r="S29" s="3" t="s">
        <v>497</v>
      </c>
      <c r="T29" s="3" t="s">
        <v>498</v>
      </c>
      <c r="U29" s="3" t="s">
        <v>499</v>
      </c>
      <c r="V29" s="3" t="s">
        <v>500</v>
      </c>
      <c r="W29" s="3" t="s">
        <v>501</v>
      </c>
      <c r="X29" s="3" t="s">
        <v>155</v>
      </c>
      <c r="Y29" s="3" t="s">
        <v>156</v>
      </c>
      <c r="Z29" s="3" t="s">
        <v>156</v>
      </c>
      <c r="AA29" s="3" t="s">
        <v>156</v>
      </c>
      <c r="AB29" s="3" t="s">
        <v>502</v>
      </c>
      <c r="AC29" s="3" t="s">
        <v>503</v>
      </c>
      <c r="AD29" s="3" t="s">
        <v>504</v>
      </c>
      <c r="AE29" s="3" t="s">
        <v>505</v>
      </c>
      <c r="AF29" s="3" t="s">
        <v>147</v>
      </c>
      <c r="AG29" s="3" t="s">
        <v>147</v>
      </c>
      <c r="AH29" s="3" t="s">
        <v>162</v>
      </c>
      <c r="AI29" s="3" t="s">
        <v>147</v>
      </c>
      <c r="AJ29" s="3" t="s">
        <v>163</v>
      </c>
      <c r="AK29" s="3" t="s">
        <v>506</v>
      </c>
      <c r="AL29" s="3" t="s">
        <v>503</v>
      </c>
      <c r="AM29" s="3" t="s">
        <v>486</v>
      </c>
      <c r="AN29" s="3" t="s">
        <v>507</v>
      </c>
      <c r="AO29" s="3" t="s">
        <v>147</v>
      </c>
      <c r="AP29" s="3" t="s">
        <v>490</v>
      </c>
      <c r="AQ29" s="3" t="s">
        <v>165</v>
      </c>
      <c r="AR29" s="3" t="s">
        <v>166</v>
      </c>
      <c r="AS29" s="3" t="s">
        <v>147</v>
      </c>
      <c r="AT29" s="3" t="s">
        <v>147</v>
      </c>
      <c r="AU29" s="3" t="s">
        <v>147</v>
      </c>
      <c r="AV29" s="3" t="s">
        <v>147</v>
      </c>
      <c r="AW29" s="3" t="s">
        <v>147</v>
      </c>
      <c r="AX29" s="3" t="s">
        <v>147</v>
      </c>
      <c r="AY29" s="3" t="s">
        <v>147</v>
      </c>
      <c r="AZ29" s="3" t="s">
        <v>490</v>
      </c>
      <c r="BA29" s="3" t="s">
        <v>147</v>
      </c>
      <c r="BB29" s="3" t="s">
        <v>147</v>
      </c>
      <c r="BC29" s="3" t="s">
        <v>147</v>
      </c>
      <c r="BD29" s="3" t="s">
        <v>147</v>
      </c>
      <c r="BE29" s="3" t="s">
        <v>147</v>
      </c>
      <c r="BF29" s="3" t="s">
        <v>156</v>
      </c>
      <c r="BG29" s="3" t="s">
        <v>488</v>
      </c>
      <c r="BH29" s="3" t="s">
        <v>468</v>
      </c>
      <c r="BI29" s="3" t="s">
        <v>147</v>
      </c>
    </row>
    <row r="30" spans="1:61" ht="45" customHeight="1" x14ac:dyDescent="0.25">
      <c r="A30" s="3" t="s">
        <v>508</v>
      </c>
      <c r="B30" s="3" t="s">
        <v>460</v>
      </c>
      <c r="C30" s="3" t="s">
        <v>509</v>
      </c>
      <c r="D30" s="3" t="s">
        <v>510</v>
      </c>
      <c r="E30" s="3" t="s">
        <v>140</v>
      </c>
      <c r="F30" s="3" t="s">
        <v>171</v>
      </c>
      <c r="G30" s="3" t="s">
        <v>511</v>
      </c>
      <c r="H30" s="3" t="s">
        <v>512</v>
      </c>
      <c r="I30" s="3" t="s">
        <v>513</v>
      </c>
      <c r="J30" s="3" t="s">
        <v>514</v>
      </c>
      <c r="K30" s="3" t="s">
        <v>515</v>
      </c>
      <c r="L30" s="3" t="s">
        <v>511</v>
      </c>
      <c r="M30" s="3" t="s">
        <v>147</v>
      </c>
      <c r="N30" s="3" t="s">
        <v>511</v>
      </c>
      <c r="O30" s="3" t="s">
        <v>511</v>
      </c>
      <c r="P30" s="3" t="s">
        <v>147</v>
      </c>
      <c r="Q30" s="3" t="s">
        <v>516</v>
      </c>
      <c r="R30" s="3" t="s">
        <v>517</v>
      </c>
      <c r="S30" s="3" t="s">
        <v>518</v>
      </c>
      <c r="T30" s="3" t="s">
        <v>519</v>
      </c>
      <c r="U30" s="3" t="s">
        <v>520</v>
      </c>
      <c r="V30" s="3" t="s">
        <v>521</v>
      </c>
      <c r="W30" s="3" t="s">
        <v>522</v>
      </c>
      <c r="X30" s="3" t="s">
        <v>155</v>
      </c>
      <c r="Y30" s="3" t="s">
        <v>156</v>
      </c>
      <c r="Z30" s="3" t="s">
        <v>156</v>
      </c>
      <c r="AA30" s="3" t="s">
        <v>156</v>
      </c>
      <c r="AB30" s="3" t="s">
        <v>523</v>
      </c>
      <c r="AC30" s="3" t="s">
        <v>524</v>
      </c>
      <c r="AD30" s="3" t="s">
        <v>525</v>
      </c>
      <c r="AE30" s="3" t="s">
        <v>526</v>
      </c>
      <c r="AF30" s="3" t="s">
        <v>147</v>
      </c>
      <c r="AG30" s="3" t="s">
        <v>147</v>
      </c>
      <c r="AH30" s="3" t="s">
        <v>162</v>
      </c>
      <c r="AI30" s="3" t="s">
        <v>147</v>
      </c>
      <c r="AJ30" s="3" t="s">
        <v>163</v>
      </c>
      <c r="AK30" s="3" t="s">
        <v>515</v>
      </c>
      <c r="AL30" s="3" t="s">
        <v>524</v>
      </c>
      <c r="AM30" s="3" t="s">
        <v>527</v>
      </c>
      <c r="AN30" s="3" t="s">
        <v>528</v>
      </c>
      <c r="AO30" s="3" t="s">
        <v>147</v>
      </c>
      <c r="AP30" s="3" t="s">
        <v>511</v>
      </c>
      <c r="AQ30" s="3" t="s">
        <v>165</v>
      </c>
      <c r="AR30" s="3" t="s">
        <v>166</v>
      </c>
      <c r="AS30" s="3" t="s">
        <v>147</v>
      </c>
      <c r="AT30" s="3" t="s">
        <v>147</v>
      </c>
      <c r="AU30" s="3" t="s">
        <v>147</v>
      </c>
      <c r="AV30" s="3" t="s">
        <v>147</v>
      </c>
      <c r="AW30" s="3" t="s">
        <v>147</v>
      </c>
      <c r="AX30" s="3" t="s">
        <v>147</v>
      </c>
      <c r="AY30" s="3" t="s">
        <v>147</v>
      </c>
      <c r="AZ30" s="3" t="s">
        <v>511</v>
      </c>
      <c r="BA30" s="3" t="s">
        <v>147</v>
      </c>
      <c r="BB30" s="3" t="s">
        <v>147</v>
      </c>
      <c r="BC30" s="3" t="s">
        <v>147</v>
      </c>
      <c r="BD30" s="3" t="s">
        <v>147</v>
      </c>
      <c r="BE30" s="3" t="s">
        <v>147</v>
      </c>
      <c r="BF30" s="3" t="s">
        <v>156</v>
      </c>
      <c r="BG30" s="3" t="s">
        <v>529</v>
      </c>
      <c r="BH30" s="3" t="s">
        <v>510</v>
      </c>
      <c r="BI30" s="3" t="s">
        <v>530</v>
      </c>
    </row>
    <row r="31" spans="1:61" ht="45" customHeight="1" x14ac:dyDescent="0.25">
      <c r="A31" s="3" t="s">
        <v>531</v>
      </c>
      <c r="B31" s="3" t="s">
        <v>460</v>
      </c>
      <c r="C31" s="3" t="s">
        <v>509</v>
      </c>
      <c r="D31" s="3" t="s">
        <v>510</v>
      </c>
      <c r="E31" s="3" t="s">
        <v>140</v>
      </c>
      <c r="F31" s="3" t="s">
        <v>171</v>
      </c>
      <c r="G31" s="3" t="s">
        <v>532</v>
      </c>
      <c r="H31" s="3" t="s">
        <v>533</v>
      </c>
      <c r="I31" s="3" t="s">
        <v>534</v>
      </c>
      <c r="J31" s="3" t="s">
        <v>535</v>
      </c>
      <c r="K31" s="3" t="s">
        <v>536</v>
      </c>
      <c r="L31" s="3" t="s">
        <v>532</v>
      </c>
      <c r="M31" s="3" t="s">
        <v>147</v>
      </c>
      <c r="N31" s="3" t="s">
        <v>532</v>
      </c>
      <c r="O31" s="3" t="s">
        <v>532</v>
      </c>
      <c r="P31" s="3" t="s">
        <v>147</v>
      </c>
      <c r="Q31" s="3" t="s">
        <v>537</v>
      </c>
      <c r="R31" s="3" t="s">
        <v>538</v>
      </c>
      <c r="S31" s="3" t="s">
        <v>539</v>
      </c>
      <c r="T31" s="3" t="s">
        <v>540</v>
      </c>
      <c r="U31" s="3" t="s">
        <v>541</v>
      </c>
      <c r="V31" s="3" t="s">
        <v>542</v>
      </c>
      <c r="W31" s="3" t="s">
        <v>543</v>
      </c>
      <c r="X31" s="3" t="s">
        <v>155</v>
      </c>
      <c r="Y31" s="3" t="s">
        <v>156</v>
      </c>
      <c r="Z31" s="3" t="s">
        <v>156</v>
      </c>
      <c r="AA31" s="3" t="s">
        <v>156</v>
      </c>
      <c r="AB31" s="3" t="s">
        <v>544</v>
      </c>
      <c r="AC31" s="3" t="s">
        <v>545</v>
      </c>
      <c r="AD31" s="3" t="s">
        <v>546</v>
      </c>
      <c r="AE31" s="3" t="s">
        <v>547</v>
      </c>
      <c r="AF31" s="3" t="s">
        <v>147</v>
      </c>
      <c r="AG31" s="3" t="s">
        <v>147</v>
      </c>
      <c r="AH31" s="3" t="s">
        <v>162</v>
      </c>
      <c r="AI31" s="3" t="s">
        <v>147</v>
      </c>
      <c r="AJ31" s="3" t="s">
        <v>163</v>
      </c>
      <c r="AK31" s="3" t="s">
        <v>548</v>
      </c>
      <c r="AL31" s="3" t="s">
        <v>545</v>
      </c>
      <c r="AM31" s="3" t="s">
        <v>549</v>
      </c>
      <c r="AN31" s="3" t="s">
        <v>550</v>
      </c>
      <c r="AO31" s="3" t="s">
        <v>147</v>
      </c>
      <c r="AP31" s="3" t="s">
        <v>532</v>
      </c>
      <c r="AQ31" s="3" t="s">
        <v>165</v>
      </c>
      <c r="AR31" s="3" t="s">
        <v>166</v>
      </c>
      <c r="AS31" s="3" t="s">
        <v>147</v>
      </c>
      <c r="AT31" s="3" t="s">
        <v>147</v>
      </c>
      <c r="AU31" s="3" t="s">
        <v>147</v>
      </c>
      <c r="AV31" s="3" t="s">
        <v>147</v>
      </c>
      <c r="AW31" s="3" t="s">
        <v>147</v>
      </c>
      <c r="AX31" s="3" t="s">
        <v>147</v>
      </c>
      <c r="AY31" s="3" t="s">
        <v>147</v>
      </c>
      <c r="AZ31" s="3" t="s">
        <v>532</v>
      </c>
      <c r="BA31" s="3" t="s">
        <v>147</v>
      </c>
      <c r="BB31" s="3" t="s">
        <v>147</v>
      </c>
      <c r="BC31" s="3" t="s">
        <v>147</v>
      </c>
      <c r="BD31" s="3" t="s">
        <v>147</v>
      </c>
      <c r="BE31" s="3" t="s">
        <v>147</v>
      </c>
      <c r="BF31" s="3" t="s">
        <v>156</v>
      </c>
      <c r="BG31" s="3" t="s">
        <v>529</v>
      </c>
      <c r="BH31" s="3" t="s">
        <v>510</v>
      </c>
      <c r="BI31" s="3" t="s">
        <v>147</v>
      </c>
    </row>
    <row r="32" spans="1:61" ht="45" customHeight="1" x14ac:dyDescent="0.25">
      <c r="A32" s="3" t="s">
        <v>551</v>
      </c>
      <c r="B32" s="3" t="s">
        <v>460</v>
      </c>
      <c r="C32" s="3" t="s">
        <v>509</v>
      </c>
      <c r="D32" s="3" t="s">
        <v>510</v>
      </c>
      <c r="E32" s="3" t="s">
        <v>140</v>
      </c>
      <c r="F32" s="3" t="s">
        <v>141</v>
      </c>
      <c r="G32" s="3" t="s">
        <v>552</v>
      </c>
      <c r="H32" s="3" t="s">
        <v>553</v>
      </c>
      <c r="I32" s="3" t="s">
        <v>147</v>
      </c>
      <c r="J32" s="3" t="s">
        <v>554</v>
      </c>
      <c r="K32" s="3" t="s">
        <v>555</v>
      </c>
      <c r="L32" s="3" t="s">
        <v>552</v>
      </c>
      <c r="M32" s="3" t="s">
        <v>147</v>
      </c>
      <c r="N32" s="3" t="s">
        <v>552</v>
      </c>
      <c r="O32" s="3" t="s">
        <v>552</v>
      </c>
      <c r="P32" s="3" t="s">
        <v>556</v>
      </c>
      <c r="Q32" s="3" t="s">
        <v>557</v>
      </c>
      <c r="R32" s="3" t="s">
        <v>558</v>
      </c>
      <c r="S32" s="3" t="s">
        <v>559</v>
      </c>
      <c r="T32" s="3" t="s">
        <v>560</v>
      </c>
      <c r="U32" s="3" t="s">
        <v>561</v>
      </c>
      <c r="V32" s="3" t="s">
        <v>562</v>
      </c>
      <c r="W32" s="3" t="s">
        <v>563</v>
      </c>
      <c r="X32" s="3" t="s">
        <v>155</v>
      </c>
      <c r="Y32" s="3" t="s">
        <v>156</v>
      </c>
      <c r="Z32" s="3" t="s">
        <v>156</v>
      </c>
      <c r="AA32" s="3" t="s">
        <v>156</v>
      </c>
      <c r="AB32" s="3" t="s">
        <v>564</v>
      </c>
      <c r="AC32" s="3" t="s">
        <v>524</v>
      </c>
      <c r="AD32" s="3" t="s">
        <v>565</v>
      </c>
      <c r="AE32" s="3" t="s">
        <v>566</v>
      </c>
      <c r="AF32" s="3" t="s">
        <v>147</v>
      </c>
      <c r="AG32" s="3" t="s">
        <v>147</v>
      </c>
      <c r="AH32" s="3" t="s">
        <v>162</v>
      </c>
      <c r="AI32" s="3" t="s">
        <v>147</v>
      </c>
      <c r="AJ32" s="3" t="s">
        <v>163</v>
      </c>
      <c r="AK32" s="3" t="s">
        <v>555</v>
      </c>
      <c r="AL32" s="3" t="s">
        <v>524</v>
      </c>
      <c r="AM32" s="3" t="s">
        <v>527</v>
      </c>
      <c r="AN32" s="3" t="s">
        <v>567</v>
      </c>
      <c r="AO32" s="3" t="s">
        <v>147</v>
      </c>
      <c r="AP32" s="3" t="s">
        <v>552</v>
      </c>
      <c r="AQ32" s="3" t="s">
        <v>165</v>
      </c>
      <c r="AR32" s="3" t="s">
        <v>166</v>
      </c>
      <c r="AS32" s="3" t="s">
        <v>147</v>
      </c>
      <c r="AT32" s="3" t="s">
        <v>147</v>
      </c>
      <c r="AU32" s="3" t="s">
        <v>147</v>
      </c>
      <c r="AV32" s="3" t="s">
        <v>147</v>
      </c>
      <c r="AW32" s="3" t="s">
        <v>147</v>
      </c>
      <c r="AX32" s="3" t="s">
        <v>147</v>
      </c>
      <c r="AY32" s="3" t="s">
        <v>147</v>
      </c>
      <c r="AZ32" s="3" t="s">
        <v>552</v>
      </c>
      <c r="BA32" s="3" t="s">
        <v>147</v>
      </c>
      <c r="BB32" s="3" t="s">
        <v>147</v>
      </c>
      <c r="BC32" s="3" t="s">
        <v>147</v>
      </c>
      <c r="BD32" s="3" t="s">
        <v>147</v>
      </c>
      <c r="BE32" s="3" t="s">
        <v>147</v>
      </c>
      <c r="BF32" s="3" t="s">
        <v>156</v>
      </c>
      <c r="BG32" s="3" t="s">
        <v>529</v>
      </c>
      <c r="BH32" s="3" t="s">
        <v>510</v>
      </c>
      <c r="BI32" s="3" t="s">
        <v>147</v>
      </c>
    </row>
    <row r="33" spans="1:61" ht="45" customHeight="1" x14ac:dyDescent="0.25">
      <c r="A33" s="3" t="s">
        <v>568</v>
      </c>
      <c r="B33" s="3" t="s">
        <v>569</v>
      </c>
      <c r="C33" s="3" t="s">
        <v>570</v>
      </c>
      <c r="D33" s="3" t="s">
        <v>571</v>
      </c>
      <c r="E33" s="3" t="s">
        <v>140</v>
      </c>
      <c r="F33" s="3" t="s">
        <v>141</v>
      </c>
      <c r="G33" s="3" t="s">
        <v>572</v>
      </c>
      <c r="H33" s="3" t="s">
        <v>573</v>
      </c>
      <c r="I33" s="3" t="s">
        <v>574</v>
      </c>
      <c r="J33" s="3" t="s">
        <v>575</v>
      </c>
      <c r="K33" s="3" t="s">
        <v>576</v>
      </c>
      <c r="L33" s="3" t="s">
        <v>572</v>
      </c>
      <c r="M33" s="3" t="s">
        <v>147</v>
      </c>
      <c r="N33" s="3" t="s">
        <v>572</v>
      </c>
      <c r="O33" s="3" t="s">
        <v>572</v>
      </c>
      <c r="P33" s="3" t="s">
        <v>147</v>
      </c>
      <c r="Q33" s="3" t="s">
        <v>577</v>
      </c>
      <c r="R33" s="3" t="s">
        <v>578</v>
      </c>
      <c r="S33" s="3" t="s">
        <v>579</v>
      </c>
      <c r="T33" s="3" t="s">
        <v>580</v>
      </c>
      <c r="U33" s="3" t="s">
        <v>581</v>
      </c>
      <c r="V33" s="3" t="s">
        <v>582</v>
      </c>
      <c r="W33" s="3" t="s">
        <v>583</v>
      </c>
      <c r="X33" s="3" t="s">
        <v>155</v>
      </c>
      <c r="Y33" s="3" t="s">
        <v>156</v>
      </c>
      <c r="Z33" s="3" t="s">
        <v>156</v>
      </c>
      <c r="AA33" s="3" t="s">
        <v>156</v>
      </c>
      <c r="AB33" s="3" t="s">
        <v>584</v>
      </c>
      <c r="AC33" s="3" t="s">
        <v>585</v>
      </c>
      <c r="AD33" s="3" t="s">
        <v>147</v>
      </c>
      <c r="AE33" s="3" t="s">
        <v>147</v>
      </c>
      <c r="AF33" s="3" t="s">
        <v>586</v>
      </c>
      <c r="AG33" s="3" t="s">
        <v>587</v>
      </c>
      <c r="AH33" s="3" t="s">
        <v>162</v>
      </c>
      <c r="AI33" s="3" t="s">
        <v>147</v>
      </c>
      <c r="AJ33" s="3" t="s">
        <v>163</v>
      </c>
      <c r="AK33" s="3" t="s">
        <v>588</v>
      </c>
      <c r="AL33" s="3" t="s">
        <v>585</v>
      </c>
      <c r="AM33" s="3" t="s">
        <v>147</v>
      </c>
      <c r="AN33" s="3" t="s">
        <v>589</v>
      </c>
      <c r="AO33" s="3" t="s">
        <v>147</v>
      </c>
      <c r="AP33" s="3" t="s">
        <v>572</v>
      </c>
      <c r="AQ33" s="3" t="s">
        <v>165</v>
      </c>
      <c r="AR33" s="3" t="s">
        <v>165</v>
      </c>
      <c r="AS33" s="3" t="s">
        <v>147</v>
      </c>
      <c r="AT33" s="3" t="s">
        <v>147</v>
      </c>
      <c r="AU33" s="3" t="s">
        <v>147</v>
      </c>
      <c r="AV33" s="3" t="s">
        <v>147</v>
      </c>
      <c r="AW33" s="3" t="s">
        <v>147</v>
      </c>
      <c r="AX33" s="3" t="s">
        <v>147</v>
      </c>
      <c r="AY33" s="3" t="s">
        <v>147</v>
      </c>
      <c r="AZ33" s="3" t="s">
        <v>572</v>
      </c>
      <c r="BA33" s="3" t="s">
        <v>147</v>
      </c>
      <c r="BB33" s="3" t="s">
        <v>147</v>
      </c>
      <c r="BC33" s="3" t="s">
        <v>147</v>
      </c>
      <c r="BD33" s="3" t="s">
        <v>147</v>
      </c>
      <c r="BE33" s="3" t="s">
        <v>147</v>
      </c>
      <c r="BF33" s="3" t="s">
        <v>156</v>
      </c>
      <c r="BG33" s="3" t="s">
        <v>590</v>
      </c>
      <c r="BH33" s="3" t="s">
        <v>571</v>
      </c>
      <c r="BI33" s="3" t="s">
        <v>147</v>
      </c>
    </row>
    <row r="34" spans="1:61" ht="45" customHeight="1" x14ac:dyDescent="0.25">
      <c r="A34" s="3" t="s">
        <v>591</v>
      </c>
      <c r="B34" s="3" t="s">
        <v>569</v>
      </c>
      <c r="C34" s="3" t="s">
        <v>592</v>
      </c>
      <c r="D34" s="3" t="s">
        <v>593</v>
      </c>
      <c r="E34" s="3" t="s">
        <v>140</v>
      </c>
      <c r="F34" s="3" t="s">
        <v>141</v>
      </c>
      <c r="G34" s="3" t="s">
        <v>594</v>
      </c>
      <c r="H34" s="3" t="s">
        <v>595</v>
      </c>
      <c r="I34" s="3" t="s">
        <v>596</v>
      </c>
      <c r="J34" s="3" t="s">
        <v>597</v>
      </c>
      <c r="K34" s="3" t="s">
        <v>146</v>
      </c>
      <c r="L34" s="3" t="s">
        <v>594</v>
      </c>
      <c r="M34" s="3" t="s">
        <v>147</v>
      </c>
      <c r="N34" s="3" t="s">
        <v>594</v>
      </c>
      <c r="O34" s="3" t="s">
        <v>594</v>
      </c>
      <c r="P34" s="3" t="s">
        <v>147</v>
      </c>
      <c r="Q34" s="3" t="s">
        <v>147</v>
      </c>
      <c r="R34" s="3" t="s">
        <v>598</v>
      </c>
      <c r="S34" s="3" t="s">
        <v>599</v>
      </c>
      <c r="T34" s="3" t="s">
        <v>600</v>
      </c>
      <c r="U34" s="3" t="s">
        <v>601</v>
      </c>
      <c r="V34" s="3" t="s">
        <v>153</v>
      </c>
      <c r="W34" s="3" t="s">
        <v>602</v>
      </c>
      <c r="X34" s="3" t="s">
        <v>155</v>
      </c>
      <c r="Y34" s="3" t="s">
        <v>156</v>
      </c>
      <c r="Z34" s="3" t="s">
        <v>156</v>
      </c>
      <c r="AA34" s="3" t="s">
        <v>156</v>
      </c>
      <c r="AB34" s="3" t="s">
        <v>603</v>
      </c>
      <c r="AC34" s="3" t="s">
        <v>604</v>
      </c>
      <c r="AD34" s="3" t="s">
        <v>147</v>
      </c>
      <c r="AE34" s="3" t="s">
        <v>147</v>
      </c>
      <c r="AF34" s="3" t="s">
        <v>605</v>
      </c>
      <c r="AG34" s="3" t="s">
        <v>606</v>
      </c>
      <c r="AH34" s="3" t="s">
        <v>162</v>
      </c>
      <c r="AI34" s="3" t="s">
        <v>147</v>
      </c>
      <c r="AJ34" s="3" t="s">
        <v>163</v>
      </c>
      <c r="AK34" s="3" t="s">
        <v>607</v>
      </c>
      <c r="AL34" s="3" t="s">
        <v>608</v>
      </c>
      <c r="AM34" s="3" t="s">
        <v>609</v>
      </c>
      <c r="AN34" s="3" t="s">
        <v>610</v>
      </c>
      <c r="AO34" s="3" t="s">
        <v>147</v>
      </c>
      <c r="AP34" s="3" t="s">
        <v>594</v>
      </c>
      <c r="AQ34" s="3" t="s">
        <v>165</v>
      </c>
      <c r="AR34" s="3" t="s">
        <v>166</v>
      </c>
      <c r="AS34" s="3" t="s">
        <v>147</v>
      </c>
      <c r="AT34" s="3" t="s">
        <v>147</v>
      </c>
      <c r="AU34" s="3" t="s">
        <v>147</v>
      </c>
      <c r="AV34" s="3" t="s">
        <v>147</v>
      </c>
      <c r="AW34" s="3" t="s">
        <v>147</v>
      </c>
      <c r="AX34" s="3" t="s">
        <v>147</v>
      </c>
      <c r="AY34" s="3" t="s">
        <v>147</v>
      </c>
      <c r="AZ34" s="3" t="s">
        <v>594</v>
      </c>
      <c r="BA34" s="3" t="s">
        <v>147</v>
      </c>
      <c r="BB34" s="3" t="s">
        <v>147</v>
      </c>
      <c r="BC34" s="3" t="s">
        <v>147</v>
      </c>
      <c r="BD34" s="3" t="s">
        <v>147</v>
      </c>
      <c r="BE34" s="3" t="s">
        <v>147</v>
      </c>
      <c r="BF34" s="3" t="s">
        <v>611</v>
      </c>
      <c r="BG34" s="3" t="s">
        <v>612</v>
      </c>
      <c r="BH34" s="3" t="s">
        <v>593</v>
      </c>
      <c r="BI34" s="3" t="s">
        <v>147</v>
      </c>
    </row>
    <row r="35" spans="1:61" ht="45" customHeight="1" x14ac:dyDescent="0.25">
      <c r="A35" s="3" t="s">
        <v>613</v>
      </c>
      <c r="B35" s="3" t="s">
        <v>569</v>
      </c>
      <c r="C35" s="3" t="s">
        <v>592</v>
      </c>
      <c r="D35" s="3" t="s">
        <v>593</v>
      </c>
      <c r="E35" s="3" t="s">
        <v>140</v>
      </c>
      <c r="F35" s="3" t="s">
        <v>141</v>
      </c>
      <c r="G35" s="3" t="s">
        <v>614</v>
      </c>
      <c r="H35" s="3" t="s">
        <v>615</v>
      </c>
      <c r="I35" s="3" t="s">
        <v>616</v>
      </c>
      <c r="J35" s="3" t="s">
        <v>617</v>
      </c>
      <c r="K35" s="3" t="s">
        <v>484</v>
      </c>
      <c r="L35" s="3" t="s">
        <v>614</v>
      </c>
      <c r="M35" s="3" t="s">
        <v>147</v>
      </c>
      <c r="N35" s="3" t="s">
        <v>614</v>
      </c>
      <c r="O35" s="3" t="s">
        <v>614</v>
      </c>
      <c r="P35" s="3" t="s">
        <v>147</v>
      </c>
      <c r="Q35" s="3" t="s">
        <v>618</v>
      </c>
      <c r="R35" s="3" t="s">
        <v>619</v>
      </c>
      <c r="S35" s="3" t="s">
        <v>476</v>
      </c>
      <c r="T35" s="3" t="s">
        <v>477</v>
      </c>
      <c r="U35" s="3" t="s">
        <v>478</v>
      </c>
      <c r="V35" s="3" t="s">
        <v>479</v>
      </c>
      <c r="W35" s="3" t="s">
        <v>383</v>
      </c>
      <c r="X35" s="3" t="s">
        <v>155</v>
      </c>
      <c r="Y35" s="3" t="s">
        <v>156</v>
      </c>
      <c r="Z35" s="3" t="s">
        <v>156</v>
      </c>
      <c r="AA35" s="3" t="s">
        <v>156</v>
      </c>
      <c r="AB35" s="3" t="s">
        <v>620</v>
      </c>
      <c r="AC35" s="3" t="s">
        <v>571</v>
      </c>
      <c r="AD35" s="3" t="s">
        <v>621</v>
      </c>
      <c r="AE35" s="3" t="s">
        <v>622</v>
      </c>
      <c r="AF35" s="3" t="s">
        <v>147</v>
      </c>
      <c r="AG35" s="3" t="s">
        <v>147</v>
      </c>
      <c r="AH35" s="3" t="s">
        <v>162</v>
      </c>
      <c r="AI35" s="3" t="s">
        <v>147</v>
      </c>
      <c r="AJ35" s="3" t="s">
        <v>163</v>
      </c>
      <c r="AK35" s="3" t="s">
        <v>279</v>
      </c>
      <c r="AL35" s="3" t="s">
        <v>592</v>
      </c>
      <c r="AM35" s="3" t="s">
        <v>609</v>
      </c>
      <c r="AN35" s="3" t="s">
        <v>623</v>
      </c>
      <c r="AO35" s="3" t="s">
        <v>147</v>
      </c>
      <c r="AP35" s="3" t="s">
        <v>614</v>
      </c>
      <c r="AQ35" s="3" t="s">
        <v>165</v>
      </c>
      <c r="AR35" s="3" t="s">
        <v>166</v>
      </c>
      <c r="AS35" s="3" t="s">
        <v>147</v>
      </c>
      <c r="AT35" s="3" t="s">
        <v>147</v>
      </c>
      <c r="AU35" s="3" t="s">
        <v>147</v>
      </c>
      <c r="AV35" s="3" t="s">
        <v>147</v>
      </c>
      <c r="AW35" s="3" t="s">
        <v>147</v>
      </c>
      <c r="AX35" s="3" t="s">
        <v>147</v>
      </c>
      <c r="AY35" s="3" t="s">
        <v>147</v>
      </c>
      <c r="AZ35" s="3" t="s">
        <v>614</v>
      </c>
      <c r="BA35" s="3" t="s">
        <v>147</v>
      </c>
      <c r="BB35" s="3" t="s">
        <v>147</v>
      </c>
      <c r="BC35" s="3" t="s">
        <v>147</v>
      </c>
      <c r="BD35" s="3" t="s">
        <v>147</v>
      </c>
      <c r="BE35" s="3" t="s">
        <v>147</v>
      </c>
      <c r="BF35" s="3" t="s">
        <v>156</v>
      </c>
      <c r="BG35" s="3" t="s">
        <v>612</v>
      </c>
      <c r="BH35" s="3" t="s">
        <v>593</v>
      </c>
      <c r="BI35" s="3" t="s">
        <v>147</v>
      </c>
    </row>
    <row r="36" spans="1:61" ht="45" customHeight="1" x14ac:dyDescent="0.25">
      <c r="A36" s="3" t="s">
        <v>624</v>
      </c>
      <c r="B36" s="3" t="s">
        <v>569</v>
      </c>
      <c r="C36" s="3" t="s">
        <v>625</v>
      </c>
      <c r="D36" s="3" t="s">
        <v>626</v>
      </c>
      <c r="E36" s="3" t="s">
        <v>147</v>
      </c>
      <c r="F36" s="3" t="s">
        <v>147</v>
      </c>
      <c r="G36" s="3" t="s">
        <v>627</v>
      </c>
      <c r="H36" s="3" t="s">
        <v>147</v>
      </c>
      <c r="I36" s="3" t="s">
        <v>147</v>
      </c>
      <c r="J36" s="3" t="s">
        <v>147</v>
      </c>
      <c r="K36" s="3" t="s">
        <v>147</v>
      </c>
      <c r="L36" s="3" t="s">
        <v>627</v>
      </c>
      <c r="M36" s="3" t="s">
        <v>147</v>
      </c>
      <c r="N36" s="3" t="s">
        <v>627</v>
      </c>
      <c r="O36" s="3" t="s">
        <v>627</v>
      </c>
      <c r="P36" s="3" t="s">
        <v>147</v>
      </c>
      <c r="Q36" s="3" t="s">
        <v>147</v>
      </c>
      <c r="R36" s="3" t="s">
        <v>147</v>
      </c>
      <c r="S36" s="3" t="s">
        <v>147</v>
      </c>
      <c r="T36" s="3" t="s">
        <v>147</v>
      </c>
      <c r="U36" s="3" t="s">
        <v>147</v>
      </c>
      <c r="V36" s="3" t="s">
        <v>147</v>
      </c>
      <c r="W36" s="3" t="s">
        <v>147</v>
      </c>
      <c r="X36" s="3" t="s">
        <v>147</v>
      </c>
      <c r="Y36" s="3" t="s">
        <v>147</v>
      </c>
      <c r="Z36" s="3" t="s">
        <v>147</v>
      </c>
      <c r="AA36" s="3" t="s">
        <v>147</v>
      </c>
      <c r="AB36" s="3" t="s">
        <v>147</v>
      </c>
      <c r="AC36" s="3" t="s">
        <v>147</v>
      </c>
      <c r="AD36" s="3" t="s">
        <v>147</v>
      </c>
      <c r="AE36" s="3" t="s">
        <v>147</v>
      </c>
      <c r="AF36" s="3" t="s">
        <v>147</v>
      </c>
      <c r="AG36" s="3" t="s">
        <v>147</v>
      </c>
      <c r="AH36" s="3" t="s">
        <v>147</v>
      </c>
      <c r="AI36" s="3" t="s">
        <v>147</v>
      </c>
      <c r="AJ36" s="3" t="s">
        <v>147</v>
      </c>
      <c r="AK36" s="3" t="s">
        <v>147</v>
      </c>
      <c r="AL36" s="3" t="s">
        <v>147</v>
      </c>
      <c r="AM36" s="3" t="s">
        <v>147</v>
      </c>
      <c r="AN36" s="3" t="s">
        <v>147</v>
      </c>
      <c r="AO36" s="3" t="s">
        <v>147</v>
      </c>
      <c r="AP36" s="3" t="s">
        <v>627</v>
      </c>
      <c r="AQ36" s="3" t="s">
        <v>147</v>
      </c>
      <c r="AR36" s="3" t="s">
        <v>147</v>
      </c>
      <c r="AS36" s="3" t="s">
        <v>147</v>
      </c>
      <c r="AT36" s="3" t="s">
        <v>147</v>
      </c>
      <c r="AU36" s="3" t="s">
        <v>147</v>
      </c>
      <c r="AV36" s="3" t="s">
        <v>147</v>
      </c>
      <c r="AW36" s="3" t="s">
        <v>147</v>
      </c>
      <c r="AX36" s="3" t="s">
        <v>147</v>
      </c>
      <c r="AY36" s="3" t="s">
        <v>147</v>
      </c>
      <c r="AZ36" s="3" t="s">
        <v>627</v>
      </c>
      <c r="BA36" s="3" t="s">
        <v>147</v>
      </c>
      <c r="BB36" s="3" t="s">
        <v>147</v>
      </c>
      <c r="BC36" s="3" t="s">
        <v>147</v>
      </c>
      <c r="BD36" s="3" t="s">
        <v>147</v>
      </c>
      <c r="BE36" s="3" t="s">
        <v>147</v>
      </c>
      <c r="BF36" s="3" t="s">
        <v>156</v>
      </c>
      <c r="BG36" s="3" t="s">
        <v>628</v>
      </c>
      <c r="BH36" s="3" t="s">
        <v>626</v>
      </c>
      <c r="BI36" s="3" t="s">
        <v>629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777</v>
      </c>
      <c r="D2" t="s">
        <v>778</v>
      </c>
      <c r="E2" t="s">
        <v>779</v>
      </c>
      <c r="F2" t="s">
        <v>780</v>
      </c>
      <c r="G2" t="s">
        <v>781</v>
      </c>
    </row>
    <row r="3" spans="1:7" ht="30" x14ac:dyDescent="0.25">
      <c r="A3" s="1" t="s">
        <v>647</v>
      </c>
      <c r="B3" s="1"/>
      <c r="C3" s="1" t="s">
        <v>782</v>
      </c>
      <c r="D3" s="1" t="s">
        <v>783</v>
      </c>
      <c r="E3" s="1" t="s">
        <v>784</v>
      </c>
      <c r="F3" s="1" t="s">
        <v>785</v>
      </c>
      <c r="G3" s="1" t="s">
        <v>786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787</v>
      </c>
    </row>
    <row r="3" spans="1:3" x14ac:dyDescent="0.25">
      <c r="A3" s="1" t="s">
        <v>647</v>
      </c>
      <c r="B3" s="1"/>
      <c r="C3" s="1" t="s">
        <v>788</v>
      </c>
    </row>
    <row r="4" spans="1:3" ht="45" customHeight="1" x14ac:dyDescent="0.25">
      <c r="A4" s="3" t="s">
        <v>142</v>
      </c>
      <c r="B4" s="3" t="s">
        <v>789</v>
      </c>
      <c r="C4" s="3" t="s">
        <v>790</v>
      </c>
    </row>
    <row r="5" spans="1:3" ht="45" customHeight="1" x14ac:dyDescent="0.25">
      <c r="A5" s="3" t="s">
        <v>172</v>
      </c>
      <c r="B5" s="3" t="s">
        <v>791</v>
      </c>
      <c r="C5" s="3" t="s">
        <v>792</v>
      </c>
    </row>
    <row r="6" spans="1:3" ht="45" customHeight="1" x14ac:dyDescent="0.25">
      <c r="A6" s="3" t="s">
        <v>191</v>
      </c>
      <c r="B6" s="3" t="s">
        <v>793</v>
      </c>
      <c r="C6" s="3" t="s">
        <v>794</v>
      </c>
    </row>
    <row r="7" spans="1:3" ht="45" customHeight="1" x14ac:dyDescent="0.25">
      <c r="A7" s="3" t="s">
        <v>210</v>
      </c>
      <c r="B7" s="3" t="s">
        <v>795</v>
      </c>
      <c r="C7" s="3" t="s">
        <v>796</v>
      </c>
    </row>
    <row r="8" spans="1:3" ht="45" customHeight="1" x14ac:dyDescent="0.25">
      <c r="A8" s="3" t="s">
        <v>229</v>
      </c>
      <c r="B8" s="3" t="s">
        <v>797</v>
      </c>
      <c r="C8" s="3" t="s">
        <v>790</v>
      </c>
    </row>
    <row r="9" spans="1:3" ht="45" customHeight="1" x14ac:dyDescent="0.25">
      <c r="A9" s="3" t="s">
        <v>242</v>
      </c>
      <c r="B9" s="3" t="s">
        <v>798</v>
      </c>
      <c r="C9" s="3" t="s">
        <v>794</v>
      </c>
    </row>
    <row r="10" spans="1:3" ht="45" customHeight="1" x14ac:dyDescent="0.25">
      <c r="A10" s="3" t="s">
        <v>256</v>
      </c>
      <c r="B10" s="3" t="s">
        <v>799</v>
      </c>
      <c r="C10" s="3" t="s">
        <v>800</v>
      </c>
    </row>
    <row r="11" spans="1:3" ht="45" customHeight="1" x14ac:dyDescent="0.25">
      <c r="A11" s="3" t="s">
        <v>275</v>
      </c>
      <c r="B11" s="3" t="s">
        <v>801</v>
      </c>
      <c r="C11" s="3" t="s">
        <v>802</v>
      </c>
    </row>
    <row r="12" spans="1:3" ht="45" customHeight="1" x14ac:dyDescent="0.25">
      <c r="A12" s="3" t="s">
        <v>293</v>
      </c>
      <c r="B12" s="3" t="s">
        <v>803</v>
      </c>
      <c r="C12" s="3" t="s">
        <v>804</v>
      </c>
    </row>
    <row r="13" spans="1:3" ht="45" customHeight="1" x14ac:dyDescent="0.25">
      <c r="A13" s="3" t="s">
        <v>309</v>
      </c>
      <c r="B13" s="3" t="s">
        <v>805</v>
      </c>
      <c r="C13" s="3" t="s">
        <v>796</v>
      </c>
    </row>
    <row r="14" spans="1:3" ht="45" customHeight="1" x14ac:dyDescent="0.25">
      <c r="A14" s="3" t="s">
        <v>321</v>
      </c>
      <c r="B14" s="3" t="s">
        <v>806</v>
      </c>
      <c r="C14" s="3" t="s">
        <v>807</v>
      </c>
    </row>
    <row r="15" spans="1:3" ht="45" customHeight="1" x14ac:dyDescent="0.25">
      <c r="A15" s="3" t="s">
        <v>335</v>
      </c>
      <c r="B15" s="3" t="s">
        <v>808</v>
      </c>
      <c r="C15" s="3" t="s">
        <v>809</v>
      </c>
    </row>
    <row r="16" spans="1:3" ht="45" customHeight="1" x14ac:dyDescent="0.25">
      <c r="A16" s="3" t="s">
        <v>354</v>
      </c>
      <c r="B16" s="3" t="s">
        <v>810</v>
      </c>
      <c r="C16" s="3" t="s">
        <v>811</v>
      </c>
    </row>
    <row r="17" spans="1:3" ht="45" customHeight="1" x14ac:dyDescent="0.25">
      <c r="A17" s="3" t="s">
        <v>374</v>
      </c>
      <c r="B17" s="3" t="s">
        <v>812</v>
      </c>
      <c r="C17" s="3" t="s">
        <v>813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814</v>
      </c>
      <c r="D2" t="s">
        <v>815</v>
      </c>
      <c r="E2" t="s">
        <v>816</v>
      </c>
      <c r="F2" t="s">
        <v>817</v>
      </c>
    </row>
    <row r="3" spans="1:6" x14ac:dyDescent="0.25">
      <c r="A3" s="1" t="s">
        <v>647</v>
      </c>
      <c r="B3" s="1"/>
      <c r="C3" s="1" t="s">
        <v>818</v>
      </c>
      <c r="D3" s="1" t="s">
        <v>819</v>
      </c>
      <c r="E3" s="1" t="s">
        <v>820</v>
      </c>
      <c r="F3" s="1" t="s">
        <v>821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630</v>
      </c>
    </row>
    <row r="2" spans="1:1" x14ac:dyDescent="0.25">
      <c r="A2" t="s">
        <v>140</v>
      </c>
    </row>
    <row r="3" spans="1:1" x14ac:dyDescent="0.25">
      <c r="A3" t="s">
        <v>631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632</v>
      </c>
    </row>
    <row r="2" spans="1:1" x14ac:dyDescent="0.25">
      <c r="A2" t="s">
        <v>633</v>
      </c>
    </row>
    <row r="3" spans="1:1" x14ac:dyDescent="0.25">
      <c r="A3" t="s">
        <v>171</v>
      </c>
    </row>
    <row r="4" spans="1:1" x14ac:dyDescent="0.25">
      <c r="A4" t="s">
        <v>634</v>
      </c>
    </row>
    <row r="5" spans="1:1" x14ac:dyDescent="0.25">
      <c r="A5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635</v>
      </c>
    </row>
    <row r="2" spans="1:1" x14ac:dyDescent="0.25">
      <c r="A2" t="s">
        <v>165</v>
      </c>
    </row>
    <row r="3" spans="1:1" x14ac:dyDescent="0.25">
      <c r="A3" t="s">
        <v>636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637</v>
      </c>
    </row>
    <row r="2" spans="1:1" x14ac:dyDescent="0.25">
      <c r="A2" t="s">
        <v>638</v>
      </c>
    </row>
    <row r="3" spans="1:1" x14ac:dyDescent="0.25">
      <c r="A3" t="s">
        <v>639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640</v>
      </c>
    </row>
    <row r="2" spans="1:1" x14ac:dyDescent="0.25">
      <c r="A2" t="s">
        <v>641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22.85546875" bestFit="1" customWidth="1"/>
    <col min="4" max="4" width="17" bestFit="1" customWidth="1"/>
    <col min="5" max="5" width="19.140625" bestFit="1" customWidth="1"/>
    <col min="6" max="6" width="61.5703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642</v>
      </c>
      <c r="D2" t="s">
        <v>643</v>
      </c>
      <c r="E2" t="s">
        <v>644</v>
      </c>
      <c r="F2" t="s">
        <v>645</v>
      </c>
      <c r="G2" t="s">
        <v>646</v>
      </c>
    </row>
    <row r="3" spans="1:7" x14ac:dyDescent="0.25">
      <c r="A3" s="1" t="s">
        <v>647</v>
      </c>
      <c r="B3" s="1"/>
      <c r="C3" s="1" t="s">
        <v>648</v>
      </c>
      <c r="D3" s="1" t="s">
        <v>649</v>
      </c>
      <c r="E3" s="1" t="s">
        <v>650</v>
      </c>
      <c r="F3" s="1" t="s">
        <v>651</v>
      </c>
      <c r="G3" s="1" t="s">
        <v>652</v>
      </c>
    </row>
    <row r="4" spans="1:7" ht="45" customHeight="1" x14ac:dyDescent="0.25">
      <c r="A4" s="3" t="s">
        <v>142</v>
      </c>
      <c r="B4" s="3" t="s">
        <v>653</v>
      </c>
      <c r="C4" s="3" t="s">
        <v>654</v>
      </c>
      <c r="D4" s="3" t="s">
        <v>655</v>
      </c>
      <c r="E4" s="3" t="s">
        <v>656</v>
      </c>
      <c r="F4" s="3" t="s">
        <v>657</v>
      </c>
      <c r="G4" s="3" t="s">
        <v>147</v>
      </c>
    </row>
    <row r="5" spans="1:7" ht="45" customHeight="1" x14ac:dyDescent="0.25">
      <c r="A5" s="3" t="s">
        <v>172</v>
      </c>
      <c r="B5" s="3" t="s">
        <v>658</v>
      </c>
      <c r="C5" s="3" t="s">
        <v>659</v>
      </c>
      <c r="D5" s="3" t="s">
        <v>660</v>
      </c>
      <c r="E5" s="3" t="s">
        <v>661</v>
      </c>
      <c r="F5" s="3" t="s">
        <v>662</v>
      </c>
      <c r="G5" s="3" t="s">
        <v>147</v>
      </c>
    </row>
    <row r="6" spans="1:7" ht="45" customHeight="1" x14ac:dyDescent="0.25">
      <c r="A6" s="3" t="s">
        <v>191</v>
      </c>
      <c r="B6" s="3" t="s">
        <v>663</v>
      </c>
      <c r="C6" s="3" t="s">
        <v>664</v>
      </c>
      <c r="D6" s="3" t="s">
        <v>665</v>
      </c>
      <c r="E6" s="3" t="s">
        <v>666</v>
      </c>
      <c r="F6" s="3" t="s">
        <v>667</v>
      </c>
      <c r="G6" s="3" t="s">
        <v>147</v>
      </c>
    </row>
    <row r="7" spans="1:7" ht="45" customHeight="1" x14ac:dyDescent="0.25">
      <c r="A7" s="3" t="s">
        <v>210</v>
      </c>
      <c r="B7" s="3" t="s">
        <v>668</v>
      </c>
      <c r="C7" s="3" t="s">
        <v>669</v>
      </c>
      <c r="D7" s="3" t="s">
        <v>670</v>
      </c>
      <c r="E7" s="3" t="s">
        <v>671</v>
      </c>
      <c r="F7" s="3" t="s">
        <v>672</v>
      </c>
      <c r="G7" s="3" t="s">
        <v>147</v>
      </c>
    </row>
    <row r="8" spans="1:7" ht="45" customHeight="1" x14ac:dyDescent="0.25">
      <c r="A8" s="3" t="s">
        <v>229</v>
      </c>
      <c r="B8" s="3" t="s">
        <v>673</v>
      </c>
      <c r="C8" s="3" t="s">
        <v>674</v>
      </c>
      <c r="D8" s="3" t="s">
        <v>675</v>
      </c>
      <c r="E8" s="3" t="s">
        <v>676</v>
      </c>
      <c r="F8" s="3" t="s">
        <v>677</v>
      </c>
      <c r="G8" s="3" t="s">
        <v>147</v>
      </c>
    </row>
    <row r="9" spans="1:7" ht="45" customHeight="1" x14ac:dyDescent="0.25">
      <c r="A9" s="3" t="s">
        <v>242</v>
      </c>
      <c r="B9" s="3" t="s">
        <v>678</v>
      </c>
      <c r="C9" s="3" t="s">
        <v>679</v>
      </c>
      <c r="D9" s="3" t="s">
        <v>680</v>
      </c>
      <c r="E9" s="3" t="s">
        <v>681</v>
      </c>
      <c r="F9" s="3" t="s">
        <v>682</v>
      </c>
      <c r="G9" s="3" t="s">
        <v>147</v>
      </c>
    </row>
    <row r="10" spans="1:7" ht="45" customHeight="1" x14ac:dyDescent="0.25">
      <c r="A10" s="3" t="s">
        <v>256</v>
      </c>
      <c r="B10" s="3" t="s">
        <v>683</v>
      </c>
      <c r="C10" s="3" t="s">
        <v>684</v>
      </c>
      <c r="D10" s="3" t="s">
        <v>685</v>
      </c>
      <c r="E10" s="3" t="s">
        <v>686</v>
      </c>
      <c r="F10" s="3" t="s">
        <v>687</v>
      </c>
      <c r="G10" s="3" t="s">
        <v>147</v>
      </c>
    </row>
    <row r="11" spans="1:7" ht="45" customHeight="1" x14ac:dyDescent="0.25">
      <c r="A11" s="3" t="s">
        <v>275</v>
      </c>
      <c r="B11" s="3" t="s">
        <v>688</v>
      </c>
      <c r="C11" s="3" t="s">
        <v>689</v>
      </c>
      <c r="D11" s="3" t="s">
        <v>690</v>
      </c>
      <c r="E11" s="3" t="s">
        <v>691</v>
      </c>
      <c r="F11" s="3" t="s">
        <v>692</v>
      </c>
      <c r="G11" s="3" t="s">
        <v>147</v>
      </c>
    </row>
    <row r="12" spans="1:7" ht="45" customHeight="1" x14ac:dyDescent="0.25">
      <c r="A12" s="3" t="s">
        <v>293</v>
      </c>
      <c r="B12" s="3" t="s">
        <v>693</v>
      </c>
      <c r="C12" s="3" t="s">
        <v>694</v>
      </c>
      <c r="D12" s="3" t="s">
        <v>695</v>
      </c>
      <c r="E12" s="3" t="s">
        <v>696</v>
      </c>
      <c r="F12" s="3" t="s">
        <v>697</v>
      </c>
      <c r="G12" s="3" t="s">
        <v>147</v>
      </c>
    </row>
    <row r="13" spans="1:7" ht="45" customHeight="1" x14ac:dyDescent="0.25">
      <c r="A13" s="3" t="s">
        <v>309</v>
      </c>
      <c r="B13" s="3" t="s">
        <v>698</v>
      </c>
      <c r="C13" s="3" t="s">
        <v>699</v>
      </c>
      <c r="D13" s="3" t="s">
        <v>700</v>
      </c>
      <c r="E13" s="3" t="s">
        <v>701</v>
      </c>
      <c r="F13" s="3" t="s">
        <v>702</v>
      </c>
      <c r="G13" s="3" t="s">
        <v>147</v>
      </c>
    </row>
    <row r="14" spans="1:7" ht="45" customHeight="1" x14ac:dyDescent="0.25">
      <c r="A14" s="3" t="s">
        <v>321</v>
      </c>
      <c r="B14" s="3" t="s">
        <v>703</v>
      </c>
      <c r="C14" s="3" t="s">
        <v>704</v>
      </c>
      <c r="D14" s="3" t="s">
        <v>705</v>
      </c>
      <c r="E14" s="3" t="s">
        <v>706</v>
      </c>
      <c r="F14" s="3" t="s">
        <v>707</v>
      </c>
      <c r="G14" s="3" t="s">
        <v>147</v>
      </c>
    </row>
    <row r="15" spans="1:7" ht="45" customHeight="1" x14ac:dyDescent="0.25">
      <c r="A15" s="3" t="s">
        <v>335</v>
      </c>
      <c r="B15" s="3" t="s">
        <v>708</v>
      </c>
      <c r="C15" s="3" t="s">
        <v>709</v>
      </c>
      <c r="D15" s="3" t="s">
        <v>710</v>
      </c>
      <c r="E15" s="3" t="s">
        <v>711</v>
      </c>
      <c r="F15" s="3" t="s">
        <v>712</v>
      </c>
      <c r="G15" s="3" t="s">
        <v>147</v>
      </c>
    </row>
    <row r="16" spans="1:7" ht="45" customHeight="1" x14ac:dyDescent="0.25">
      <c r="A16" s="3" t="s">
        <v>354</v>
      </c>
      <c r="B16" s="3" t="s">
        <v>713</v>
      </c>
      <c r="C16" s="3" t="s">
        <v>714</v>
      </c>
      <c r="D16" s="3" t="s">
        <v>715</v>
      </c>
      <c r="E16" s="3" t="s">
        <v>716</v>
      </c>
      <c r="F16" s="3" t="s">
        <v>717</v>
      </c>
      <c r="G16" s="3" t="s">
        <v>147</v>
      </c>
    </row>
    <row r="17" spans="1:7" ht="45" customHeight="1" x14ac:dyDescent="0.25">
      <c r="A17" s="3" t="s">
        <v>374</v>
      </c>
      <c r="B17" s="3" t="s">
        <v>718</v>
      </c>
      <c r="C17" s="3" t="s">
        <v>719</v>
      </c>
      <c r="D17" s="3" t="s">
        <v>720</v>
      </c>
      <c r="E17" s="3" t="s">
        <v>721</v>
      </c>
      <c r="F17" s="3" t="s">
        <v>722</v>
      </c>
      <c r="G17" s="3" t="s">
        <v>147</v>
      </c>
    </row>
    <row r="18" spans="1:7" ht="45" customHeight="1" x14ac:dyDescent="0.25">
      <c r="A18" s="3" t="s">
        <v>430</v>
      </c>
      <c r="B18" s="3" t="s">
        <v>723</v>
      </c>
      <c r="C18" s="3" t="s">
        <v>724</v>
      </c>
      <c r="D18" s="3" t="s">
        <v>725</v>
      </c>
      <c r="E18" s="3" t="s">
        <v>726</v>
      </c>
      <c r="F18" s="3" t="s">
        <v>727</v>
      </c>
      <c r="G18" s="3" t="s">
        <v>728</v>
      </c>
    </row>
    <row r="19" spans="1:7" ht="45" customHeight="1" x14ac:dyDescent="0.25">
      <c r="A19" s="3" t="s">
        <v>430</v>
      </c>
      <c r="B19" s="3" t="s">
        <v>729</v>
      </c>
      <c r="C19" s="3" t="s">
        <v>730</v>
      </c>
      <c r="D19" s="3" t="s">
        <v>731</v>
      </c>
      <c r="E19" s="3" t="s">
        <v>732</v>
      </c>
      <c r="F19" s="3" t="s">
        <v>733</v>
      </c>
      <c r="G19" s="3" t="s">
        <v>734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735</v>
      </c>
      <c r="D2" t="s">
        <v>736</v>
      </c>
      <c r="E2" t="s">
        <v>737</v>
      </c>
      <c r="F2" t="s">
        <v>738</v>
      </c>
      <c r="G2" t="s">
        <v>739</v>
      </c>
    </row>
    <row r="3" spans="1:7" ht="30" x14ac:dyDescent="0.25">
      <c r="A3" s="1" t="s">
        <v>647</v>
      </c>
      <c r="B3" s="1"/>
      <c r="C3" s="1" t="s">
        <v>648</v>
      </c>
      <c r="D3" s="1" t="s">
        <v>649</v>
      </c>
      <c r="E3" s="1" t="s">
        <v>650</v>
      </c>
      <c r="F3" s="1" t="s">
        <v>740</v>
      </c>
      <c r="G3" s="1" t="s">
        <v>741</v>
      </c>
    </row>
    <row r="4" spans="1:7" ht="45" customHeight="1" x14ac:dyDescent="0.25">
      <c r="A4" s="3" t="s">
        <v>142</v>
      </c>
      <c r="B4" s="3" t="s">
        <v>742</v>
      </c>
      <c r="C4" s="3" t="s">
        <v>147</v>
      </c>
      <c r="D4" s="3" t="s">
        <v>147</v>
      </c>
      <c r="E4" s="3" t="s">
        <v>147</v>
      </c>
      <c r="F4" s="3" t="s">
        <v>147</v>
      </c>
      <c r="G4" s="3" t="s">
        <v>147</v>
      </c>
    </row>
    <row r="5" spans="1:7" ht="45" customHeight="1" x14ac:dyDescent="0.25">
      <c r="A5" s="3" t="s">
        <v>172</v>
      </c>
      <c r="B5" s="3" t="s">
        <v>743</v>
      </c>
      <c r="C5" s="3" t="s">
        <v>147</v>
      </c>
      <c r="D5" s="3" t="s">
        <v>147</v>
      </c>
      <c r="E5" s="3" t="s">
        <v>147</v>
      </c>
      <c r="F5" s="3" t="s">
        <v>147</v>
      </c>
      <c r="G5" s="3" t="s">
        <v>147</v>
      </c>
    </row>
    <row r="6" spans="1:7" ht="45" customHeight="1" x14ac:dyDescent="0.25">
      <c r="A6" s="3" t="s">
        <v>191</v>
      </c>
      <c r="B6" s="3" t="s">
        <v>744</v>
      </c>
      <c r="C6" s="3" t="s">
        <v>147</v>
      </c>
      <c r="D6" s="3" t="s">
        <v>147</v>
      </c>
      <c r="E6" s="3" t="s">
        <v>147</v>
      </c>
      <c r="F6" s="3" t="s">
        <v>147</v>
      </c>
      <c r="G6" s="3" t="s">
        <v>147</v>
      </c>
    </row>
    <row r="7" spans="1:7" ht="45" customHeight="1" x14ac:dyDescent="0.25">
      <c r="A7" s="3" t="s">
        <v>210</v>
      </c>
      <c r="B7" s="3" t="s">
        <v>745</v>
      </c>
      <c r="C7" s="3" t="s">
        <v>147</v>
      </c>
      <c r="D7" s="3" t="s">
        <v>147</v>
      </c>
      <c r="E7" s="3" t="s">
        <v>147</v>
      </c>
      <c r="F7" s="3" t="s">
        <v>147</v>
      </c>
      <c r="G7" s="3" t="s">
        <v>147</v>
      </c>
    </row>
    <row r="8" spans="1:7" ht="45" customHeight="1" x14ac:dyDescent="0.25">
      <c r="A8" s="3" t="s">
        <v>229</v>
      </c>
      <c r="B8" s="3" t="s">
        <v>746</v>
      </c>
      <c r="C8" s="3" t="s">
        <v>147</v>
      </c>
      <c r="D8" s="3" t="s">
        <v>147</v>
      </c>
      <c r="E8" s="3" t="s">
        <v>147</v>
      </c>
      <c r="F8" s="3" t="s">
        <v>147</v>
      </c>
      <c r="G8" s="3" t="s">
        <v>147</v>
      </c>
    </row>
    <row r="9" spans="1:7" ht="45" customHeight="1" x14ac:dyDescent="0.25">
      <c r="A9" s="3" t="s">
        <v>242</v>
      </c>
      <c r="B9" s="3" t="s">
        <v>747</v>
      </c>
      <c r="C9" s="3" t="s">
        <v>147</v>
      </c>
      <c r="D9" s="3" t="s">
        <v>147</v>
      </c>
      <c r="E9" s="3" t="s">
        <v>147</v>
      </c>
      <c r="F9" s="3" t="s">
        <v>147</v>
      </c>
      <c r="G9" s="3" t="s">
        <v>147</v>
      </c>
    </row>
    <row r="10" spans="1:7" ht="45" customHeight="1" x14ac:dyDescent="0.25">
      <c r="A10" s="3" t="s">
        <v>256</v>
      </c>
      <c r="B10" s="3" t="s">
        <v>748</v>
      </c>
      <c r="C10" s="3" t="s">
        <v>147</v>
      </c>
      <c r="D10" s="3" t="s">
        <v>147</v>
      </c>
      <c r="E10" s="3" t="s">
        <v>147</v>
      </c>
      <c r="F10" s="3" t="s">
        <v>147</v>
      </c>
      <c r="G10" s="3" t="s">
        <v>147</v>
      </c>
    </row>
    <row r="11" spans="1:7" ht="45" customHeight="1" x14ac:dyDescent="0.25">
      <c r="A11" s="3" t="s">
        <v>275</v>
      </c>
      <c r="B11" s="3" t="s">
        <v>749</v>
      </c>
      <c r="C11" s="3" t="s">
        <v>147</v>
      </c>
      <c r="D11" s="3" t="s">
        <v>147</v>
      </c>
      <c r="E11" s="3" t="s">
        <v>147</v>
      </c>
      <c r="F11" s="3" t="s">
        <v>147</v>
      </c>
      <c r="G11" s="3" t="s">
        <v>147</v>
      </c>
    </row>
    <row r="12" spans="1:7" ht="45" customHeight="1" x14ac:dyDescent="0.25">
      <c r="A12" s="3" t="s">
        <v>293</v>
      </c>
      <c r="B12" s="3" t="s">
        <v>750</v>
      </c>
      <c r="C12" s="3" t="s">
        <v>147</v>
      </c>
      <c r="D12" s="3" t="s">
        <v>147</v>
      </c>
      <c r="E12" s="3" t="s">
        <v>147</v>
      </c>
      <c r="F12" s="3" t="s">
        <v>147</v>
      </c>
      <c r="G12" s="3" t="s">
        <v>147</v>
      </c>
    </row>
    <row r="13" spans="1:7" ht="45" customHeight="1" x14ac:dyDescent="0.25">
      <c r="A13" s="3" t="s">
        <v>309</v>
      </c>
      <c r="B13" s="3" t="s">
        <v>751</v>
      </c>
      <c r="C13" s="3" t="s">
        <v>147</v>
      </c>
      <c r="D13" s="3" t="s">
        <v>147</v>
      </c>
      <c r="E13" s="3" t="s">
        <v>147</v>
      </c>
      <c r="F13" s="3" t="s">
        <v>147</v>
      </c>
      <c r="G13" s="3" t="s">
        <v>147</v>
      </c>
    </row>
    <row r="14" spans="1:7" ht="45" customHeight="1" x14ac:dyDescent="0.25">
      <c r="A14" s="3" t="s">
        <v>321</v>
      </c>
      <c r="B14" s="3" t="s">
        <v>752</v>
      </c>
      <c r="C14" s="3" t="s">
        <v>147</v>
      </c>
      <c r="D14" s="3" t="s">
        <v>147</v>
      </c>
      <c r="E14" s="3" t="s">
        <v>147</v>
      </c>
      <c r="F14" s="3" t="s">
        <v>147</v>
      </c>
      <c r="G14" s="3" t="s">
        <v>147</v>
      </c>
    </row>
    <row r="15" spans="1:7" ht="45" customHeight="1" x14ac:dyDescent="0.25">
      <c r="A15" s="3" t="s">
        <v>335</v>
      </c>
      <c r="B15" s="3" t="s">
        <v>753</v>
      </c>
      <c r="C15" s="3" t="s">
        <v>147</v>
      </c>
      <c r="D15" s="3" t="s">
        <v>147</v>
      </c>
      <c r="E15" s="3" t="s">
        <v>147</v>
      </c>
      <c r="F15" s="3" t="s">
        <v>147</v>
      </c>
      <c r="G15" s="3" t="s">
        <v>147</v>
      </c>
    </row>
    <row r="16" spans="1:7" ht="45" customHeight="1" x14ac:dyDescent="0.25">
      <c r="A16" s="3" t="s">
        <v>354</v>
      </c>
      <c r="B16" s="3" t="s">
        <v>754</v>
      </c>
      <c r="C16" s="3" t="s">
        <v>147</v>
      </c>
      <c r="D16" s="3" t="s">
        <v>147</v>
      </c>
      <c r="E16" s="3" t="s">
        <v>147</v>
      </c>
      <c r="F16" s="3" t="s">
        <v>147</v>
      </c>
      <c r="G16" s="3" t="s">
        <v>147</v>
      </c>
    </row>
    <row r="17" spans="1:7" ht="45" customHeight="1" x14ac:dyDescent="0.25">
      <c r="A17" s="3" t="s">
        <v>374</v>
      </c>
      <c r="B17" s="3" t="s">
        <v>755</v>
      </c>
      <c r="C17" s="3" t="s">
        <v>147</v>
      </c>
      <c r="D17" s="3" t="s">
        <v>147</v>
      </c>
      <c r="E17" s="3" t="s">
        <v>147</v>
      </c>
      <c r="F17" s="3" t="s">
        <v>147</v>
      </c>
      <c r="G17" s="3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756</v>
      </c>
      <c r="D2" t="s">
        <v>757</v>
      </c>
      <c r="E2" t="s">
        <v>758</v>
      </c>
      <c r="F2" t="s">
        <v>759</v>
      </c>
      <c r="G2" t="s">
        <v>760</v>
      </c>
    </row>
    <row r="3" spans="1:7" x14ac:dyDescent="0.25">
      <c r="A3" s="1" t="s">
        <v>647</v>
      </c>
      <c r="B3" s="1"/>
      <c r="C3" s="1" t="s">
        <v>648</v>
      </c>
      <c r="D3" s="1" t="s">
        <v>649</v>
      </c>
      <c r="E3" s="1" t="s">
        <v>650</v>
      </c>
      <c r="F3" s="1" t="s">
        <v>740</v>
      </c>
      <c r="G3" s="1" t="s">
        <v>761</v>
      </c>
    </row>
    <row r="4" spans="1:7" ht="45" customHeight="1" x14ac:dyDescent="0.25">
      <c r="A4" s="3" t="s">
        <v>142</v>
      </c>
      <c r="B4" s="3" t="s">
        <v>762</v>
      </c>
      <c r="C4" s="3" t="s">
        <v>763</v>
      </c>
      <c r="D4" s="3" t="s">
        <v>147</v>
      </c>
      <c r="E4" s="3" t="s">
        <v>147</v>
      </c>
      <c r="F4" s="3" t="s">
        <v>147</v>
      </c>
      <c r="G4" s="3" t="s">
        <v>147</v>
      </c>
    </row>
    <row r="5" spans="1:7" ht="45" customHeight="1" x14ac:dyDescent="0.25">
      <c r="A5" s="3" t="s">
        <v>172</v>
      </c>
      <c r="B5" s="3" t="s">
        <v>764</v>
      </c>
      <c r="C5" s="3" t="s">
        <v>763</v>
      </c>
      <c r="D5" s="3" t="s">
        <v>147</v>
      </c>
      <c r="E5" s="3" t="s">
        <v>147</v>
      </c>
      <c r="F5" s="3" t="s">
        <v>147</v>
      </c>
      <c r="G5" s="3" t="s">
        <v>147</v>
      </c>
    </row>
    <row r="6" spans="1:7" ht="45" customHeight="1" x14ac:dyDescent="0.25">
      <c r="A6" s="3" t="s">
        <v>191</v>
      </c>
      <c r="B6" s="3" t="s">
        <v>765</v>
      </c>
      <c r="C6" s="3" t="s">
        <v>763</v>
      </c>
      <c r="D6" s="3" t="s">
        <v>147</v>
      </c>
      <c r="E6" s="3" t="s">
        <v>147</v>
      </c>
      <c r="F6" s="3" t="s">
        <v>147</v>
      </c>
      <c r="G6" s="3" t="s">
        <v>147</v>
      </c>
    </row>
    <row r="7" spans="1:7" ht="45" customHeight="1" x14ac:dyDescent="0.25">
      <c r="A7" s="3" t="s">
        <v>210</v>
      </c>
      <c r="B7" s="3" t="s">
        <v>766</v>
      </c>
      <c r="C7" s="3" t="s">
        <v>763</v>
      </c>
      <c r="D7" s="3" t="s">
        <v>147</v>
      </c>
      <c r="E7" s="3" t="s">
        <v>147</v>
      </c>
      <c r="F7" s="3" t="s">
        <v>147</v>
      </c>
      <c r="G7" s="3" t="s">
        <v>147</v>
      </c>
    </row>
    <row r="8" spans="1:7" ht="45" customHeight="1" x14ac:dyDescent="0.25">
      <c r="A8" s="3" t="s">
        <v>229</v>
      </c>
      <c r="B8" s="3" t="s">
        <v>767</v>
      </c>
      <c r="C8" s="3" t="s">
        <v>763</v>
      </c>
      <c r="D8" s="3" t="s">
        <v>147</v>
      </c>
      <c r="E8" s="3" t="s">
        <v>147</v>
      </c>
      <c r="F8" s="3" t="s">
        <v>147</v>
      </c>
      <c r="G8" s="3" t="s">
        <v>147</v>
      </c>
    </row>
    <row r="9" spans="1:7" ht="45" customHeight="1" x14ac:dyDescent="0.25">
      <c r="A9" s="3" t="s">
        <v>242</v>
      </c>
      <c r="B9" s="3" t="s">
        <v>768</v>
      </c>
      <c r="C9" s="3" t="s">
        <v>763</v>
      </c>
      <c r="D9" s="3" t="s">
        <v>147</v>
      </c>
      <c r="E9" s="3" t="s">
        <v>147</v>
      </c>
      <c r="F9" s="3" t="s">
        <v>147</v>
      </c>
      <c r="G9" s="3" t="s">
        <v>147</v>
      </c>
    </row>
    <row r="10" spans="1:7" ht="45" customHeight="1" x14ac:dyDescent="0.25">
      <c r="A10" s="3" t="s">
        <v>256</v>
      </c>
      <c r="B10" s="3" t="s">
        <v>769</v>
      </c>
      <c r="C10" s="3" t="s">
        <v>763</v>
      </c>
      <c r="D10" s="3" t="s">
        <v>147</v>
      </c>
      <c r="E10" s="3" t="s">
        <v>147</v>
      </c>
      <c r="F10" s="3" t="s">
        <v>147</v>
      </c>
      <c r="G10" s="3" t="s">
        <v>147</v>
      </c>
    </row>
    <row r="11" spans="1:7" ht="45" customHeight="1" x14ac:dyDescent="0.25">
      <c r="A11" s="3" t="s">
        <v>275</v>
      </c>
      <c r="B11" s="3" t="s">
        <v>770</v>
      </c>
      <c r="C11" s="3" t="s">
        <v>763</v>
      </c>
      <c r="D11" s="3" t="s">
        <v>147</v>
      </c>
      <c r="E11" s="3" t="s">
        <v>147</v>
      </c>
      <c r="F11" s="3" t="s">
        <v>147</v>
      </c>
      <c r="G11" s="3" t="s">
        <v>147</v>
      </c>
    </row>
    <row r="12" spans="1:7" ht="45" customHeight="1" x14ac:dyDescent="0.25">
      <c r="A12" s="3" t="s">
        <v>293</v>
      </c>
      <c r="B12" s="3" t="s">
        <v>771</v>
      </c>
      <c r="C12" s="3" t="s">
        <v>763</v>
      </c>
      <c r="D12" s="3" t="s">
        <v>147</v>
      </c>
      <c r="E12" s="3" t="s">
        <v>147</v>
      </c>
      <c r="F12" s="3" t="s">
        <v>147</v>
      </c>
      <c r="G12" s="3" t="s">
        <v>147</v>
      </c>
    </row>
    <row r="13" spans="1:7" ht="45" customHeight="1" x14ac:dyDescent="0.25">
      <c r="A13" s="3" t="s">
        <v>309</v>
      </c>
      <c r="B13" s="3" t="s">
        <v>772</v>
      </c>
      <c r="C13" s="3" t="s">
        <v>763</v>
      </c>
      <c r="D13" s="3" t="s">
        <v>147</v>
      </c>
      <c r="E13" s="3" t="s">
        <v>147</v>
      </c>
      <c r="F13" s="3" t="s">
        <v>147</v>
      </c>
      <c r="G13" s="3" t="s">
        <v>147</v>
      </c>
    </row>
    <row r="14" spans="1:7" ht="45" customHeight="1" x14ac:dyDescent="0.25">
      <c r="A14" s="3" t="s">
        <v>321</v>
      </c>
      <c r="B14" s="3" t="s">
        <v>773</v>
      </c>
      <c r="C14" s="3" t="s">
        <v>763</v>
      </c>
      <c r="D14" s="3" t="s">
        <v>147</v>
      </c>
      <c r="E14" s="3" t="s">
        <v>147</v>
      </c>
      <c r="F14" s="3" t="s">
        <v>147</v>
      </c>
      <c r="G14" s="3" t="s">
        <v>147</v>
      </c>
    </row>
    <row r="15" spans="1:7" ht="45" customHeight="1" x14ac:dyDescent="0.25">
      <c r="A15" s="3" t="s">
        <v>335</v>
      </c>
      <c r="B15" s="3" t="s">
        <v>774</v>
      </c>
      <c r="C15" s="3" t="s">
        <v>763</v>
      </c>
      <c r="D15" s="3" t="s">
        <v>147</v>
      </c>
      <c r="E15" s="3" t="s">
        <v>147</v>
      </c>
      <c r="F15" s="3" t="s">
        <v>147</v>
      </c>
      <c r="G15" s="3" t="s">
        <v>147</v>
      </c>
    </row>
    <row r="16" spans="1:7" ht="45" customHeight="1" x14ac:dyDescent="0.25">
      <c r="A16" s="3" t="s">
        <v>354</v>
      </c>
      <c r="B16" s="3" t="s">
        <v>775</v>
      </c>
      <c r="C16" s="3" t="s">
        <v>763</v>
      </c>
      <c r="D16" s="3" t="s">
        <v>147</v>
      </c>
      <c r="E16" s="3" t="s">
        <v>147</v>
      </c>
      <c r="F16" s="3" t="s">
        <v>147</v>
      </c>
      <c r="G16" s="3" t="s">
        <v>147</v>
      </c>
    </row>
    <row r="17" spans="1:7" ht="45" customHeight="1" x14ac:dyDescent="0.25">
      <c r="A17" s="3" t="s">
        <v>374</v>
      </c>
      <c r="B17" s="3" t="s">
        <v>776</v>
      </c>
      <c r="C17" s="3" t="s">
        <v>763</v>
      </c>
      <c r="D17" s="3" t="s">
        <v>147</v>
      </c>
      <c r="E17" s="3" t="s">
        <v>147</v>
      </c>
      <c r="F17" s="3" t="s">
        <v>147</v>
      </c>
      <c r="G17" s="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Merino</cp:lastModifiedBy>
  <dcterms:created xsi:type="dcterms:W3CDTF">2020-12-07T21:11:54Z</dcterms:created>
  <dcterms:modified xsi:type="dcterms:W3CDTF">2020-12-07T21:12:08Z</dcterms:modified>
</cp:coreProperties>
</file>