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4to trim 2022 Pagina CGCS\"/>
    </mc:Choice>
  </mc:AlternateContent>
  <bookViews>
    <workbookView xWindow="0" yWindow="0" windowWidth="23040" windowHeight="9096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5">Hidden_1!$A$1:$A$2</definedName>
    <definedName name="Hidden_16">[1]Hidden_1!$A$1:$A$2</definedName>
  </definedNames>
  <calcPr calcId="0"/>
</workbook>
</file>

<file path=xl/sharedStrings.xml><?xml version="1.0" encoding="utf-8"?>
<sst xmlns="http://schemas.openxmlformats.org/spreadsheetml/2006/main" count="590" uniqueCount="257">
  <si>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</si>
  <si>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</si>
  <si>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</si>
  <si>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</si>
  <si>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</si>
  <si>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</si>
  <si>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</si>
  <si>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</si>
  <si>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</si>
  <si>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</si>
  <si>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</si>
  <si>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</si>
  <si>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</si>
  <si>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</si>
  <si>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</si>
  <si>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</si>
  <si>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</si>
  <si>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</si>
  <si>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</si>
  <si>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</si>
  <si>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</si>
  <si>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</si>
  <si>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</si>
  <si>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</si>
  <si>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</si>
  <si>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</si>
  <si>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</si>
  <si>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</si>
  <si>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</si>
  <si>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</si>
  <si>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</si>
  <si>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</si>
  <si>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</si>
  <si>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</si>
  <si>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</si>
  <si>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</si>
  <si>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</si>
  <si>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</si>
  <si>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</si>
  <si>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</si>
  <si>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</si>
  <si>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</si>
  <si>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</si>
  <si>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</si>
  <si>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</si>
  <si>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</si>
  <si>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</si>
  <si>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</si>
  <si>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</si>
  <si>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</si>
  <si>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</si>
  <si>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</si>
  <si>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</si>
  <si>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</si>
  <si>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</si>
  <si>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</si>
  <si>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</si>
  <si>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</si>
  <si>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</si>
  <si>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</si>
  <si>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</si>
  <si>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</si>
  <si>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</si>
  <si>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</si>
  <si>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</si>
  <si>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</si>
  <si>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</si>
  <si>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</si>
  <si>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</si>
  <si>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</si>
  <si>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</si>
  <si>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</si>
  <si>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</si>
  <si>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</si>
  <si>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</si>
  <si>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</si>
  <si>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</si>
  <si>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</si>
  <si>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2017</t>
  </si>
  <si>
    <t>01/01/2017</t>
  </si>
  <si>
    <t>31/03/2017</t>
  </si>
  <si>
    <t>2016</t>
  </si>
  <si>
    <t>Enero-Diciembre</t>
  </si>
  <si>
    <t>Integral</t>
  </si>
  <si>
    <t>OFS/1589/04/2017</t>
  </si>
  <si>
    <t>Órgano de Fiscalización Superior del Estado</t>
  </si>
  <si>
    <t>OFS/1420/04/2017</t>
  </si>
  <si>
    <t/>
  </si>
  <si>
    <t xml:space="preserve">Revisión respecto de la Gestión Financiera Correspondiente al ejercicio fiscal dos mil dieciseis, entendida como la actividad relacionada directamente con el ejercicio presupuestal de los ingresos, egresos y deuda pública, la administración ministración, manejo, custodia y aplicación de los recursos financieros y bienes públicos </t>
  </si>
  <si>
    <t>Revisión Integral</t>
  </si>
  <si>
    <t>Con fundamento a lo establecido en los artículos 1 ,2, 3, 5, 9, 15, 35, 41, 42, 43, 44, 45, 46, 113, 115 fracción XVII, 116, y 121, fracción III de la Ley Número 584 de Fiscalización Superior y Rendición de Cuentas para el Estado de Veracruz de Ignacio de la Llave</t>
  </si>
  <si>
    <t>OFS/4475/07/2017</t>
  </si>
  <si>
    <t xml:space="preserve">Observación número FP-030/2016/001, Observación número FP-030/2016/002, Observación numero FP/030/2016/003, Observación FP-030/2016/003, Observación número FP-030/2016/004, Observación número FP-030/2016/004, Observación número FP-030/2016/005, Observación número FP-030/2016/006, Observación número FP-030/2016/007, Observación número FP-030/2016/008, Observación número FP-030/2016/009 </t>
  </si>
  <si>
    <t>Unidad Administrativa</t>
  </si>
  <si>
    <t>01/04/2017</t>
  </si>
  <si>
    <t>30/06/2017</t>
  </si>
  <si>
    <t>Específica</t>
  </si>
  <si>
    <t>1.1/3.0/17</t>
  </si>
  <si>
    <t>Órgano Interno de Control</t>
  </si>
  <si>
    <t>OIC/CGCS/001/2017</t>
  </si>
  <si>
    <t>Evaluar y verificar el proceso para la realización de los trámites administrativos y financieros refente a la contratación de los servicios de información prestados por los diversos medios de comunicación que se realiza a través de la Unidad Administrativa de la Coordinación General de Comunicación Social, conforme lo establece la normatividad aplicable; de igual manera, revisar el Control Interno, determinado con ello el grado de fortalecimiento o debilidad del mismo y de ser necesario hacer las recomendaciones para que implementen las medidas de control o se fortalezcan las ya existentes.</t>
  </si>
  <si>
    <t>Revisión Especifica a la Oficina de Medios de la Unidad Administrativa de la Coordinación General de Comunicación Social</t>
  </si>
  <si>
    <t xml:space="preserve">Con fundamentos en lo dispuesto por los articulos 33 y 34, Fracción XXIII de la Ley Número 58 Orgánica del Poder Ejecutivo del Estado de Veracruz de Ignacio de la Llave: 293, 294 y 299 Fracciones I, II, III, IV, VII  y IX  y 303 del Código Financiero para el Estado de Veracruz Llave.  </t>
  </si>
  <si>
    <t>OIC/CGCS/0328BIS/2017</t>
  </si>
  <si>
    <t>http://repositorio.veracruz.gob.mx/comunicacionsocial/wp-content/uploads/sites/5/2018/04/OFICIO-OIC-CGCS-0328BIS-2017.pdf</t>
  </si>
  <si>
    <t xml:space="preserve">1R Trámite de pago de publicaciones del ejercicio 2014 sin disponibilidad presupuestal ni evidencia de contratos, además de registros en el 2016 sin soporte documental 2R </t>
  </si>
  <si>
    <t xml:space="preserve">Observación 1R La Unidad Administrativa de la Coordinación General de Comunicación social deberá presentar la justificación y autorización para comprobar con facturas de ejecicios anteriores el gasto de recursos del 2016.Deberá  presentar los contratos y testigos de las facturas del ejercicio 2014  Observación 2R La Unidad Administrativa deberá aclarar y justificar a este Órgano Interno de Control, el registro contable de la comprobación señalada, solicitando a SEFIPLAN el status de los trámites realizados en caso de no tener conocimiento Recomendación 1 Se recomienda que la documentación que compone los expedientes de proveedores se encuentre completa, además de que todos cumplan el requisito de contar con el perfil y el giro que se requiere para la contratación de proveedores en materia de Difusión </t>
  </si>
  <si>
    <t xml:space="preserve">Unidad Administrativa; Oficina de Medios </t>
  </si>
  <si>
    <t>01/07/2017</t>
  </si>
  <si>
    <t>30/09/2017</t>
  </si>
  <si>
    <t>No se realizaron auditorias</t>
  </si>
  <si>
    <t>01/10/2017</t>
  </si>
  <si>
    <t>31/12/2017</t>
  </si>
  <si>
    <t>2018</t>
  </si>
  <si>
    <t>01/01/2018</t>
  </si>
  <si>
    <t>31/03/2018</t>
  </si>
  <si>
    <t>Junio-Diciembre</t>
  </si>
  <si>
    <t>2.1.11/10.0/18</t>
  </si>
  <si>
    <t>OIC/CGCS/001/2018</t>
  </si>
  <si>
    <t>OIC/CGCS/051/2018</t>
  </si>
  <si>
    <t>Evaluar y verificar el cumplimiento y administración del cumbustible donado a fin de tener la certeza de que se haya dado cumplimiento a lo señalado en el contrato de donación de PEMEX-Gobierno del Estado y del que derívó el Convenio de Suministro, Administración y Aplicación de Combustible donado por PEMEX, celebrado entre la Secretaría de Finanzas y Planeación y la Coordinación General de Comunicación Social</t>
  </si>
  <si>
    <t>Revisión Especifica a la Comprobación de los recursos en especie otorgados a la Coordinación General de Comunicación Social, perido junio-diciembre 2016</t>
  </si>
  <si>
    <t xml:space="preserve">Con fundamentos en lo dispuesto por los articulos 33 y 34, Fracción XXIII de la Ley Número 58 Orgánica del Poder Ejecutivo del Estado de Veracruz de Ignacio de la Llave: 293 y 295 del Código Financiero para el Estado de Veracruz Llave.  </t>
  </si>
  <si>
    <t>OIC/CGCS/115BIS/2018</t>
  </si>
  <si>
    <t>http://repositorio.veracruz.gob.mx/comunicacionsocial/wp-content/uploads/sites/5/2018/04/OIC-CGCS-0115BIS-2018.pdf</t>
  </si>
  <si>
    <t xml:space="preserve">Del análisis efectuado a la documentación presentada por la Unidad Administrativa de la Coordinación General de Comunicación Social, se determino que no existen observaciones </t>
  </si>
  <si>
    <t xml:space="preserve">No existen acciones determinadas </t>
  </si>
  <si>
    <t>0</t>
  </si>
  <si>
    <t>01/04/2018</t>
  </si>
  <si>
    <t>30/06/2018</t>
  </si>
  <si>
    <t>01/07/2018</t>
  </si>
  <si>
    <t>30/09/2018</t>
  </si>
  <si>
    <t>01/10/2018</t>
  </si>
  <si>
    <t>31/12/2018</t>
  </si>
  <si>
    <t>Enero-Octubre</t>
  </si>
  <si>
    <t>CGE/0521/2018</t>
  </si>
  <si>
    <t>Contraloria General del Estado de Veracruz de Ignacio de la Llave</t>
  </si>
  <si>
    <t>GJL-AF/COORDINACION/02/2018</t>
  </si>
  <si>
    <t>GJL-AF/COORDINACION/03/2018, GJL-AF/COORDINACION/05/2018, GJL-AF/COORDINACION/06/2018, GJL-AF/COORDINACION/07/2018, GJL-AF/COORDINACION/08/2018, GJL-AF/COORDINACION/09/2018 y AF/COORDINACION/10/2018</t>
  </si>
  <si>
    <t>Efectuar la revisión de la Gestion Financiera correspondiente al periodo del 1 de enero al 31 de octubre de 2018, actividad relacionada directamente con el ejercicio presupuestal de los ingresos, egresos y la deuda publica, administracion, ministracion, manejo, custodia y aplicación de los recursos financieros y bienes publicos.</t>
  </si>
  <si>
    <t>Revision Integral</t>
  </si>
  <si>
    <t>Con fundamento en establecido en los articulos 33 y 34, fracciones I, XVI y XXIII, de la Ley Numero 58 Orgánica del Poder Ejecutivo del Estado de Veracruz de Ignacio de la Llave; 297 del Código Numero 18 Financieros para el Estado de Veracruz de Ignacio de la Llave; 1 y 15, fracciones II, XV, XVI y XXVIII inciso b), del Reglamento Interior de la Contraloria General del Estado de Veracruz de Ignacio de la Llave.</t>
  </si>
  <si>
    <t>http://repositorio.veracruz.gob.mx/comunicacionsocial/wp-content/uploads/sites/5/2019/07/Oficio-S-N-de-fecha-13-de-noviembre-de-2018.pdf</t>
  </si>
  <si>
    <t>Observación numero 1, Observación numero 2, Observación numero 3 y Observación numero 4</t>
  </si>
  <si>
    <t>Seguimiento mediante el Organo Interno de Control en la Coordinacion General de Comunicación Social</t>
  </si>
  <si>
    <t>13/07/2018</t>
  </si>
  <si>
    <t>15/10/2018</t>
  </si>
  <si>
    <t>15/01/2019</t>
  </si>
  <si>
    <t>2019</t>
  </si>
  <si>
    <t>01/01/2019</t>
  </si>
  <si>
    <t>31/03/2019</t>
  </si>
  <si>
    <t>01/04/2019</t>
  </si>
  <si>
    <t>30/06/2019</t>
  </si>
  <si>
    <t>01/07/2019</t>
  </si>
  <si>
    <t>30/09/2019</t>
  </si>
  <si>
    <t>01/10/2019</t>
  </si>
  <si>
    <t>31/12/2019</t>
  </si>
  <si>
    <t>OFS/AG_DAPE/0045/01/2019</t>
  </si>
  <si>
    <t>Julio-Diciembre</t>
  </si>
  <si>
    <t xml:space="preserve">Específica </t>
  </si>
  <si>
    <t>1.1/3.0/19</t>
  </si>
  <si>
    <t>Contraloría General del Estado de Veracruz de la Llave</t>
  </si>
  <si>
    <t>OFS/AG_DAPE/5566/04/2019</t>
  </si>
  <si>
    <t>OIC/CGCS/0001/2019</t>
  </si>
  <si>
    <t>OIC/CGCS/0389/2019</t>
  </si>
  <si>
    <t>CGE/1432/2019</t>
  </si>
  <si>
    <t>Oficio No. DDCA/0030/2019, Oficio No. DDCA/031/2019, Oficio No. DDCA/0034/2019, Oficio No. DDCA/0035/2019, Oficio No. DDCA/0037/2019, Oficio No. DDCA/0038/2019, Oficio No. DDCA/0039/2019, Oficio No. DDCA/0041/2019, Oficio No. DDCA/0042/2019, Oficio No. DDCA/0043/2019, Oficio No. DDCA/0044/2019, Oficio No. DDCA/0045/2019, Oficio No. DDCA/0046/2019, Oficio No. DDCA/0047/2019, Oficio No. DDCA/0048/2019, Oficio No. DDCA/0051/2019, Oficio No. DDCA/0052/2019, Oficio No. DDCA/0055/2019, Oficio No. DDCA/0077/2019</t>
  </si>
  <si>
    <t>Verificar que la aplicación del Presupuesto asignado y la documentación soporte que lo comprueba, cumpla con los requisitos Fiscales, Contables, Presupuestales, Administrativos y de Racionalidad y Austeridad, con la finalidad de vigilar que dentro del período auditado no existan un manejo inadecuado de los recursos por parte de la Coordinación General de Comunicación Social.</t>
  </si>
  <si>
    <t xml:space="preserve">Efectuar la revisión de la Gestión Financiera correspondiente al Ejercicio Fiscal 2018, actividad relacionada directamente con el ejercicio presupuestal de los ingresos, egresos y deuda pública, administración, ministración, manejo, custodia y aplicación de los recursos financieros </t>
  </si>
  <si>
    <t xml:space="preserve">Auditoría Específica a los Recursos Financieros </t>
  </si>
  <si>
    <t>Conforme a lo establecido en los artículos 1, 2, fracciones XII, XIV, XV, XVIII y XIX, 3, 10, 12, 13, 14, 15, 16, 17, 36, 40, 41, 43, 44, 45, 47, 48, 49, fracción I, II, III, IV, V, VI, X, XV, XVI, XX, XXI, XXIII, XXIV y XXV y 86 de la Ley Número 364 de Fiscalización Superior y rendición de Cuentas del Estado de Veracruz de Ignacio de la Llave.</t>
  </si>
  <si>
    <t xml:space="preserve">Con fundamento en lo que establece los artículos 50 de la Constitución Política del Estado de Veracruz de Ignacio de la Llave; 2, 3, 8 fracción VI, 33 y 34 fracciones II, IV, VII, XVI, XVII, XX, XXII, XXIII, XXV y XXVIII de la Ley Número 58 Orgánica del Poder Ejecutivo del Estado de Veracruz de Ignacio de la Llave; 1, 2, 15 fracciones VII, VIII, XV, XVI, XIX, XX, XXI y XXVIII y 21 fracciones III, IX, X, XVII, XIX, XXVII, XXIX y XXX del Reglamento Interior de la Contraloría General del Estado de Veracruz de Ignacio de la Llave; y 297 del Código Número 18 Financiero para el Estado de Veracruz de Ignacio de la Llave. </t>
  </si>
  <si>
    <t>OFS/AG_ST/12241/07/2019</t>
  </si>
  <si>
    <t>OIC/CGCS/0464/2019</t>
  </si>
  <si>
    <t>http://repositorio.veracruz.gob.mx/comunicacionsocial/wp-content/uploads/sites/5/2019/09/OFS-AG_ST-12241-07-2019.pdf</t>
  </si>
  <si>
    <t>http://repositorio.veracruz.gob.mx/comunicacionsocial/wp-content/uploads/sites/5/2019/09/Oficio-No.-OIC-CGCS-0464-2019.pdf</t>
  </si>
  <si>
    <t>Observación Número: FP-030/2018/001, Observación Número: FP-030/2018/002, Observación Número: FP-030/2018/003, Observación Número: FP-030/2018/004, Observación Número: FP-030/2018/005, Observación Número: FP-030/2018/006, Observación Número: FP-030/2018/007, Observación Número: FP-030/2018/008, Observación Número: FP-030/2018/009, Observación Número: FP-030/2018/010, Observación Número: FP-030/2018/011, Observación Número: FP-030/2018/012, Observación Número: FP-030/2018/013, Observación Número: FP-030/2018/014, Observación Número: FP-030/2018/015 y Observación Número: FP-030/2018/016</t>
  </si>
  <si>
    <t>Observación 1R, Observación 1G y Recomendación 1R</t>
  </si>
  <si>
    <t>Observación 1, Observación 2, Observación 3 y Observación 4.</t>
  </si>
  <si>
    <t>http://repositorio.veracruz.gob.mx/comunicacionsocial/wp-content/uploads/sites/5/2020/12/Informe-Anal%C3%ADtico-de-Auditor%C3%ADa-Cuenta-P%C3%BAblica-2018.pdf</t>
  </si>
  <si>
    <t>16</t>
  </si>
  <si>
    <t>15/04/2019</t>
  </si>
  <si>
    <t>20/09/2019</t>
  </si>
  <si>
    <t>Unidad administrativa/Recursos Financieros</t>
  </si>
  <si>
    <t>15/10/2019</t>
  </si>
  <si>
    <t>15/01/2020</t>
  </si>
  <si>
    <t>2020</t>
  </si>
  <si>
    <t>01/01/2020</t>
  </si>
  <si>
    <t>31/03/2020</t>
  </si>
  <si>
    <t>01/04/2020</t>
  </si>
  <si>
    <t>30/06/2020</t>
  </si>
  <si>
    <t>01/07/2020</t>
  </si>
  <si>
    <t>30/09/2020</t>
  </si>
  <si>
    <t>01/10/2020</t>
  </si>
  <si>
    <t>31/12/2020</t>
  </si>
  <si>
    <t>OFS/AG_DAPE/4656/08/2020</t>
  </si>
  <si>
    <t>Número de Oficio ORFIS_DAPE/020/2019/001, Número de Oficio ORFIS_DAPE/020/2019/002, Número de Oficio ORFIS_DAPE/020/2019/003, Número de Oficio ORFIS_DAPE/020/2019/004, Número de Oficio ORFIS_DAPE/020/2019/005, Número de Oficio ORFIS_DAPE/020/2019/006, Número de Oficio ORFIS_DAPE/020/2019/007, Número de Oficio ORFIS_DAPE/020/2019/008, Número de Oficio ORFIS_DAPE/020/2019/009, Número de Oficio ORFIS_DAPE/020/2019/010, Número de Oficio ORFIS_DAPE/020/2019/011 y Número de Oficio ORFIS_DAPE/020/2019/012</t>
  </si>
  <si>
    <t>Con fundamento en los artículos 116 fracción II, parráfo sexto de la Constitución Política de los Estados Unidos Mexicanos; 49 penúltimo párrafo de la Ley de Coordinación Fiscal; 60 de la Ley de disciplina Financiera de las entidades Federativas y los Municipios; 33 fracción XXIX y 67 fracción III de la Constitución Política del Estado de Veracruz de Ignacio de la Llave; 18 fracción XXIX de la Ley Orgánica del Poder Legislativo del Estado de Veracruz de Ignacio de la Llave; 1, 2 fracciones I, IV, XII, XIV, XV, XVI, XVIII, XIX, XXVI y XXXV, 3, 4, 5, 6, 7, 11, 12, 13, 14, 15, 16, 26, 34, 35, 36, 39, 40, 41, 43, 45, 46, 48, 49, 50, 51, 53, 56, 83, 85 fracciones I, II, III, IV, V, VI, X, XVI, XVII, XVIII, XIX, XX. XXIII y XXVII, 86 y 90 fracciones I, V, VII, XIII y XV de la Ley de FiscalizaciónSuperior y Rendición de cuentas del Esado de Veracruz de Ignacio de la Llave; 2 fracción XV, 272, 287 y 288 del Código Financiero para el Estado de Veracruz de Ignacio de la Llave.</t>
  </si>
  <si>
    <t>OFS/AG_ST/10493/11/2020</t>
  </si>
  <si>
    <t>http://repositorio.veracruz.gob.mx/comunicacionsocial/wp-content/uploads/sites/5/2020/12/Pliego-de-Observaciones-ORFIS-Cuenta-Publica-2019.pdf</t>
  </si>
  <si>
    <t>Observación Número: FP-020/2019/001, Observación Número: FP-020/2019/002, Observación Número: FP-020/2019/003, Observación Número: FP-020/2019/004, Observación Número: FP-020/2019/005, Observación Número: FP-020/2019/006, Observación Número: FP-020/2019/007 y Observación Número: FP-020/2019/008</t>
  </si>
  <si>
    <t>8</t>
  </si>
  <si>
    <t>15/04/2020</t>
  </si>
  <si>
    <t>15/07/2020</t>
  </si>
  <si>
    <t>15/10/2020</t>
  </si>
  <si>
    <t>15/01/2021</t>
  </si>
  <si>
    <t xml:space="preserve">No se realizaron auditorias._x000D_
</t>
  </si>
  <si>
    <t>http://repositorio.veracruz.gob.mx/comunicacionsocial/wp-content/uploads/sites/5/2021/07/Oficio-No.-CGE-OIC-CGCS-0149-2021.pdf</t>
  </si>
  <si>
    <t>http://repositorio.veracruz.gob.mx/comunicacionsocial/wp-content/uploads/sites/5/2021/07/OFS-AG-ST-7314-02-2021.pdf</t>
  </si>
  <si>
    <t>1.9.1/1/21</t>
  </si>
  <si>
    <t>CGE/OIC/0001/2021</t>
  </si>
  <si>
    <t>CGE/OIC/CGCS/0087/2021</t>
  </si>
  <si>
    <t>CGC/OIC/CGCS/0099/2021</t>
  </si>
  <si>
    <t>Evaluar y verificar que la aplicación del presupusto asignado y la documentación soporte que lo comprueba, cumpla con los requisitos fiscales, contables, presupuestales, administrativos; así como de racionalidad y austeridad con la finalidad de vigilar que dentro del período auditado, no existan un manejo inadecuado de los recursos por parte de la Coordinación General de Comunicación Social.</t>
  </si>
  <si>
    <t>Con fundamento en lo dispuesto por el artículo 3ª Bis de la Ley Número 58 Orgánica del Poder Ejecutivo del Estado de Veracruz de Ignacio de la Llave; 293, 294, 297, 298, 299 fracciones I, II, III, IV, VII y IX, y 303 del Código Financiero para el Estado de Veracruz de Ignacio de la Llave; 31, 32 inciso A fracción XIV, 33 y 34 fracciones V, VI, VIII, IX, XI, XII y XIV del Reglamento Interno de la Contraloria General vigente, y Lineamientos para el Control y la Contensión del Gasto Público en el Estado de Veracruz.</t>
  </si>
  <si>
    <t>Con fundamento en lo dispuesto por el artículo 3ª Bis de la Ley Número 58 Orgánica del Poder Ejecutivo del Estado de Veracruz de Ignacio de la Llave; 293, 294, 298, 299 fracciones I, II, III, IV, VII y IX, y 303 del Código Financiero para el Estado de Veracruz de Ignacio de la Llave; 31, 32 inciso A fracción XIV, 33 y 34 fracciones V, VI, VIII, IX, XI, XII y XIV del Reglamento Interno de la Contraloria General vigente, y Lineamientos para el Control y la Contensión del Gasto Público en el Estado de Veracruz.</t>
  </si>
  <si>
    <t>CGE/OIC/CGCS/0149/2021</t>
  </si>
  <si>
    <t>Observación 1G</t>
  </si>
  <si>
    <t>OFS/AG_DAPE/3450/05/2021</t>
  </si>
  <si>
    <t>Auditoria Financiera Presupuestal</t>
  </si>
  <si>
    <t>Con fundamento en los artículos 1, 2 fracciones I, IV, XII, XIV, XV, XVI, XVIII, XIX, XXVI Y XXXV, 3, 4, 5, 6, 7, 12, 13, 14, 15, 16, 26, 34, 35, 36, 39, 40, 41, 43, 45, 47, 48, 49 fracción II, 51, 53, 56, 83, 85, fracciones I, II, III, IV, V, VI, X, XVI, XVII, XVIII, XIX, XX, XXIII Y XXVII Y 86 de la Ley de Fiscalización Superior y Rendición de Cuentas del Estado de Veracruz de Ignacio de la Llave; y los artículos aplicables de las Reglas Técnicas de Auditoría Pública para el Procedimientos de Fiscalización Superior en el Estado de Veracruz de Ignacio de la Llave.</t>
  </si>
  <si>
    <t>OFS/AG_ST/7314/08/2021</t>
  </si>
  <si>
    <t>Observación Número: FP-026/2020/001, Observación Número: FP-026/2020/002, Observación Número: FP-026/2020/003, Observación Número: FP-026/2020/004, Observación Número: FP-026/2020/005, Observación Número: FP-026/2020/006, Observación Número: FP-026/2020/007</t>
  </si>
  <si>
    <t>Enero-Agosto</t>
  </si>
  <si>
    <t>1.9.1/10.0/21</t>
  </si>
  <si>
    <t>Revisión Específica a los Capitulos 1000-Servcios Personales y 3000-Servicios Generales</t>
  </si>
  <si>
    <t>Con fundamento en el artículo 3ª Bis de la Ley Número 58 Orgánica del Poder ejecutivo del Estado de Veracruz de Ignacio de la Llave; 293,294,298,299 fracciones I,II, III, IV, VII y IX, y 303 del Código Financiero para el Estado de Veracruz de Ignacio de la Llave; 33, 34 fracción XV, 35 y 36 fracciones V, VI, VIII, IX, XI, XII y XIV del Reglamento Interior de la Contraloría General vigente, y Lineamientos para el Control y la Contención del Gasto Público en el Estado de Veracruz.</t>
  </si>
  <si>
    <t>CGE/OIC/CGCS/0356/2021</t>
  </si>
  <si>
    <t>CGE/OIC/CGCS/0358/2021</t>
  </si>
  <si>
    <t>OFS/AG_DAPE/8107/04/2022</t>
  </si>
  <si>
    <t>ORFIS_DAPE/029/2022/002</t>
  </si>
  <si>
    <t>Efectuar la revisión respecto a la Gestión Financiera correspondiente al Ejercicio Fiscal 2021, actividad relacionada directamente con el ejercicio presupuestal de los ingresos, egresos y deuda pública, la administración, captación, ministración, manejo, custodia y aplicación de los fondos y recursos públicos.</t>
  </si>
  <si>
    <t>Con fundamento en los artículos 116 fracción II, párrafo sexto, de la Constitución Política de los Estados Unidos Mexicanos; 49, penúltimo párrafo de la Ley de Coordinación Fiscal; 1 y 60 de la Ley de Disciplina Financiera de las Entidades Federativas y los Municipios; 33 fracción XXIX y 67 fracción III de la Constitución Política del Estado de Veracruz de Ignacio de la Llave; 18 fracción XXIX de la Ley Orgánica del Poder Legislativo del Estado de Veracruz de Ignacio de la Llave; 1, 3, 5, 6, 7, 11, 12, 13, 18, 26, 34, 35, 39, 40 fracción I, inciso a), 41, 43, 45, 46, 47, 48, 49 fracción II, 51, 83, 85 fracciones I, II, III, IV, V, VI, X, XVI, XVIII, XIX, XX, XXIII, XXVII y XXXI, 86, 90 fracciones I, V, VII, XIII, XV y XVI, 91 y 92  de la Ley de Fiscalización Superior y Rendición de Cuentas del Esado de Veracruz de Ignacio de la Llave; 272, 287 y 288 del Código Financiero para el Estado de Veracruz de Ignacio de la Llave.</t>
  </si>
  <si>
    <t>OFS/AG_ST/14417/08/2022</t>
  </si>
  <si>
    <t>http://repositorio.veracruz.gob.mx/comunicacionsocial/wp-content/uploads/sites/5/2022/04/OFS-AG_ST-14417-08-2022.pdf</t>
  </si>
  <si>
    <t>Observación Número: FP-029/2021/001, Observación Número: FP-029/2021/002, Observación Número: FP-029/2021/003, Observación Número:FP-029/2021/004, Observación Número: FP-029/2021/005, Observación Número: FP-029/2021/006</t>
  </si>
  <si>
    <t>Septiembre-Diciembre</t>
  </si>
  <si>
    <t>1.11.1/1.0,2.0/1/22</t>
  </si>
  <si>
    <t>CGE/OIC/CGCS/0234/2022, CGE/OIC/CGCS/0347/2022</t>
  </si>
  <si>
    <t>CGE/OIC/CGCS/0348/2022</t>
  </si>
  <si>
    <t>CGE/OIC/CGCS/0365/2022</t>
  </si>
  <si>
    <t>Evaluar y verificar que la planificación del presupuesto asignado y la documentación soporte que lo comprueba, cumpla con los requisitos fiscales, contables, presupuestales, administrativos; así como de racionalidad y austeridad con la finalidad de vigilar que dentro del período auditado, no existan un manejo inadecuado de los recursos por parte de la Coordinación General de Comunicación Social.</t>
  </si>
  <si>
    <t>Auditoria Específica a los Capitulos 1000-Servcios Personales y 3000-Servicios Generales</t>
  </si>
  <si>
    <t>Con fundamento en el artículo 3ª Bis de la Ley Número 58 Orgánica del Poder Ejecutivo del Estado de Veracruz de Ignacio de la Llave; 293,294,298,299 fracciones I,II, III, IV, VII y IX, y 303 del Código Financiero para el Estado de Veracruz de Ignacio de la Llave; 33, 34 fracción XV, 35 y 36 fracciones V, VI, VIII, IX, XI, XII y XIV del Reglamento Interior de la Contraloría General vigente, y Lineamientos para el Control y la Contención del Gasto Público en el Estado de Veracruz.</t>
  </si>
  <si>
    <t>CGC/OIC/CGCS/0392/2022</t>
  </si>
  <si>
    <t>http://repositorio.veracruz.gob.mx/comunicacionsocial/wp-content/uploads/sites/5/2022/09/Ofici.-CGE-OIC-CGCS-0392-2022-Notif-de-Resultados.pdf</t>
  </si>
  <si>
    <t>Observación 1R Y Observación 2R</t>
  </si>
  <si>
    <t>Enero-Julio</t>
  </si>
  <si>
    <t>1.11.1/10.0/2/22</t>
  </si>
  <si>
    <t>CGE/OIC/CGCS/0387/2022</t>
  </si>
  <si>
    <t>CGE/OIC/CGCS/0391/2022</t>
  </si>
  <si>
    <t>Auditoria Específica a los Capitulos 2000-Materiales y Suministros y 3000-Servicios Generales</t>
  </si>
  <si>
    <t>CGE/OIC/CGCS/0463/2022</t>
  </si>
  <si>
    <t>2022</t>
  </si>
  <si>
    <t>01/10/2022</t>
  </si>
  <si>
    <t>31/12/2022</t>
  </si>
  <si>
    <t>16/01/2023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</si>
</sst>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3" fillId="0" borderId="0" xfId="0" applyFont="1" applyFill="1" applyAlignment="1">
      <alignment horizontal="left" vertical="center" wrapText="1"/>
    </xf>
    <xf numFmtId="0" fontId="0" fillId="4" borderId="0" xfId="0" applyFill="1"/>
    <xf numFmtId="0" fontId="0" fillId="0" borderId="0" xfId="0"/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horizontal="left" vertical="center"/>
    </xf>
    <xf numFmtId="0" fontId="3" fillId="0" borderId="0" xfId="0" applyFont="1"/>
    <xf numFmtId="14" fontId="3" fillId="0" borderId="0" xfId="0" applyNumberFormat="1" applyFont="1" applyAlignment="1">
      <alignment horizontal="left" vertical="center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14" fontId="3" fillId="0" borderId="0" xfId="0" applyNumberFormat="1" applyFont="1" applyFill="1" applyAlignment="1">
      <alignment horizontal="left" vertical="center"/>
    </xf>
    <xf numFmtId="0" fontId="5" fillId="0" borderId="0" xfId="1" applyFont="1" applyFill="1" applyAlignment="1">
      <alignment horizontal="left" vertical="center"/>
    </xf>
    <xf numFmtId="0" fontId="3" fillId="0" borderId="0" xfId="0" applyFont="1" applyFill="1" applyAlignment="1">
      <alignment horizontal="left"/>
    </xf>
    <xf numFmtId="14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4" borderId="0" xfId="0" applyFont="1" applyFill="1"/>
    <xf numFmtId="0" fontId="3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14" fontId="6" fillId="0" borderId="0" xfId="0" applyNumberFormat="1" applyFont="1" applyAlignment="1">
      <alignment horizontal="left"/>
    </xf>
    <xf numFmtId="0" fontId="2" fillId="3" borderId="1" xfId="0" applyFont="1" applyFill="1" applyBorder="1" applyAlignment="1">
      <alignment horizontal="left" wrapText="1"/>
    </xf>
    <xf numFmtId="0" fontId="3" fillId="0" borderId="0" xfId="0" applyFont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sc/lo%20que%20habia%20en%20la%20memoria%20DOCUMENTOS/Cris/Van%202018/ACT%20PAGINA%20DE%20TRANSPARECIA%20NOVIEMBRE%202018/Vanessa/LTAIPVIL15XXI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Auditoría interna</v>
          </cell>
        </row>
        <row r="2">
          <cell r="A2" t="str">
            <v>Auditoría externa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comunicacionsocial/wp-content/uploads/sites/5/2022/09/Ofici.-CGE-OIC-CGCS-0392-2022-Notif-de-Resultados.pdf" TargetMode="External"/><Relationship Id="rId2" Type="http://schemas.openxmlformats.org/officeDocument/2006/relationships/hyperlink" Target="http://repositorio.veracruz.gob.mx/comunicacionsocial/wp-content/uploads/sites/5/2022/04/OFS-AG_ST-14417-08-2022.pdf" TargetMode="External"/><Relationship Id="rId1" Type="http://schemas.openxmlformats.org/officeDocument/2006/relationships/hyperlink" Target="http://repositorio.veracruz.gob.mx/comunicacionsocial/wp-content/uploads/sites/5/2020/12/Informe-Anal%C3%ADtico-de-Auditor%C3%ADa-Cuenta-P%C3%BAblica-2018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3"/>
  <sheetViews>
    <sheetView tabSelected="1" topLeftCell="Y21" workbookViewId="0">
      <selection activeCell="AC37" sqref="AC37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3320312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33203125" bestFit="1" customWidth="1"/>
    <col min="9" max="9" width="35.44140625" bestFit="1" customWidth="1"/>
    <col min="10" max="10" width="55.33203125" bestFit="1" customWidth="1"/>
    <col min="11" max="11" width="38.88671875" bestFit="1" customWidth="1"/>
    <col min="12" max="12" width="62.33203125" customWidth="1"/>
    <col min="13" max="13" width="56.33203125" customWidth="1"/>
    <col min="14" max="14" width="21.88671875" bestFit="1" customWidth="1"/>
    <col min="15" max="15" width="18.664062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33203125" bestFit="1" customWidth="1"/>
    <col min="21" max="21" width="45.88671875" bestFit="1" customWidth="1"/>
    <col min="22" max="22" width="57.6640625" bestFit="1" customWidth="1"/>
    <col min="23" max="23" width="43.88671875" bestFit="1" customWidth="1"/>
    <col min="24" max="24" width="77.109375" bestFit="1" customWidth="1"/>
    <col min="25" max="25" width="27.109375" bestFit="1" customWidth="1"/>
    <col min="26" max="26" width="38.6640625" bestFit="1" customWidth="1"/>
    <col min="27" max="27" width="73.33203125" bestFit="1" customWidth="1"/>
    <col min="28" max="28" width="17.5546875" style="25" bestFit="1" customWidth="1"/>
    <col min="29" max="29" width="20" style="2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3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s="25" t="s">
        <v>8</v>
      </c>
      <c r="AC4" s="25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s="25" t="s">
        <v>42</v>
      </c>
      <c r="AC5" s="25" t="s">
        <v>43</v>
      </c>
      <c r="AD5" t="s">
        <v>44</v>
      </c>
    </row>
    <row r="6" spans="1:30" x14ac:dyDescent="0.3">
      <c r="A6" s="20" t="s">
        <v>45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28" t="s">
        <v>73</v>
      </c>
      <c r="AC7" s="28" t="s">
        <v>74</v>
      </c>
      <c r="AD7" s="1" t="s">
        <v>75</v>
      </c>
    </row>
    <row r="8" spans="1:30" ht="26.4" x14ac:dyDescent="0.3">
      <c r="A8" s="8" t="s">
        <v>78</v>
      </c>
      <c r="B8" s="8" t="s">
        <v>79</v>
      </c>
      <c r="C8" s="8" t="s">
        <v>80</v>
      </c>
      <c r="D8" s="8" t="s">
        <v>81</v>
      </c>
      <c r="E8" s="8" t="s">
        <v>82</v>
      </c>
      <c r="F8" s="8" t="s">
        <v>77</v>
      </c>
      <c r="G8" s="8" t="s">
        <v>83</v>
      </c>
      <c r="H8" s="6" t="s">
        <v>84</v>
      </c>
      <c r="I8" s="6" t="s">
        <v>85</v>
      </c>
      <c r="J8" s="8" t="s">
        <v>84</v>
      </c>
      <c r="K8" s="6" t="s">
        <v>86</v>
      </c>
      <c r="L8" s="6"/>
      <c r="M8" s="8" t="s">
        <v>88</v>
      </c>
      <c r="N8" s="8" t="s">
        <v>89</v>
      </c>
      <c r="O8" s="8" t="s">
        <v>90</v>
      </c>
      <c r="P8" s="8" t="s">
        <v>91</v>
      </c>
      <c r="Q8" s="8" t="s">
        <v>87</v>
      </c>
      <c r="R8" s="8" t="s">
        <v>92</v>
      </c>
      <c r="S8" s="8"/>
      <c r="T8" s="8"/>
      <c r="U8" s="8" t="s">
        <v>87</v>
      </c>
      <c r="V8" s="6" t="s">
        <v>93</v>
      </c>
      <c r="W8" s="6" t="s">
        <v>9</v>
      </c>
      <c r="X8" s="8"/>
      <c r="Y8" s="8"/>
      <c r="Z8" s="8"/>
      <c r="AA8" s="9" t="s">
        <v>93</v>
      </c>
      <c r="AB8" s="10">
        <v>43217</v>
      </c>
      <c r="AC8" s="10">
        <v>43217</v>
      </c>
      <c r="AD8" s="8"/>
    </row>
    <row r="9" spans="1:30" x14ac:dyDescent="0.3">
      <c r="A9" s="8" t="s">
        <v>78</v>
      </c>
      <c r="B9" s="8" t="s">
        <v>94</v>
      </c>
      <c r="C9" s="8" t="s">
        <v>95</v>
      </c>
      <c r="D9" s="8" t="s">
        <v>81</v>
      </c>
      <c r="E9" s="8" t="s">
        <v>82</v>
      </c>
      <c r="F9" s="8" t="s">
        <v>76</v>
      </c>
      <c r="G9" s="8" t="s">
        <v>96</v>
      </c>
      <c r="H9" s="6" t="s">
        <v>97</v>
      </c>
      <c r="I9" s="6" t="s">
        <v>98</v>
      </c>
      <c r="J9" s="8" t="s">
        <v>99</v>
      </c>
      <c r="K9" s="6" t="s">
        <v>99</v>
      </c>
      <c r="L9" s="6"/>
      <c r="M9" s="8" t="s">
        <v>100</v>
      </c>
      <c r="N9" s="8" t="s">
        <v>101</v>
      </c>
      <c r="O9" s="8" t="s">
        <v>102</v>
      </c>
      <c r="P9" s="8" t="s">
        <v>103</v>
      </c>
      <c r="Q9" s="8" t="s">
        <v>104</v>
      </c>
      <c r="R9" s="8" t="s">
        <v>105</v>
      </c>
      <c r="S9" s="8"/>
      <c r="T9" s="8"/>
      <c r="U9" s="8" t="s">
        <v>106</v>
      </c>
      <c r="V9" s="6" t="s">
        <v>107</v>
      </c>
      <c r="W9" s="6" t="s">
        <v>12</v>
      </c>
      <c r="X9" s="8"/>
      <c r="Y9" s="8"/>
      <c r="Z9" s="8"/>
      <c r="AA9" s="9" t="s">
        <v>93</v>
      </c>
      <c r="AB9" s="10">
        <v>43217</v>
      </c>
      <c r="AC9" s="10">
        <v>43217</v>
      </c>
      <c r="AD9" s="8"/>
    </row>
    <row r="10" spans="1:30" x14ac:dyDescent="0.3">
      <c r="A10" s="8" t="s">
        <v>78</v>
      </c>
      <c r="B10" s="8" t="s">
        <v>108</v>
      </c>
      <c r="C10" s="8" t="s">
        <v>109</v>
      </c>
      <c r="D10" s="8" t="s">
        <v>81</v>
      </c>
      <c r="E10" s="8" t="s">
        <v>87</v>
      </c>
      <c r="F10" s="8" t="s">
        <v>87</v>
      </c>
      <c r="G10" s="8" t="s">
        <v>87</v>
      </c>
      <c r="H10" s="6" t="s">
        <v>87</v>
      </c>
      <c r="I10" s="6" t="s">
        <v>87</v>
      </c>
      <c r="J10" s="8" t="s">
        <v>87</v>
      </c>
      <c r="K10" s="6" t="s">
        <v>87</v>
      </c>
      <c r="L10" s="6"/>
      <c r="M10" s="8" t="s">
        <v>87</v>
      </c>
      <c r="N10" s="8" t="s">
        <v>87</v>
      </c>
      <c r="O10" s="8" t="s">
        <v>87</v>
      </c>
      <c r="P10" s="8" t="s">
        <v>87</v>
      </c>
      <c r="Q10" s="8" t="s">
        <v>87</v>
      </c>
      <c r="R10" s="9" t="s">
        <v>87</v>
      </c>
      <c r="S10" s="11"/>
      <c r="T10" s="8"/>
      <c r="U10" s="8" t="s">
        <v>87</v>
      </c>
      <c r="V10" s="6" t="s">
        <v>87</v>
      </c>
      <c r="W10" s="6" t="s">
        <v>87</v>
      </c>
      <c r="X10" s="8"/>
      <c r="Y10" s="8"/>
      <c r="Z10" s="8"/>
      <c r="AA10" s="9" t="s">
        <v>93</v>
      </c>
      <c r="AB10" s="10">
        <v>43217</v>
      </c>
      <c r="AC10" s="10">
        <v>43217</v>
      </c>
      <c r="AD10" s="8" t="s">
        <v>110</v>
      </c>
    </row>
    <row r="11" spans="1:30" s="2" customFormat="1" x14ac:dyDescent="0.3">
      <c r="A11" s="12" t="s">
        <v>78</v>
      </c>
      <c r="B11" s="12" t="s">
        <v>111</v>
      </c>
      <c r="C11" s="12" t="s">
        <v>112</v>
      </c>
      <c r="D11" s="12" t="s">
        <v>81</v>
      </c>
      <c r="E11" s="12" t="s">
        <v>87</v>
      </c>
      <c r="F11" s="12" t="s">
        <v>87</v>
      </c>
      <c r="G11" s="12" t="s">
        <v>87</v>
      </c>
      <c r="H11" s="3" t="s">
        <v>87</v>
      </c>
      <c r="I11" s="3" t="s">
        <v>87</v>
      </c>
      <c r="J11" s="12" t="s">
        <v>87</v>
      </c>
      <c r="K11" s="3" t="s">
        <v>87</v>
      </c>
      <c r="L11" s="3"/>
      <c r="M11" s="12" t="s">
        <v>87</v>
      </c>
      <c r="N11" s="12" t="s">
        <v>87</v>
      </c>
      <c r="O11" s="12" t="s">
        <v>87</v>
      </c>
      <c r="P11" s="12" t="s">
        <v>87</v>
      </c>
      <c r="Q11" s="12" t="s">
        <v>87</v>
      </c>
      <c r="R11" s="9" t="s">
        <v>87</v>
      </c>
      <c r="S11" s="11"/>
      <c r="T11" s="12"/>
      <c r="U11" s="12" t="s">
        <v>87</v>
      </c>
      <c r="V11" s="3" t="s">
        <v>87</v>
      </c>
      <c r="W11" s="3" t="s">
        <v>87</v>
      </c>
      <c r="X11" s="12"/>
      <c r="Y11" s="12"/>
      <c r="Z11" s="12"/>
      <c r="AA11" s="9" t="s">
        <v>93</v>
      </c>
      <c r="AB11" s="13">
        <v>43217</v>
      </c>
      <c r="AC11" s="13">
        <v>43217</v>
      </c>
      <c r="AD11" s="12" t="s">
        <v>110</v>
      </c>
    </row>
    <row r="12" spans="1:30" s="2" customFormat="1" x14ac:dyDescent="0.3">
      <c r="A12" s="12" t="s">
        <v>113</v>
      </c>
      <c r="B12" s="12" t="s">
        <v>114</v>
      </c>
      <c r="C12" s="12" t="s">
        <v>115</v>
      </c>
      <c r="D12" s="12" t="s">
        <v>81</v>
      </c>
      <c r="E12" s="12" t="s">
        <v>116</v>
      </c>
      <c r="F12" s="12" t="s">
        <v>76</v>
      </c>
      <c r="G12" s="12" t="s">
        <v>96</v>
      </c>
      <c r="H12" s="3" t="s">
        <v>117</v>
      </c>
      <c r="I12" s="3" t="s">
        <v>98</v>
      </c>
      <c r="J12" s="12" t="s">
        <v>118</v>
      </c>
      <c r="K12" s="3" t="s">
        <v>119</v>
      </c>
      <c r="L12" s="3" t="s">
        <v>87</v>
      </c>
      <c r="M12" s="12" t="s">
        <v>120</v>
      </c>
      <c r="N12" s="12" t="s">
        <v>121</v>
      </c>
      <c r="O12" s="12" t="s">
        <v>122</v>
      </c>
      <c r="P12" s="12" t="s">
        <v>123</v>
      </c>
      <c r="Q12" s="12" t="s">
        <v>124</v>
      </c>
      <c r="R12" s="9" t="s">
        <v>125</v>
      </c>
      <c r="S12" s="11"/>
      <c r="T12" s="12"/>
      <c r="U12" s="12" t="s">
        <v>126</v>
      </c>
      <c r="V12" s="3" t="s">
        <v>93</v>
      </c>
      <c r="W12" s="3" t="s">
        <v>127</v>
      </c>
      <c r="X12" s="12"/>
      <c r="Y12" s="12"/>
      <c r="Z12" s="12"/>
      <c r="AA12" s="9" t="s">
        <v>93</v>
      </c>
      <c r="AB12" s="13">
        <v>43217</v>
      </c>
      <c r="AC12" s="13">
        <v>43217</v>
      </c>
      <c r="AD12" s="12"/>
    </row>
    <row r="13" spans="1:30" s="2" customFormat="1" x14ac:dyDescent="0.3">
      <c r="A13" s="12" t="s">
        <v>113</v>
      </c>
      <c r="B13" s="12" t="s">
        <v>128</v>
      </c>
      <c r="C13" s="12" t="s">
        <v>129</v>
      </c>
      <c r="D13" s="12" t="s">
        <v>87</v>
      </c>
      <c r="E13" s="12" t="s">
        <v>87</v>
      </c>
      <c r="F13" s="12" t="s">
        <v>87</v>
      </c>
      <c r="G13" s="12" t="s">
        <v>87</v>
      </c>
      <c r="H13" s="3" t="s">
        <v>87</v>
      </c>
      <c r="I13" s="3" t="s">
        <v>87</v>
      </c>
      <c r="J13" s="12" t="s">
        <v>87</v>
      </c>
      <c r="K13" s="3" t="s">
        <v>87</v>
      </c>
      <c r="L13" s="3" t="s">
        <v>87</v>
      </c>
      <c r="M13" s="12" t="s">
        <v>87</v>
      </c>
      <c r="N13" s="12" t="s">
        <v>87</v>
      </c>
      <c r="O13" s="12" t="s">
        <v>87</v>
      </c>
      <c r="P13" s="12"/>
      <c r="Q13" s="12" t="s">
        <v>87</v>
      </c>
      <c r="R13" s="9" t="s">
        <v>87</v>
      </c>
      <c r="S13" s="11"/>
      <c r="T13" s="12"/>
      <c r="U13" s="12" t="s">
        <v>87</v>
      </c>
      <c r="V13" s="3" t="s">
        <v>87</v>
      </c>
      <c r="W13" s="3" t="s">
        <v>87</v>
      </c>
      <c r="X13" s="12"/>
      <c r="Y13" s="12"/>
      <c r="Z13" s="12"/>
      <c r="AA13" s="9" t="s">
        <v>93</v>
      </c>
      <c r="AB13" s="3" t="s">
        <v>145</v>
      </c>
      <c r="AC13" s="3" t="s">
        <v>145</v>
      </c>
      <c r="AD13" s="12" t="s">
        <v>110</v>
      </c>
    </row>
    <row r="14" spans="1:30" s="2" customFormat="1" ht="26.4" x14ac:dyDescent="0.3">
      <c r="A14" s="12" t="s">
        <v>113</v>
      </c>
      <c r="B14" s="12" t="s">
        <v>130</v>
      </c>
      <c r="C14" s="12" t="s">
        <v>131</v>
      </c>
      <c r="D14" s="12" t="s">
        <v>113</v>
      </c>
      <c r="E14" s="12" t="s">
        <v>134</v>
      </c>
      <c r="F14" s="12" t="s">
        <v>77</v>
      </c>
      <c r="G14" s="12" t="s">
        <v>83</v>
      </c>
      <c r="H14" s="3" t="s">
        <v>135</v>
      </c>
      <c r="I14" s="3" t="s">
        <v>136</v>
      </c>
      <c r="J14" s="12" t="s">
        <v>135</v>
      </c>
      <c r="K14" s="3" t="s">
        <v>137</v>
      </c>
      <c r="L14" s="12" t="s">
        <v>138</v>
      </c>
      <c r="M14" s="12" t="s">
        <v>139</v>
      </c>
      <c r="N14" s="12" t="s">
        <v>140</v>
      </c>
      <c r="O14" s="12" t="s">
        <v>141</v>
      </c>
      <c r="P14" s="12"/>
      <c r="Q14" s="12" t="s">
        <v>142</v>
      </c>
      <c r="R14" s="9" t="s">
        <v>143</v>
      </c>
      <c r="S14" s="11"/>
      <c r="T14" s="12"/>
      <c r="U14" s="12" t="s">
        <v>144</v>
      </c>
      <c r="V14" s="3" t="s">
        <v>93</v>
      </c>
      <c r="W14" s="3" t="s">
        <v>9</v>
      </c>
      <c r="X14" s="12"/>
      <c r="Y14" s="12"/>
      <c r="Z14" s="12"/>
      <c r="AA14" s="9" t="s">
        <v>93</v>
      </c>
      <c r="AB14" s="3" t="s">
        <v>146</v>
      </c>
      <c r="AC14" s="3" t="s">
        <v>146</v>
      </c>
      <c r="AD14" s="12" t="s">
        <v>87</v>
      </c>
    </row>
    <row r="15" spans="1:30" s="2" customFormat="1" x14ac:dyDescent="0.3">
      <c r="A15" s="12" t="s">
        <v>113</v>
      </c>
      <c r="B15" s="12" t="s">
        <v>132</v>
      </c>
      <c r="C15" s="12" t="s">
        <v>133</v>
      </c>
      <c r="D15" s="12" t="s">
        <v>87</v>
      </c>
      <c r="E15" s="12" t="s">
        <v>87</v>
      </c>
      <c r="F15" s="12" t="s">
        <v>87</v>
      </c>
      <c r="G15" s="12" t="s">
        <v>87</v>
      </c>
      <c r="H15" s="3" t="s">
        <v>87</v>
      </c>
      <c r="I15" s="3" t="s">
        <v>87</v>
      </c>
      <c r="J15" s="12" t="s">
        <v>87</v>
      </c>
      <c r="K15" s="3" t="s">
        <v>87</v>
      </c>
      <c r="L15" s="3" t="s">
        <v>87</v>
      </c>
      <c r="M15" s="12" t="s">
        <v>87</v>
      </c>
      <c r="N15" s="12" t="s">
        <v>87</v>
      </c>
      <c r="O15" s="12" t="s">
        <v>87</v>
      </c>
      <c r="P15" s="12"/>
      <c r="Q15" s="12" t="s">
        <v>87</v>
      </c>
      <c r="R15" s="9" t="s">
        <v>87</v>
      </c>
      <c r="S15" s="11"/>
      <c r="T15" s="12"/>
      <c r="U15" s="12" t="s">
        <v>87</v>
      </c>
      <c r="V15" s="3" t="s">
        <v>87</v>
      </c>
      <c r="W15" s="3" t="s">
        <v>87</v>
      </c>
      <c r="X15" s="12"/>
      <c r="Y15" s="12"/>
      <c r="Z15" s="12"/>
      <c r="AA15" s="9" t="s">
        <v>93</v>
      </c>
      <c r="AB15" s="3" t="s">
        <v>147</v>
      </c>
      <c r="AC15" s="3" t="s">
        <v>147</v>
      </c>
      <c r="AD15" s="12" t="s">
        <v>110</v>
      </c>
    </row>
    <row r="16" spans="1:30" s="2" customFormat="1" x14ac:dyDescent="0.3">
      <c r="A16" s="3" t="s">
        <v>148</v>
      </c>
      <c r="B16" s="3" t="s">
        <v>149</v>
      </c>
      <c r="C16" s="3" t="s">
        <v>150</v>
      </c>
      <c r="D16" s="3" t="s">
        <v>87</v>
      </c>
      <c r="E16" s="3" t="s">
        <v>87</v>
      </c>
      <c r="F16" s="3" t="s">
        <v>87</v>
      </c>
      <c r="G16" s="3" t="s">
        <v>87</v>
      </c>
      <c r="H16" s="3" t="s">
        <v>87</v>
      </c>
      <c r="I16" s="3" t="s">
        <v>87</v>
      </c>
      <c r="J16" s="12" t="s">
        <v>87</v>
      </c>
      <c r="K16" s="3" t="s">
        <v>87</v>
      </c>
      <c r="L16" s="3" t="s">
        <v>87</v>
      </c>
      <c r="M16" s="12" t="s">
        <v>87</v>
      </c>
      <c r="N16" s="12" t="s">
        <v>87</v>
      </c>
      <c r="O16" s="12" t="s">
        <v>87</v>
      </c>
      <c r="P16" s="12" t="s">
        <v>87</v>
      </c>
      <c r="Q16" s="12" t="s">
        <v>87</v>
      </c>
      <c r="R16" s="9" t="s">
        <v>87</v>
      </c>
      <c r="S16" s="11"/>
      <c r="T16" s="12" t="s">
        <v>87</v>
      </c>
      <c r="U16" s="12"/>
      <c r="V16" s="12" t="s">
        <v>87</v>
      </c>
      <c r="W16" s="3" t="s">
        <v>87</v>
      </c>
      <c r="X16" s="12"/>
      <c r="Y16" s="12"/>
      <c r="Z16" s="12"/>
      <c r="AA16" s="9" t="s">
        <v>93</v>
      </c>
      <c r="AB16" s="3" t="s">
        <v>181</v>
      </c>
      <c r="AC16" s="3" t="s">
        <v>181</v>
      </c>
      <c r="AD16" s="12" t="s">
        <v>110</v>
      </c>
    </row>
    <row r="17" spans="1:30" s="2" customFormat="1" ht="26.4" x14ac:dyDescent="0.3">
      <c r="A17" s="3" t="s">
        <v>148</v>
      </c>
      <c r="B17" s="3" t="s">
        <v>151</v>
      </c>
      <c r="C17" s="3" t="s">
        <v>152</v>
      </c>
      <c r="D17" s="3" t="s">
        <v>113</v>
      </c>
      <c r="E17" s="3" t="s">
        <v>82</v>
      </c>
      <c r="F17" s="3" t="s">
        <v>77</v>
      </c>
      <c r="G17" s="3" t="s">
        <v>83</v>
      </c>
      <c r="H17" s="3" t="s">
        <v>157</v>
      </c>
      <c r="I17" s="3" t="s">
        <v>85</v>
      </c>
      <c r="J17" s="12" t="s">
        <v>157</v>
      </c>
      <c r="K17" s="3" t="s">
        <v>162</v>
      </c>
      <c r="L17" s="12" t="s">
        <v>166</v>
      </c>
      <c r="M17" s="12" t="s">
        <v>87</v>
      </c>
      <c r="N17" s="12" t="s">
        <v>89</v>
      </c>
      <c r="O17" s="12" t="s">
        <v>170</v>
      </c>
      <c r="P17" s="12" t="s">
        <v>172</v>
      </c>
      <c r="Q17" s="12" t="s">
        <v>174</v>
      </c>
      <c r="R17" s="9" t="s">
        <v>176</v>
      </c>
      <c r="S17" s="11"/>
      <c r="T17" s="12" t="s">
        <v>87</v>
      </c>
      <c r="U17" s="12"/>
      <c r="V17" s="12" t="s">
        <v>93</v>
      </c>
      <c r="W17" s="3" t="s">
        <v>180</v>
      </c>
      <c r="X17" s="12"/>
      <c r="Y17" s="12"/>
      <c r="Z17" s="12"/>
      <c r="AA17" s="9" t="s">
        <v>93</v>
      </c>
      <c r="AB17" s="3" t="s">
        <v>182</v>
      </c>
      <c r="AC17" s="3" t="s">
        <v>152</v>
      </c>
      <c r="AD17" s="3" t="s">
        <v>87</v>
      </c>
    </row>
    <row r="18" spans="1:30" s="2" customFormat="1" x14ac:dyDescent="0.3">
      <c r="A18" s="3" t="s">
        <v>148</v>
      </c>
      <c r="B18" s="3" t="s">
        <v>153</v>
      </c>
      <c r="C18" s="3" t="s">
        <v>154</v>
      </c>
      <c r="D18" s="3" t="s">
        <v>113</v>
      </c>
      <c r="E18" s="3" t="s">
        <v>158</v>
      </c>
      <c r="F18" s="3" t="s">
        <v>76</v>
      </c>
      <c r="G18" s="3" t="s">
        <v>159</v>
      </c>
      <c r="H18" s="3" t="s">
        <v>160</v>
      </c>
      <c r="I18" s="3" t="s">
        <v>98</v>
      </c>
      <c r="J18" s="12" t="s">
        <v>163</v>
      </c>
      <c r="K18" s="3" t="s">
        <v>164</v>
      </c>
      <c r="L18" s="3" t="s">
        <v>87</v>
      </c>
      <c r="M18" s="12" t="s">
        <v>167</v>
      </c>
      <c r="N18" s="12" t="s">
        <v>169</v>
      </c>
      <c r="O18" s="12" t="s">
        <v>214</v>
      </c>
      <c r="P18" s="12" t="s">
        <v>173</v>
      </c>
      <c r="Q18" s="12" t="s">
        <v>175</v>
      </c>
      <c r="R18" s="9" t="s">
        <v>177</v>
      </c>
      <c r="S18" s="11"/>
      <c r="T18" s="12" t="s">
        <v>87</v>
      </c>
      <c r="U18" s="12"/>
      <c r="V18" s="12" t="s">
        <v>93</v>
      </c>
      <c r="W18" s="3" t="s">
        <v>12</v>
      </c>
      <c r="X18" s="12"/>
      <c r="Y18" s="12"/>
      <c r="Z18" s="12"/>
      <c r="AA18" s="9" t="s">
        <v>183</v>
      </c>
      <c r="AB18" s="3" t="s">
        <v>184</v>
      </c>
      <c r="AC18" s="3" t="s">
        <v>154</v>
      </c>
      <c r="AD18" s="3" t="s">
        <v>87</v>
      </c>
    </row>
    <row r="19" spans="1:30" s="2" customFormat="1" ht="26.4" x14ac:dyDescent="0.3">
      <c r="A19" s="3" t="s">
        <v>148</v>
      </c>
      <c r="B19" s="3" t="s">
        <v>155</v>
      </c>
      <c r="C19" s="3" t="s">
        <v>156</v>
      </c>
      <c r="D19" s="3" t="s">
        <v>113</v>
      </c>
      <c r="E19" s="3" t="s">
        <v>82</v>
      </c>
      <c r="F19" s="3" t="s">
        <v>77</v>
      </c>
      <c r="G19" s="3" t="s">
        <v>87</v>
      </c>
      <c r="H19" s="3" t="s">
        <v>87</v>
      </c>
      <c r="I19" s="3" t="s">
        <v>161</v>
      </c>
      <c r="J19" s="12" t="s">
        <v>165</v>
      </c>
      <c r="K19" s="3" t="s">
        <v>165</v>
      </c>
      <c r="L19" s="3" t="s">
        <v>87</v>
      </c>
      <c r="M19" s="12" t="s">
        <v>168</v>
      </c>
      <c r="N19" s="12" t="s">
        <v>87</v>
      </c>
      <c r="O19" s="12" t="s">
        <v>171</v>
      </c>
      <c r="P19" s="12" t="s">
        <v>87</v>
      </c>
      <c r="Q19" s="12" t="s">
        <v>87</v>
      </c>
      <c r="R19" s="9" t="s">
        <v>178</v>
      </c>
      <c r="S19" s="11"/>
      <c r="T19" s="14" t="s">
        <v>179</v>
      </c>
      <c r="U19" s="12"/>
      <c r="V19" s="12" t="s">
        <v>93</v>
      </c>
      <c r="W19" s="3" t="s">
        <v>8</v>
      </c>
      <c r="X19" s="12"/>
      <c r="Y19" s="12"/>
      <c r="Z19" s="12"/>
      <c r="AA19" s="9" t="s">
        <v>93</v>
      </c>
      <c r="AB19" s="3" t="s">
        <v>185</v>
      </c>
      <c r="AC19" s="3" t="s">
        <v>156</v>
      </c>
      <c r="AD19" s="3" t="s">
        <v>87</v>
      </c>
    </row>
    <row r="20" spans="1:30" s="2" customFormat="1" x14ac:dyDescent="0.3">
      <c r="A20" s="3" t="s">
        <v>186</v>
      </c>
      <c r="B20" s="3" t="s">
        <v>187</v>
      </c>
      <c r="C20" s="3" t="s">
        <v>188</v>
      </c>
      <c r="D20" s="3" t="s">
        <v>87</v>
      </c>
      <c r="E20" s="3" t="s">
        <v>87</v>
      </c>
      <c r="F20" s="3" t="s">
        <v>87</v>
      </c>
      <c r="G20" s="3" t="s">
        <v>87</v>
      </c>
      <c r="H20" s="3" t="s">
        <v>87</v>
      </c>
      <c r="I20" s="3" t="s">
        <v>87</v>
      </c>
      <c r="J20" s="3" t="s">
        <v>87</v>
      </c>
      <c r="K20" s="3" t="s">
        <v>87</v>
      </c>
      <c r="L20" s="3" t="s">
        <v>87</v>
      </c>
      <c r="M20" s="3"/>
      <c r="N20" s="3" t="s">
        <v>87</v>
      </c>
      <c r="O20" s="3" t="s">
        <v>87</v>
      </c>
      <c r="P20" s="3" t="s">
        <v>87</v>
      </c>
      <c r="Q20" s="3" t="s">
        <v>87</v>
      </c>
      <c r="R20" s="9" t="s">
        <v>87</v>
      </c>
      <c r="S20" s="11"/>
      <c r="T20" s="12"/>
      <c r="U20" s="12"/>
      <c r="V20" s="3" t="s">
        <v>87</v>
      </c>
      <c r="W20" s="3" t="s">
        <v>87</v>
      </c>
      <c r="X20" s="12"/>
      <c r="Y20" s="12"/>
      <c r="Z20" s="12"/>
      <c r="AA20" s="9" t="s">
        <v>93</v>
      </c>
      <c r="AB20" s="3" t="s">
        <v>202</v>
      </c>
      <c r="AC20" s="3" t="s">
        <v>188</v>
      </c>
      <c r="AD20" s="12" t="s">
        <v>110</v>
      </c>
    </row>
    <row r="21" spans="1:30" s="2" customFormat="1" x14ac:dyDescent="0.3">
      <c r="A21" s="3" t="s">
        <v>186</v>
      </c>
      <c r="B21" s="3" t="s">
        <v>189</v>
      </c>
      <c r="C21" s="3" t="s">
        <v>190</v>
      </c>
      <c r="D21" s="3" t="s">
        <v>87</v>
      </c>
      <c r="E21" s="3" t="s">
        <v>87</v>
      </c>
      <c r="F21" s="3" t="s">
        <v>87</v>
      </c>
      <c r="G21" s="3" t="s">
        <v>87</v>
      </c>
      <c r="H21" s="3" t="s">
        <v>87</v>
      </c>
      <c r="I21" s="3" t="s">
        <v>87</v>
      </c>
      <c r="J21" s="3" t="s">
        <v>87</v>
      </c>
      <c r="K21" s="3" t="s">
        <v>87</v>
      </c>
      <c r="L21" s="3" t="s">
        <v>87</v>
      </c>
      <c r="M21" s="3"/>
      <c r="N21" s="3" t="s">
        <v>87</v>
      </c>
      <c r="O21" s="3" t="s">
        <v>87</v>
      </c>
      <c r="P21" s="3" t="s">
        <v>87</v>
      </c>
      <c r="Q21" s="3" t="s">
        <v>87</v>
      </c>
      <c r="R21" s="9" t="s">
        <v>87</v>
      </c>
      <c r="S21" s="11"/>
      <c r="T21" s="12"/>
      <c r="U21" s="12"/>
      <c r="V21" s="3" t="s">
        <v>87</v>
      </c>
      <c r="W21" s="3" t="s">
        <v>87</v>
      </c>
      <c r="X21" s="12"/>
      <c r="Y21" s="12"/>
      <c r="Z21" s="12"/>
      <c r="AA21" s="9" t="s">
        <v>93</v>
      </c>
      <c r="AB21" s="3" t="s">
        <v>203</v>
      </c>
      <c r="AC21" s="3" t="s">
        <v>190</v>
      </c>
      <c r="AD21" s="12" t="s">
        <v>110</v>
      </c>
    </row>
    <row r="22" spans="1:30" s="2" customFormat="1" ht="26.4" x14ac:dyDescent="0.3">
      <c r="A22" s="3" t="s">
        <v>186</v>
      </c>
      <c r="B22" s="3" t="s">
        <v>191</v>
      </c>
      <c r="C22" s="3" t="s">
        <v>192</v>
      </c>
      <c r="D22" s="3" t="s">
        <v>148</v>
      </c>
      <c r="E22" s="3" t="s">
        <v>82</v>
      </c>
      <c r="F22" s="3" t="s">
        <v>77</v>
      </c>
      <c r="G22" s="3" t="s">
        <v>83</v>
      </c>
      <c r="H22" s="3" t="s">
        <v>195</v>
      </c>
      <c r="I22" s="3" t="s">
        <v>85</v>
      </c>
      <c r="J22" s="3" t="s">
        <v>195</v>
      </c>
      <c r="K22" s="3" t="s">
        <v>195</v>
      </c>
      <c r="L22" s="12" t="s">
        <v>196</v>
      </c>
      <c r="M22" s="3"/>
      <c r="N22" s="3" t="s">
        <v>89</v>
      </c>
      <c r="O22" s="12" t="s">
        <v>197</v>
      </c>
      <c r="P22" s="3" t="s">
        <v>198</v>
      </c>
      <c r="Q22" s="12" t="s">
        <v>199</v>
      </c>
      <c r="R22" s="9" t="s">
        <v>200</v>
      </c>
      <c r="S22" s="11"/>
      <c r="T22" s="12"/>
      <c r="U22" s="12"/>
      <c r="V22" s="3" t="s">
        <v>93</v>
      </c>
      <c r="W22" s="3" t="s">
        <v>201</v>
      </c>
      <c r="X22" s="12"/>
      <c r="Y22" s="12"/>
      <c r="Z22" s="12"/>
      <c r="AA22" s="9" t="s">
        <v>93</v>
      </c>
      <c r="AB22" s="3" t="s">
        <v>204</v>
      </c>
      <c r="AC22" s="3" t="s">
        <v>192</v>
      </c>
      <c r="AD22" s="12" t="s">
        <v>87</v>
      </c>
    </row>
    <row r="23" spans="1:30" s="2" customFormat="1" x14ac:dyDescent="0.3">
      <c r="A23" s="3" t="s">
        <v>186</v>
      </c>
      <c r="B23" s="3" t="s">
        <v>193</v>
      </c>
      <c r="C23" s="3" t="s">
        <v>194</v>
      </c>
      <c r="D23" s="3" t="s">
        <v>87</v>
      </c>
      <c r="E23" s="3" t="s">
        <v>87</v>
      </c>
      <c r="F23" s="3" t="s">
        <v>87</v>
      </c>
      <c r="G23" s="3" t="s">
        <v>87</v>
      </c>
      <c r="H23" s="3" t="s">
        <v>87</v>
      </c>
      <c r="I23" s="3" t="s">
        <v>87</v>
      </c>
      <c r="J23" s="3" t="s">
        <v>87</v>
      </c>
      <c r="K23" s="3" t="s">
        <v>87</v>
      </c>
      <c r="L23" s="3" t="s">
        <v>87</v>
      </c>
      <c r="M23" s="12"/>
      <c r="N23" s="3" t="s">
        <v>87</v>
      </c>
      <c r="O23" s="3" t="s">
        <v>87</v>
      </c>
      <c r="P23" s="3" t="s">
        <v>87</v>
      </c>
      <c r="Q23" s="3" t="s">
        <v>87</v>
      </c>
      <c r="R23" s="9"/>
      <c r="S23" s="11"/>
      <c r="T23" s="12"/>
      <c r="U23" s="12"/>
      <c r="V23" s="3" t="s">
        <v>87</v>
      </c>
      <c r="W23" s="3" t="s">
        <v>87</v>
      </c>
      <c r="X23" s="12"/>
      <c r="Y23" s="12"/>
      <c r="Z23" s="12"/>
      <c r="AA23" s="9" t="s">
        <v>93</v>
      </c>
      <c r="AB23" s="3" t="s">
        <v>205</v>
      </c>
      <c r="AC23" s="3" t="s">
        <v>194</v>
      </c>
      <c r="AD23" s="12" t="s">
        <v>206</v>
      </c>
    </row>
    <row r="24" spans="1:30" s="2" customFormat="1" x14ac:dyDescent="0.3">
      <c r="A24" s="12">
        <v>2021</v>
      </c>
      <c r="B24" s="13">
        <v>44197</v>
      </c>
      <c r="C24" s="13">
        <v>44286</v>
      </c>
      <c r="D24" s="12">
        <v>2020</v>
      </c>
      <c r="E24" s="3" t="s">
        <v>82</v>
      </c>
      <c r="F24" s="3" t="s">
        <v>76</v>
      </c>
      <c r="G24" s="3" t="s">
        <v>83</v>
      </c>
      <c r="H24" s="3" t="s">
        <v>209</v>
      </c>
      <c r="I24" s="3" t="s">
        <v>98</v>
      </c>
      <c r="J24" s="3" t="s">
        <v>210</v>
      </c>
      <c r="K24" s="3" t="s">
        <v>211</v>
      </c>
      <c r="L24" s="3" t="s">
        <v>212</v>
      </c>
      <c r="M24" s="12" t="s">
        <v>213</v>
      </c>
      <c r="N24" s="3" t="s">
        <v>89</v>
      </c>
      <c r="O24" s="12" t="s">
        <v>215</v>
      </c>
      <c r="P24" s="3" t="s">
        <v>216</v>
      </c>
      <c r="Q24" s="12" t="s">
        <v>207</v>
      </c>
      <c r="R24" s="9" t="s">
        <v>217</v>
      </c>
      <c r="S24" s="11"/>
      <c r="T24" s="12"/>
      <c r="U24" s="12"/>
      <c r="V24" s="12" t="s">
        <v>93</v>
      </c>
      <c r="W24" s="12">
        <v>1</v>
      </c>
      <c r="X24" s="12"/>
      <c r="Y24" s="12"/>
      <c r="Z24" s="12"/>
      <c r="AA24" s="9" t="s">
        <v>183</v>
      </c>
      <c r="AB24" s="13">
        <v>44301</v>
      </c>
      <c r="AC24" s="13">
        <v>44286</v>
      </c>
      <c r="AD24" s="12"/>
    </row>
    <row r="25" spans="1:30" s="2" customFormat="1" ht="26.4" x14ac:dyDescent="0.3">
      <c r="A25" s="12">
        <v>2021</v>
      </c>
      <c r="B25" s="13">
        <v>44287</v>
      </c>
      <c r="C25" s="13">
        <v>44377</v>
      </c>
      <c r="D25" s="12">
        <v>2020</v>
      </c>
      <c r="E25" s="3" t="s">
        <v>82</v>
      </c>
      <c r="F25" s="3" t="s">
        <v>77</v>
      </c>
      <c r="G25" s="3" t="s">
        <v>83</v>
      </c>
      <c r="H25" s="3" t="s">
        <v>218</v>
      </c>
      <c r="I25" s="3" t="s">
        <v>85</v>
      </c>
      <c r="J25" s="3" t="s">
        <v>218</v>
      </c>
      <c r="K25" s="3" t="s">
        <v>218</v>
      </c>
      <c r="L25" s="12"/>
      <c r="M25" s="12"/>
      <c r="N25" s="3" t="s">
        <v>219</v>
      </c>
      <c r="O25" s="12" t="s">
        <v>220</v>
      </c>
      <c r="P25" s="12" t="s">
        <v>221</v>
      </c>
      <c r="Q25" s="12" t="s">
        <v>208</v>
      </c>
      <c r="R25" s="9" t="s">
        <v>222</v>
      </c>
      <c r="S25" s="11"/>
      <c r="T25" s="12"/>
      <c r="U25" s="12"/>
      <c r="V25" s="12" t="s">
        <v>93</v>
      </c>
      <c r="W25" s="12">
        <v>7</v>
      </c>
      <c r="X25" s="12"/>
      <c r="Y25" s="12"/>
      <c r="Z25" s="12"/>
      <c r="AA25" s="9" t="s">
        <v>183</v>
      </c>
      <c r="AB25" s="13">
        <v>44392</v>
      </c>
      <c r="AC25" s="13">
        <v>44377</v>
      </c>
      <c r="AD25" s="12"/>
    </row>
    <row r="26" spans="1:30" s="2" customFormat="1" x14ac:dyDescent="0.3">
      <c r="A26" s="15">
        <v>2021</v>
      </c>
      <c r="B26" s="16">
        <v>44378</v>
      </c>
      <c r="C26" s="16">
        <v>44469</v>
      </c>
      <c r="D26" s="15">
        <v>2021</v>
      </c>
      <c r="E26" s="3" t="s">
        <v>223</v>
      </c>
      <c r="F26" s="3" t="s">
        <v>76</v>
      </c>
      <c r="G26" s="12" t="s">
        <v>96</v>
      </c>
      <c r="H26" s="3" t="s">
        <v>224</v>
      </c>
      <c r="I26" s="3" t="s">
        <v>98</v>
      </c>
      <c r="J26" s="3" t="s">
        <v>227</v>
      </c>
      <c r="K26" s="3" t="s">
        <v>228</v>
      </c>
      <c r="L26" s="11"/>
      <c r="M26" s="11"/>
      <c r="N26" s="12" t="s">
        <v>225</v>
      </c>
      <c r="O26" s="12" t="s">
        <v>226</v>
      </c>
      <c r="P26" s="11"/>
      <c r="Q26" s="11"/>
      <c r="R26" s="9"/>
      <c r="S26" s="11"/>
      <c r="T26" s="11"/>
      <c r="U26" s="11"/>
      <c r="V26" s="12"/>
      <c r="W26" s="11"/>
      <c r="X26" s="11"/>
      <c r="Y26" s="11"/>
      <c r="Z26" s="11"/>
      <c r="AA26" s="9" t="s">
        <v>183</v>
      </c>
      <c r="AB26" s="16">
        <v>44483</v>
      </c>
      <c r="AC26" s="16">
        <v>44469</v>
      </c>
      <c r="AD26" s="11"/>
    </row>
    <row r="27" spans="1:30" s="2" customFormat="1" x14ac:dyDescent="0.3">
      <c r="A27" s="15">
        <v>2021</v>
      </c>
      <c r="B27" s="16">
        <v>44470</v>
      </c>
      <c r="C27" s="16">
        <v>44561</v>
      </c>
      <c r="D27" s="15"/>
      <c r="E27" s="11"/>
      <c r="F27" s="11"/>
      <c r="G27" s="11"/>
      <c r="H27" s="9"/>
      <c r="I27" s="11"/>
      <c r="J27" s="11"/>
      <c r="K27" s="9"/>
      <c r="L27" s="9"/>
      <c r="M27" s="11"/>
      <c r="N27" s="9"/>
      <c r="O27" s="11"/>
      <c r="P27" s="11"/>
      <c r="Q27" s="11"/>
      <c r="R27" s="9"/>
      <c r="S27" s="11"/>
      <c r="T27" s="11"/>
      <c r="U27" s="11"/>
      <c r="V27" s="11"/>
      <c r="W27" s="11"/>
      <c r="X27" s="11"/>
      <c r="Y27" s="11"/>
      <c r="Z27" s="11"/>
      <c r="AA27" s="9" t="s">
        <v>183</v>
      </c>
      <c r="AB27" s="16">
        <v>44578</v>
      </c>
      <c r="AC27" s="16">
        <v>44561</v>
      </c>
      <c r="AD27" s="12" t="s">
        <v>110</v>
      </c>
    </row>
    <row r="28" spans="1:30" s="2" customFormat="1" x14ac:dyDescent="0.3">
      <c r="A28" s="17">
        <v>2022</v>
      </c>
      <c r="B28" s="16">
        <v>44562</v>
      </c>
      <c r="C28" s="16">
        <v>44651</v>
      </c>
      <c r="D28" s="15"/>
      <c r="E28" s="11"/>
      <c r="F28" s="11"/>
      <c r="G28" s="11"/>
      <c r="H28" s="9"/>
      <c r="I28" s="11"/>
      <c r="J28" s="11"/>
      <c r="K28" s="9"/>
      <c r="L28" s="9"/>
      <c r="M28" s="11"/>
      <c r="N28" s="9"/>
      <c r="O28" s="11"/>
      <c r="P28" s="11"/>
      <c r="Q28" s="11"/>
      <c r="R28" s="9"/>
      <c r="S28" s="11"/>
      <c r="T28" s="11"/>
      <c r="U28" s="11"/>
      <c r="V28" s="11"/>
      <c r="W28" s="17"/>
      <c r="X28" s="11"/>
      <c r="Y28" s="11"/>
      <c r="Z28" s="11"/>
      <c r="AA28" s="9" t="s">
        <v>183</v>
      </c>
      <c r="AB28" s="16">
        <v>44665</v>
      </c>
      <c r="AC28" s="16">
        <v>44651</v>
      </c>
      <c r="AD28" s="12" t="s">
        <v>110</v>
      </c>
    </row>
    <row r="29" spans="1:30" s="4" customFormat="1" x14ac:dyDescent="0.3">
      <c r="A29" s="17">
        <v>2022</v>
      </c>
      <c r="B29" s="16">
        <v>44652</v>
      </c>
      <c r="C29" s="16">
        <v>44742</v>
      </c>
      <c r="D29" s="15">
        <v>2021</v>
      </c>
      <c r="E29" s="11" t="s">
        <v>82</v>
      </c>
      <c r="F29" s="11" t="s">
        <v>77</v>
      </c>
      <c r="G29" s="11" t="s">
        <v>83</v>
      </c>
      <c r="H29" s="9" t="s">
        <v>229</v>
      </c>
      <c r="I29" s="9" t="s">
        <v>85</v>
      </c>
      <c r="J29" s="11" t="s">
        <v>229</v>
      </c>
      <c r="K29" s="9" t="s">
        <v>229</v>
      </c>
      <c r="L29" s="9" t="s">
        <v>230</v>
      </c>
      <c r="M29" s="11" t="s">
        <v>231</v>
      </c>
      <c r="N29" s="9" t="s">
        <v>140</v>
      </c>
      <c r="O29" s="11" t="s">
        <v>232</v>
      </c>
      <c r="P29" s="11" t="s">
        <v>233</v>
      </c>
      <c r="Q29" s="11" t="s">
        <v>234</v>
      </c>
      <c r="R29" s="9" t="s">
        <v>235</v>
      </c>
      <c r="S29" s="11"/>
      <c r="T29" s="11"/>
      <c r="U29" s="11"/>
      <c r="V29" s="11"/>
      <c r="W29" s="17">
        <v>6</v>
      </c>
      <c r="X29" s="18"/>
      <c r="Y29" s="18"/>
      <c r="Z29" s="18"/>
      <c r="AA29" s="9" t="s">
        <v>183</v>
      </c>
      <c r="AB29" s="16">
        <v>44757</v>
      </c>
      <c r="AC29" s="16">
        <v>44742</v>
      </c>
      <c r="AD29" s="18"/>
    </row>
    <row r="30" spans="1:30" x14ac:dyDescent="0.3">
      <c r="A30" s="17">
        <v>2022</v>
      </c>
      <c r="B30" s="16">
        <v>44743</v>
      </c>
      <c r="C30" s="16">
        <v>44834</v>
      </c>
      <c r="D30" s="15">
        <v>2021</v>
      </c>
      <c r="E30" s="11" t="s">
        <v>236</v>
      </c>
      <c r="F30" s="11" t="s">
        <v>76</v>
      </c>
      <c r="G30" s="11" t="s">
        <v>96</v>
      </c>
      <c r="H30" s="9" t="s">
        <v>237</v>
      </c>
      <c r="I30" s="6" t="s">
        <v>98</v>
      </c>
      <c r="J30" s="11" t="s">
        <v>238</v>
      </c>
      <c r="K30" s="9" t="s">
        <v>239</v>
      </c>
      <c r="L30" s="9" t="s">
        <v>240</v>
      </c>
      <c r="M30" s="11" t="s">
        <v>241</v>
      </c>
      <c r="N30" s="9" t="s">
        <v>242</v>
      </c>
      <c r="O30" s="11" t="s">
        <v>243</v>
      </c>
      <c r="P30" s="11" t="s">
        <v>244</v>
      </c>
      <c r="Q30" s="11" t="s">
        <v>245</v>
      </c>
      <c r="R30" s="9" t="s">
        <v>246</v>
      </c>
      <c r="S30" s="11"/>
      <c r="T30" s="11"/>
      <c r="U30" s="11"/>
      <c r="V30" s="11" t="s">
        <v>93</v>
      </c>
      <c r="W30" s="17">
        <v>2</v>
      </c>
      <c r="X30" s="19"/>
      <c r="Y30" s="19"/>
      <c r="Z30" s="19"/>
      <c r="AA30" s="9" t="s">
        <v>183</v>
      </c>
      <c r="AB30" s="16">
        <v>44849</v>
      </c>
      <c r="AC30" s="16">
        <v>44834</v>
      </c>
      <c r="AD30" s="9"/>
    </row>
    <row r="31" spans="1:30" x14ac:dyDescent="0.3">
      <c r="A31" s="17">
        <v>2022</v>
      </c>
      <c r="B31" s="16">
        <v>44743</v>
      </c>
      <c r="C31" s="16">
        <v>44834</v>
      </c>
      <c r="D31" s="15">
        <v>2022</v>
      </c>
      <c r="E31" s="11" t="s">
        <v>247</v>
      </c>
      <c r="F31" s="11" t="s">
        <v>76</v>
      </c>
      <c r="G31" s="11" t="s">
        <v>96</v>
      </c>
      <c r="H31" s="9" t="s">
        <v>248</v>
      </c>
      <c r="I31" s="6" t="s">
        <v>98</v>
      </c>
      <c r="J31" s="11" t="s">
        <v>249</v>
      </c>
      <c r="K31" s="9" t="s">
        <v>250</v>
      </c>
      <c r="L31" s="9"/>
      <c r="M31" s="11" t="s">
        <v>241</v>
      </c>
      <c r="N31" s="9" t="s">
        <v>251</v>
      </c>
      <c r="O31" s="11" t="s">
        <v>243</v>
      </c>
      <c r="P31" s="11" t="s">
        <v>252</v>
      </c>
      <c r="Q31" s="11"/>
      <c r="R31" s="9"/>
      <c r="S31" s="11"/>
      <c r="T31" s="9"/>
      <c r="U31" s="9"/>
      <c r="V31" s="9"/>
      <c r="W31" s="17"/>
      <c r="X31" s="9"/>
      <c r="Y31" s="9"/>
      <c r="Z31" s="9"/>
      <c r="AA31" s="9" t="s">
        <v>183</v>
      </c>
      <c r="AB31" s="16">
        <v>44849</v>
      </c>
      <c r="AC31" s="16">
        <v>44834</v>
      </c>
      <c r="AD31" s="9"/>
    </row>
    <row r="32" spans="1:30" x14ac:dyDescent="0.3">
      <c r="A32" s="7" t="s">
        <v>253</v>
      </c>
      <c r="B32" s="7" t="s">
        <v>254</v>
      </c>
      <c r="C32" s="7" t="s">
        <v>255</v>
      </c>
      <c r="D32" s="7" t="s">
        <v>253</v>
      </c>
      <c r="E32" s="7" t="s">
        <v>87</v>
      </c>
      <c r="F32" s="7" t="s">
        <v>87</v>
      </c>
      <c r="G32" s="7" t="s">
        <v>87</v>
      </c>
      <c r="H32" s="7" t="s">
        <v>87</v>
      </c>
      <c r="I32" s="7" t="s">
        <v>87</v>
      </c>
      <c r="J32" s="7" t="s">
        <v>87</v>
      </c>
      <c r="K32" s="7" t="s">
        <v>87</v>
      </c>
      <c r="L32" s="7" t="s">
        <v>87</v>
      </c>
      <c r="M32" s="7" t="s">
        <v>87</v>
      </c>
      <c r="N32" s="7" t="s">
        <v>87</v>
      </c>
      <c r="O32" s="7" t="s">
        <v>87</v>
      </c>
      <c r="P32" s="7" t="s">
        <v>87</v>
      </c>
      <c r="Q32" s="7" t="s">
        <v>87</v>
      </c>
      <c r="R32" s="7" t="s">
        <v>87</v>
      </c>
      <c r="S32" s="7" t="s">
        <v>87</v>
      </c>
      <c r="T32" s="7" t="s">
        <v>87</v>
      </c>
      <c r="U32" s="7" t="s">
        <v>87</v>
      </c>
      <c r="V32" s="7" t="s">
        <v>87</v>
      </c>
      <c r="W32" s="7" t="s">
        <v>87</v>
      </c>
      <c r="X32" s="7" t="s">
        <v>87</v>
      </c>
      <c r="Y32" s="7" t="s">
        <v>87</v>
      </c>
      <c r="Z32" s="7" t="s">
        <v>87</v>
      </c>
      <c r="AA32" s="7" t="s">
        <v>183</v>
      </c>
      <c r="AB32" s="29" t="s">
        <v>256</v>
      </c>
      <c r="AC32" s="29" t="s">
        <v>255</v>
      </c>
      <c r="AD32" s="7" t="s">
        <v>110</v>
      </c>
    </row>
    <row r="33" spans="1:30" x14ac:dyDescent="0.3">
      <c r="A33" s="26">
        <v>2023</v>
      </c>
      <c r="B33" s="27">
        <v>44927</v>
      </c>
      <c r="C33" s="27">
        <v>45016</v>
      </c>
      <c r="D33" s="23"/>
      <c r="E33" s="6"/>
      <c r="F33" s="5"/>
      <c r="G33" s="6"/>
      <c r="H33" s="6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23"/>
      <c r="X33" s="5"/>
      <c r="Y33" s="5"/>
      <c r="Z33" s="5"/>
      <c r="AA33" s="5" t="s">
        <v>183</v>
      </c>
      <c r="AB33" s="27">
        <v>45030</v>
      </c>
      <c r="AC33" s="27">
        <v>45016</v>
      </c>
      <c r="AD33" s="24" t="s">
        <v>110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6 F32:F33">
      <formula1>Hidden_16</formula1>
    </dataValidation>
    <dataValidation type="list" allowBlank="1" showErrorMessage="1" sqref="F27:F31 F34:F200">
      <formula1>Hidden_15</formula1>
    </dataValidation>
  </dataValidations>
  <hyperlinks>
    <hyperlink ref="T19" r:id="rId1"/>
    <hyperlink ref="Q29" r:id="rId2"/>
    <hyperlink ref="Q3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 Ag</cp:lastModifiedBy>
  <dcterms:created xsi:type="dcterms:W3CDTF">2021-09-03T16:12:21Z</dcterms:created>
  <dcterms:modified xsi:type="dcterms:W3CDTF">2023-06-30T19:08:24Z</dcterms:modified>
</cp:coreProperties>
</file>