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Damian Torres\Documents\Transparencia 2, 3 y 4 trim 2020 ACTUAL\4to Trimestre\Concentrado\"/>
    </mc:Choice>
  </mc:AlternateContent>
  <xr:revisionPtr revIDLastSave="0" documentId="13_ncr:1_{7ADBD8F7-D4E0-4CDC-AE61-958AA41DAF15}"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concurrentCalc="0"/>
</workbook>
</file>

<file path=xl/sharedStrings.xml><?xml version="1.0" encoding="utf-8"?>
<sst xmlns="http://schemas.openxmlformats.org/spreadsheetml/2006/main" count="434" uniqueCount="240">
  <si>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</si>
  <si>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</si>
  <si>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</si>
  <si>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</si>
  <si>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</si>
  <si>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</si>
  <si>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</si>
  <si>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</si>
  <si>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</si>
  <si>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</si>
  <si>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</si>
  <si>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</si>
  <si>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</si>
  <si>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</si>
  <si>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</si>
  <si>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</si>
  <si>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</si>
  <si>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</si>
  <si>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</si>
  <si>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</si>
  <si>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</si>
  <si>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</si>
  <si>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</si>
  <si>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</si>
  <si>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</si>
  <si>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</si>
  <si>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</si>
  <si>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</si>
  <si>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</si>
  <si>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</si>
  <si>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</si>
  <si>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</si>
  <si>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</si>
  <si>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</si>
  <si>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</si>
  <si>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</si>
  <si>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</si>
  <si>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</si>
  <si>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</si>
  <si>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</si>
  <si>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</si>
  <si>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</si>
  <si>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</si>
  <si>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</si>
  <si>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</si>
  <si>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</si>
  <si>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</si>
  <si>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</si>
  <si>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</si>
  <si>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</si>
  <si>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</si>
  <si>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</si>
  <si>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</si>
  <si>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</si>
  <si>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</si>
  <si>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</si>
  <si>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</si>
  <si>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</si>
  <si>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</si>
  <si>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</si>
  <si>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</si>
  <si>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</si>
  <si>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</si>
  <si>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</si>
  <si>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</si>
  <si>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</si>
  <si>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</si>
  <si>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</si>
  <si>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</si>
  <si>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</si>
  <si>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</si>
  <si>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</si>
  <si>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</si>
  <si>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</si>
  <si>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</si>
  <si>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</si>
  <si>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</si>
  <si>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</si>
  <si>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</si>
  <si>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</si>
  <si>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</si>
  <si>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</si>
  <si>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</si>
  <si>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</si>
  <si>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</si>
  <si>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</si>
  <si>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</si>
  <si>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</si>
  <si>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</si>
  <si>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</si>
  <si>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</si>
  <si>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</si>
  <si>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</si>
  <si>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</si>
  <si>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</si>
  <si>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</si>
  <si>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</si>
  <si>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</si>
  <si>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</si>
  <si>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</si>
  <si>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</si>
  <si>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</si>
  <si>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</si>
  <si>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</si>
  <si>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</si>
  <si>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</si>
  <si>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</si>
  <si>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</si>
  <si>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</si>
  <si>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</si>
  <si>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</si>
  <si>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</si>
  <si>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</si>
  <si>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</si>
  <si>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</si>
  <si>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</si>
  <si>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</si>
  <si>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</si>
  <si>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</si>
  <si>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</si>
  <si>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</si>
  <si>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</si>
  <si>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</si>
  <si>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</si>
  <si>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</si>
  <si>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</si>
  <si>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</si>
  <si>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</si>
  <si>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</si>
  <si>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</si>
  <si>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</si>
  <si>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</si>
  <si>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</si>
  <si>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</si>
  <si>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</si>
  <si>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</si>
  <si>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</si>
  <si>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</si>
  <si>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</si>
  <si>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</si>
  <si>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</si>
  <si>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</si>
  <si>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</si>
  <si>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</si>
  <si>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</si>
  <si>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</si>
  <si>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</si>
  <si>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</si>
  <si>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</si>
  <si>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</si>
  <si>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</si>
  <si>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</si>
  <si>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</si>
  <si>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</si>
  <si>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</si>
  <si>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</si>
  <si>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</si>
  <si>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</si>
  <si>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</si>
  <si>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</si>
  <si>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DE DESARROLLO SOCIAL</t>
  </si>
  <si>
    <t>DIRECCION GENERAL DE POLITICA SOCIAL</t>
  </si>
  <si>
    <t xml:space="preserve">Mitigar el impacto del Coronavirus (COVID-19) </t>
  </si>
  <si>
    <t>Comités de Contraloría Ciudadana Adelante</t>
  </si>
  <si>
    <t>ESTRATEGIA "SEMBREMOS BIENESTAR COMUN"</t>
  </si>
  <si>
    <t>Trimestral</t>
  </si>
  <si>
    <t>ACCIONES EMERGENTES EN APOYO A LA ECONOMÍA FAMILIAR POR CONTINGENCIA SANITARIA</t>
  </si>
  <si>
    <t>LINEAMIENTOS DE OPERACIÓN DE "ACCIONES EMERGENTES EN APOYO A LA ECONOMIA FAMILIAR POR CONTINGENCIA SANITARIA" EN EL ESTADO DE VERACRUZ DE IGNACIO DE LA LLAVE</t>
  </si>
  <si>
    <t>http://www.veracruz.gob.mx/desarrollosocial/wp-content/uploads/sites/12/2020/05/Gac2020-194-Jueves-14-TOMO-II.pdf</t>
  </si>
  <si>
    <t>El indicador para la presente AP que se aplicará es la ecuación es R=S.D. Beneficiados Atendidos sobre los SD Beneficiarios Programados por 100,  R= SDBA/SDBP X100, donde  R= Porcentaje de Eficiencia, SDBA= Sujetos de Derecho Beneficiados Atendidos, aquellos a los que les fue asignado el recurso. SDBP= Sujetos de Derecho Beneficiarios Programados, aquellos que se estima atender a partir de la disposición presupuestal de la presente AP.    100= Para identificar el porcentaje de eficiencia alcanzado</t>
  </si>
  <si>
    <t>Para el acceso al beneficio de esta acción emergente el SD deberá realizar el siguiente procedimiento:  1. Solicitar el apoyo a la Economía Familiar por la Contingencia Sanitaria que esta otorgando el Gobierno del Estado de Veracruz a través de la SECTUR e IVEC 2. Proporcionar la Información, documentación y elementos probatorios suficientes y necesarios a la SECTUR e IVEC, para incorporarse al Padrón Único de Sujetos de Derecho 3.  Ser empleado de empresas de servicio, o por cuenta propia  en oficios o actividades  vinculadas al turismo, receración o convenciones corporativas  4.  Presentar credencial del IFE o INE vigente o alguna de las siguientes identificaciones:  Licencia de conducir vigente,  pasaporte vigente, Cartilla del Servicio Militar Nacional (Debe coincidir nombre, firma y fecha de nacimiento del titular),  Cédula profesional, Credencial o Carnet expedido por el IMSS o ISSSTE, Tarjeta de Afiliación al Instituto Nacional de la Personas Adultos Mayores, Entregar copia fotostática de CURP, Presentar comprobante de domicilio con una antiguedad no mayor a 3 meses (recibo de pago de servicios de agua potable, recibo de pago de servicios de energía eléctrica,recibo de servicio de telefonía)</t>
  </si>
  <si>
    <t xml:space="preserve">La coordinación entre la SECTUR, IVEC Y la SEDESOL busca identificar la población y su ubicación en las diferentes áreas geográficas  1. Se atenderán solo empleados y/o prestadores de servicios por su cuenta o de oficios relacionados con turismo, recreaciones o convenciones corporativas en zonas geográficas dentro de alguna de las regiones turísticas del Estado de Veracruz 2.  La SECTUR e IVEC, una vez integrado el padrón en formato digital, canalizada a la SEDESOL para su revisión y aplicación de criterios de validación para la entrega de apoyos de $1000 (mil pesos 00/100 M.N) por Sujeto de Derecho con un presupuesto para beneficiar a 24,000 SD  3. La verificación de comprobantes se hará vía presencial y/o electrónica para evitar aglomeraciones y riesgos sanitarios por la contingencia, privilegiando las medidas sanitarias ante la pandemia por Covid-19   4. Para mayores informes respecto a inscribirse a este programa dirigirse al correo electrónico deab.sedesol20@gmail.com </t>
  </si>
  <si>
    <t>Los Sujetos de Derecho Beneficiarios participantes en esta Acción programa podrán presentar quejas y denuncias ante las instancias correspondientes por incumplimiento de los presentes L.O. y demás normatividad aplicable, lo que puede dar lugar a fincar responsabilidades administrativas, civiles y penales. Las quejas y denuncias serán captadas por el Órgano Interno de Control de la Secretaría de Desarrollo Social del Estado de Veracruz, directamente en sus oficinas ubicadas en la Av. vista Hermosa No. 7, Sexto Piso, Fraccionamiento Valle Rubí Ánimas, con el C.P. 91190, en la Ciudad de Xalapa, Veracruz., en los números  telefónicos (228) 818 1883 o a través de la página web: http://www.veracruz.gob.mx/contraloría/captura-de-quejas/ de la Contraloría General del Estado de Veracruz de Ignacio de la Llave y al teléfono (228) 818 1704 extensión 212 de la Secretaría</t>
  </si>
  <si>
    <t>1.Presentar su solicitud en los tiempos y formas establecidas en los presentes LO.  2. Brindar información veraz y suficiente al personal de las Secretarías.  3. Que los documentos presentados reúnan las condiciones de legalidad acordes a cada documento y sean vigentes al momento de su presentación   4.  Presentarse a la sucursal de la institución bancaria a recoger el beneficio otorgado dentro de los plazos establecidos y con la documentación establecida</t>
  </si>
  <si>
    <t>Son motivos de sanción: I. Proporcionar información falsa de sus datos personales. II. Que uno o más de los documentos comprobatorios no cumplan con las
disposiciones legales, no se encuentren vigentes o hayan sido alterados. III. Inscribirse en más de una ocasión a las acciones emergentes. La sanción aplicable será: I. Si el recurso económico aún no ha sido otorgado, se eliminará de la lista de SD beneficiarios y se hará la notificación correspondiente al OIC de la Secretaría. II. Si el recurso económico ha sido cobrado en más de una ocasión, se notificará al OIC y
a la Dirección Jurídica de la Secretaría para los efectos legales procedentes.</t>
  </si>
  <si>
    <t>Corresponde a la instancia ejecutora evaluar el desempeño de las diferentes áreas participantes en cada uno de los procesos establecidos en los lineamientos de la AP, a fin de integrar el informe correspondiente al final del ejercicio y las propuestas para la corrección de las desviaciones identificadas</t>
  </si>
  <si>
    <t>Corresponde a la CGE, a través de la OIC en la Secretaría que supervise el adecuado ejercicio de  los recursos públicos</t>
  </si>
  <si>
    <t>Establecer mecanismos de atención a poblaciónen condiciones económicas adversas productos de la Pandemia (COVID19) y el confinamiento humano, a través de "Acciones Emergentes en Apoyo a la Economía Familiar por la Contingencia Sanitaria" (AEFCS). Lo anterior como instrumento de la politica social compensatoria y subsidiaria tal como lo estipula la Ley 301 de Desarrollo Social y Humano para el Estado de Veracruz de Ignacio de la Llave</t>
  </si>
  <si>
    <t>Apoyar a la población beneficiaria con la entrega de un recurso económico que le permita responder de acuerdo con sus prioridades a la solución de necesidades básicas durante el periodo de implementación de la contingencia sanitaria. Aportar a que los beneficiarios satisfagan necesidades prioritarias en rubros de alimentación, medicamentos, servicios entre otros, que permitan alcanzar las metas de aislamiento social lo que acorte el periodo de duración de las medidas para contener la propagación del COVID-19.  Contribuir a la estabilidad social al canalizar apoyos económicos que fortalezcan las actividades de consumo local que mejoren la adquisición e artículos de primera necesidad (canasta básica) de las familias veracruzanas y de las que habitan en el estado, en corcondancia con la estrategia PROMOVER</t>
  </si>
  <si>
    <t>Porcentaje</t>
  </si>
  <si>
    <t>Proporción de acciones realizadas en beneficio de la población vulnerable</t>
  </si>
  <si>
    <t>Expresa el porcentaje de acciones realizadas en beneficio de la población vulnerable y asociaciones civiles que solicitan a la SEDESOL</t>
  </si>
  <si>
    <t>Número de acciones realizadas/Número de acciones a realizar) x 100</t>
  </si>
  <si>
    <t>Reporte de Avances de Indicadores, Archivo documental y Registros Administrativos de la Dirección General de Política Social</t>
  </si>
  <si>
    <t>Dirección General de Operación de Programas Sociales</t>
  </si>
  <si>
    <t>Octubre- Diciembre</t>
  </si>
  <si>
    <t>Mujeres Emprendedoras</t>
  </si>
  <si>
    <t>SEDESOL</t>
  </si>
  <si>
    <t>http://www.veracruz.gob.mx/desarrollosocial/wp-content/uploads/sites/12/2020/09/doc_gaceta-14.pdf</t>
  </si>
  <si>
    <t>cuestionarios</t>
  </si>
  <si>
    <t># de beneficiarios X monto otorgado</t>
  </si>
  <si>
    <t>ninguno</t>
  </si>
  <si>
    <t>Módulos hacia la Autosuficiencia Alimentaria</t>
  </si>
  <si>
    <t>El presente acuerdo tiene como objeto establecer las Reglas de Operación para la aplicación del programa “Mujeres Emprendedoras” de la Secretaría de Desarrollo Social, sujeto al presupuesto autorizado en el decreto de presupuesto de Egresos de 2019 para el Estado de Veracruz de Ignacio de la Llave.</t>
  </si>
  <si>
    <t>I. Apoyar económicamente iniciativas de proyectos productivos o de servicios emprendidos por mujeres en condiciones de vulnerabilidad que habiten prioritariamente en ZAP de Veracruz. II. Fomentar las capacidades productivas de mujeres mediante el incentivo de proyectos productivos y de servicios, para disminuir la brecha de género que permitan generar y/o fortalecer los ingresos para mejorar su calidad de vida. III. Propiciar condiciones de autonomía económica y social de las mujeres, preferentemente, en ZAP con Alto o Muy Alto Grado de Marginación.</t>
  </si>
  <si>
    <t>Promover el establecimiento de módulos productivos de huertos familiares que combinen cultivos agrícolas de ciclo corto (incluida herbolaria), así como cría de gallinas de postura en traspatio para la producción local de alimentos con el fin de mejorar la dieta familiar, la generación de ingresos y, por tanto, la calidad de vida de las personas.</t>
  </si>
  <si>
    <t>I. Complementar el abasto alimentario de las familias que habiten, prioritariamente, en ZAP, mediante la implementación de módulos combinados de cultivos agrícolas de ciclo corto y cría de aves de traspatio. II. Respetar valores étnicos y hábitos culinarios en la alimentación de las comunidades. III. Fortalecer esquemas de economía solidaria en ZAP de Alta y Muy Alta Marginación. IV. Incidir en el ingreso económico familiar mediante la generación de excedentes estableciendo una relación directa, de venta o intercambio, entre productores y consumidores.</t>
  </si>
  <si>
    <t>Techo Firme</t>
  </si>
  <si>
    <t>Mtra. Arq. Luz Elena Rangel Montalvo</t>
  </si>
  <si>
    <t>Direccion General de Mejoramiento a las Condiciones de la Vivienda</t>
  </si>
  <si>
    <t>Reglas de Operación del programa de Mejoramiento a la Vivienda</t>
  </si>
  <si>
    <t>http://www.veracruz.gob.mx/desarrollosocial/wp-content/uploads/sites/12/2020/03/doc_gaceta-Programa-Mejoramiento-a-la-Vivienfa-2.pdf</t>
  </si>
  <si>
    <t>Planeción mediante indicadores del Coneval</t>
  </si>
  <si>
    <t>Numero de acciones por el indicador de coneval</t>
  </si>
  <si>
    <t>Cuestionario de elegibilidad.</t>
  </si>
  <si>
    <t>Estar en zona ZAP, tener la carencia,  cumplir con los formatos del programa</t>
  </si>
  <si>
    <t>Un techo firme por familia</t>
  </si>
  <si>
    <t>Un techo firme de hasta cuarenta metros cuadrados por familia</t>
  </si>
  <si>
    <t>Acceso a  quejas o inconformidadades por medio del buzón de Atención Ciudadana</t>
  </si>
  <si>
    <t>Buzon de Atencion Ciudadana</t>
  </si>
  <si>
    <t>Supervision</t>
  </si>
  <si>
    <t>De Octubre a Diciembre</t>
  </si>
  <si>
    <t>Cuestionarios de percepción aplicados a familias beneficiarias de los programa sociales</t>
  </si>
  <si>
    <t>Subdirección de Evaluación Institucional</t>
  </si>
  <si>
    <t>http://www.veracruz.gob.mx/desarrollosocial/fise_2020/</t>
  </si>
  <si>
    <t>No Aplica</t>
  </si>
  <si>
    <t>Comité Comunitario</t>
  </si>
  <si>
    <t>Mejoramiento a la Vivienda e Infraestructura Social Básica</t>
  </si>
  <si>
    <t>http://www.veracruz.gob.mx/desarrollosocial/direccion-general-de-mejoramiento-de-las-condiciones-de-la-vivienda-2020/</t>
  </si>
  <si>
    <t>Cuartos Dormitorio</t>
  </si>
  <si>
    <t>Un cuarto dormitorio por familia</t>
  </si>
  <si>
    <t>Muro Firme</t>
  </si>
  <si>
    <t>Un muro firme por familia</t>
  </si>
  <si>
    <t>Un muro firme de hasta cuarenta y ocho metros cuadrados por familia</t>
  </si>
  <si>
    <t>mejorar las condiciones de vida de las familias veracruzanas, a través del mejoramiento de la calidad y espacios de la vivienda</t>
  </si>
  <si>
    <t>Mejorar la calidad y los espacios en las viviendas rurales y urbanas que presenten deterioro en sus techos, sean estos improvisados o sean de materiales endebles, tales como lámina o material de desecho, mediante la construcción de techos sólidos</t>
  </si>
  <si>
    <t>Mejorar la calidad y los espacios en las viviendas rurales y urbanas mediante la construcción de un cuarto dormitorio en los hogares donde se presente hacinamiento</t>
  </si>
  <si>
    <t>Mejorar la calidad y los espacios en las viviendas rurales y urbanas, mediante la construcción de muros de material sólido (muro firme) de aquellas viviendas en las que los materiales de sus muros sean de embarro o bajareque, carrizo, bambú, palma, lámina de cartón, metálica, o algún material de desecho</t>
  </si>
  <si>
    <t>Viviendas habitadas beneficiadas con techo firme construidos</t>
  </si>
  <si>
    <t>Techo firmes</t>
  </si>
  <si>
    <t>No aplica</t>
  </si>
  <si>
    <t>Vivienda Beneficiada</t>
  </si>
  <si>
    <t>Anual</t>
  </si>
  <si>
    <t>Positivo</t>
  </si>
  <si>
    <t>Programa Sectorial de Desarrollo Social del Estado de Veracruz 2019-2024</t>
  </si>
  <si>
    <t>Viviendas habitadas beneficiadas con un cuartos dormitorio</t>
  </si>
  <si>
    <t>Cuartos dormitorio</t>
  </si>
  <si>
    <t>Viviendas habitadas beneficiadas con muro firme</t>
  </si>
  <si>
    <t>Muro firme</t>
  </si>
  <si>
    <t>http://repositorio.veracruz.gob.mx/desarrollosocial/wp-content/uploads/sites/8/2020/05/PAE-2020.pdf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</si>
</sst>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3" fontId="0" fillId="0" borderId="0" xfId="0" applyNumberFormat="1"/>
    <xf numFmtId="0" fontId="0" fillId="0" borderId="0" xfId="0"/>
    <xf numFmtId="14" fontId="0" fillId="0" borderId="0" xfId="0" applyNumberFormat="1"/>
    <xf numFmtId="0" fontId="0" fillId="0" borderId="0" xfId="0" applyFill="1"/>
    <xf numFmtId="0" fontId="4" fillId="0" borderId="0" xfId="2"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51C47D35-8666-4895-A1F2-46FC3EDC6A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3" workbookViewId="0">
      <selection activeCell="AQ11" sqref="AQ11"/>
    </sheetView>
  </sheetViews>
  <sheetFormatPr baseColWidth="10" defaultColWidth="8.85546875" defaultRowHeight="15" x14ac:dyDescent="0.25"/>
  <cols>
    <col min="1" max="1" width="8" bestFit="1" customWidth="1"/>
    <col min="2" max="2" width="36.42578125" bestFit="1" customWidth="1"/>
    <col min="3" max="3" width="38.570312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s="4">
        <v>2020</v>
      </c>
      <c r="B8" s="5">
        <v>44105</v>
      </c>
      <c r="C8" s="5">
        <v>44196</v>
      </c>
      <c r="D8" s="4" t="s">
        <v>117</v>
      </c>
      <c r="E8" s="4" t="s">
        <v>166</v>
      </c>
      <c r="F8" s="4" t="s">
        <v>119</v>
      </c>
      <c r="G8" s="4" t="s">
        <v>160</v>
      </c>
      <c r="H8" s="4" t="s">
        <v>161</v>
      </c>
      <c r="I8" s="4" t="s">
        <v>167</v>
      </c>
      <c r="J8" s="4" t="s">
        <v>168</v>
      </c>
      <c r="K8" s="4" t="s">
        <v>120</v>
      </c>
      <c r="L8" s="5">
        <v>43965</v>
      </c>
      <c r="M8" s="5">
        <v>44134</v>
      </c>
      <c r="N8" s="4" t="s">
        <v>162</v>
      </c>
      <c r="O8" s="4">
        <v>5</v>
      </c>
      <c r="P8" s="4">
        <v>30549</v>
      </c>
      <c r="Q8" s="4" t="s">
        <v>169</v>
      </c>
      <c r="R8" s="4">
        <v>32000000</v>
      </c>
      <c r="S8" s="4">
        <v>32000000</v>
      </c>
      <c r="T8" s="4">
        <v>652000</v>
      </c>
      <c r="U8" s="4">
        <v>0</v>
      </c>
      <c r="V8" s="4"/>
      <c r="W8" s="4"/>
      <c r="X8" s="4"/>
      <c r="Y8" s="4" t="s">
        <v>170</v>
      </c>
      <c r="Z8" s="4" t="s">
        <v>171</v>
      </c>
      <c r="AA8" s="4">
        <v>1000</v>
      </c>
      <c r="AB8" s="4">
        <v>1000</v>
      </c>
      <c r="AC8" s="4" t="s">
        <v>172</v>
      </c>
      <c r="AD8" s="4" t="s">
        <v>173</v>
      </c>
      <c r="AE8" s="4" t="s">
        <v>174</v>
      </c>
      <c r="AF8" s="4" t="s">
        <v>185</v>
      </c>
      <c r="AG8" s="4" t="s">
        <v>175</v>
      </c>
      <c r="AH8" s="4" t="s">
        <v>176</v>
      </c>
      <c r="AI8" s="4"/>
      <c r="AJ8" s="4"/>
      <c r="AK8" s="4">
        <v>5</v>
      </c>
      <c r="AL8" s="4" t="s">
        <v>163</v>
      </c>
      <c r="AM8" s="4" t="s">
        <v>119</v>
      </c>
      <c r="AN8" s="4" t="s">
        <v>164</v>
      </c>
      <c r="AO8" s="4" t="s">
        <v>121</v>
      </c>
      <c r="AP8" s="4" t="s">
        <v>168</v>
      </c>
      <c r="AQ8" s="4"/>
      <c r="AR8" s="4"/>
      <c r="AS8" s="4" t="s">
        <v>161</v>
      </c>
      <c r="AT8" s="5">
        <v>44196</v>
      </c>
      <c r="AU8" s="5">
        <v>44199</v>
      </c>
    </row>
    <row r="9" spans="1:48" x14ac:dyDescent="0.25">
      <c r="A9" s="4">
        <v>2020</v>
      </c>
      <c r="B9" s="5">
        <v>44105</v>
      </c>
      <c r="C9" s="5">
        <v>44196</v>
      </c>
      <c r="D9" s="4" t="s">
        <v>117</v>
      </c>
      <c r="E9" s="4" t="s">
        <v>186</v>
      </c>
      <c r="F9" s="4" t="s">
        <v>120</v>
      </c>
      <c r="G9" s="4" t="s">
        <v>187</v>
      </c>
      <c r="H9" s="4" t="s">
        <v>184</v>
      </c>
      <c r="I9" s="4" t="s">
        <v>188</v>
      </c>
      <c r="J9" s="4" t="s">
        <v>188</v>
      </c>
      <c r="K9" s="4" t="s">
        <v>120</v>
      </c>
      <c r="L9" s="4"/>
      <c r="M9" s="4"/>
      <c r="N9" s="4" t="s">
        <v>189</v>
      </c>
      <c r="O9" s="4">
        <v>6</v>
      </c>
      <c r="P9" s="3">
        <v>7813</v>
      </c>
      <c r="Q9" s="4" t="s">
        <v>190</v>
      </c>
      <c r="R9" s="4">
        <v>39885000</v>
      </c>
      <c r="S9" s="4">
        <v>39885000</v>
      </c>
      <c r="T9" s="4">
        <v>39065000</v>
      </c>
      <c r="U9" s="4">
        <v>39065000</v>
      </c>
      <c r="V9" s="4">
        <v>0</v>
      </c>
      <c r="W9" s="4"/>
      <c r="X9" s="4"/>
      <c r="Y9" s="4" t="s">
        <v>188</v>
      </c>
      <c r="Z9" s="4" t="s">
        <v>188</v>
      </c>
      <c r="AA9" s="4">
        <v>5000</v>
      </c>
      <c r="AB9" s="4">
        <v>5000</v>
      </c>
      <c r="AC9" s="4" t="s">
        <v>188</v>
      </c>
      <c r="AD9" s="4" t="s">
        <v>188</v>
      </c>
      <c r="AE9" s="4" t="s">
        <v>188</v>
      </c>
      <c r="AF9" s="4"/>
      <c r="AG9" s="4" t="s">
        <v>188</v>
      </c>
      <c r="AH9" s="4" t="s">
        <v>188</v>
      </c>
      <c r="AI9" s="4" t="s">
        <v>188</v>
      </c>
      <c r="AJ9" s="4"/>
      <c r="AK9" s="4">
        <v>6</v>
      </c>
      <c r="AL9" s="4" t="s">
        <v>188</v>
      </c>
      <c r="AM9" s="4" t="s">
        <v>120</v>
      </c>
      <c r="AN9" s="4" t="s">
        <v>191</v>
      </c>
      <c r="AO9" s="4" t="s">
        <v>120</v>
      </c>
      <c r="AP9" s="4" t="s">
        <v>188</v>
      </c>
      <c r="AQ9" s="4">
        <v>1</v>
      </c>
      <c r="AR9" s="4"/>
      <c r="AS9" s="4" t="s">
        <v>184</v>
      </c>
      <c r="AT9" s="5">
        <v>44196</v>
      </c>
      <c r="AU9" s="5">
        <v>44208</v>
      </c>
    </row>
    <row r="10" spans="1:48" x14ac:dyDescent="0.25">
      <c r="A10" s="4">
        <v>2020</v>
      </c>
      <c r="B10" s="5">
        <v>44105</v>
      </c>
      <c r="C10" s="5">
        <v>44196</v>
      </c>
      <c r="D10" s="4" t="s">
        <v>117</v>
      </c>
      <c r="E10" s="4" t="s">
        <v>192</v>
      </c>
      <c r="F10" s="4" t="s">
        <v>120</v>
      </c>
      <c r="G10" s="4" t="s">
        <v>187</v>
      </c>
      <c r="H10" s="4" t="s">
        <v>184</v>
      </c>
      <c r="I10" s="4" t="s">
        <v>188</v>
      </c>
      <c r="J10" s="4" t="s">
        <v>188</v>
      </c>
      <c r="K10" s="4" t="s">
        <v>120</v>
      </c>
      <c r="L10" s="4"/>
      <c r="M10" s="4"/>
      <c r="N10" s="4" t="s">
        <v>189</v>
      </c>
      <c r="O10" s="4">
        <v>7</v>
      </c>
      <c r="P10" s="3">
        <v>2367</v>
      </c>
      <c r="Q10" s="4" t="s">
        <v>190</v>
      </c>
      <c r="R10" s="4">
        <v>19560000</v>
      </c>
      <c r="S10" s="4">
        <v>19560000</v>
      </c>
      <c r="T10" s="4">
        <v>18936000</v>
      </c>
      <c r="U10" s="4">
        <v>18936000</v>
      </c>
      <c r="V10" s="4">
        <v>0</v>
      </c>
      <c r="W10" s="4"/>
      <c r="X10" s="4"/>
      <c r="Y10" s="4" t="s">
        <v>188</v>
      </c>
      <c r="Z10" s="4" t="s">
        <v>188</v>
      </c>
      <c r="AA10" s="4">
        <v>7000</v>
      </c>
      <c r="AB10" s="4">
        <v>7000</v>
      </c>
      <c r="AC10" s="4" t="s">
        <v>188</v>
      </c>
      <c r="AD10" s="4" t="s">
        <v>188</v>
      </c>
      <c r="AE10" s="4" t="s">
        <v>188</v>
      </c>
      <c r="AF10" s="4"/>
      <c r="AG10" s="4" t="s">
        <v>188</v>
      </c>
      <c r="AH10" s="4" t="s">
        <v>188</v>
      </c>
      <c r="AI10" s="4" t="s">
        <v>188</v>
      </c>
      <c r="AJ10" s="4"/>
      <c r="AK10" s="4">
        <v>7</v>
      </c>
      <c r="AL10" s="4" t="s">
        <v>188</v>
      </c>
      <c r="AM10" s="4" t="s">
        <v>120</v>
      </c>
      <c r="AN10" s="4" t="s">
        <v>191</v>
      </c>
      <c r="AO10" s="4" t="s">
        <v>120</v>
      </c>
      <c r="AP10" s="4" t="s">
        <v>188</v>
      </c>
      <c r="AQ10" s="4">
        <v>2</v>
      </c>
      <c r="AR10" s="4"/>
      <c r="AS10" s="4" t="s">
        <v>184</v>
      </c>
      <c r="AT10" s="5">
        <v>44196</v>
      </c>
      <c r="AU10" s="5">
        <v>44208</v>
      </c>
    </row>
    <row r="11" spans="1:48" x14ac:dyDescent="0.25">
      <c r="A11">
        <v>2020</v>
      </c>
      <c r="B11" s="5">
        <v>44105</v>
      </c>
      <c r="C11" s="5">
        <v>44196</v>
      </c>
      <c r="D11" s="4" t="s">
        <v>115</v>
      </c>
      <c r="E11" s="4" t="s">
        <v>197</v>
      </c>
      <c r="F11" s="4" t="s">
        <v>120</v>
      </c>
      <c r="G11" s="4" t="s">
        <v>198</v>
      </c>
      <c r="H11" s="4" t="s">
        <v>199</v>
      </c>
      <c r="I11" s="4" t="s">
        <v>200</v>
      </c>
      <c r="J11" s="6" t="s">
        <v>201</v>
      </c>
      <c r="K11" s="4" t="s">
        <v>119</v>
      </c>
      <c r="L11" s="5">
        <v>43893</v>
      </c>
      <c r="M11" s="4"/>
      <c r="N11" s="4" t="s">
        <v>202</v>
      </c>
      <c r="O11" s="4">
        <v>8</v>
      </c>
      <c r="P11" s="4">
        <v>1350</v>
      </c>
      <c r="Q11" s="4" t="s">
        <v>203</v>
      </c>
      <c r="R11" s="4">
        <v>8340649</v>
      </c>
      <c r="S11" s="4">
        <v>8208057.8099999996</v>
      </c>
      <c r="T11" s="4">
        <v>8208057.8202000037</v>
      </c>
      <c r="U11" s="4"/>
      <c r="V11" s="4"/>
      <c r="W11" s="4"/>
      <c r="X11" s="7"/>
      <c r="Y11" s="4" t="s">
        <v>204</v>
      </c>
      <c r="Z11" s="4" t="s">
        <v>205</v>
      </c>
      <c r="AA11" s="4" t="s">
        <v>206</v>
      </c>
      <c r="AB11" s="4" t="s">
        <v>207</v>
      </c>
      <c r="AC11" s="4" t="s">
        <v>208</v>
      </c>
      <c r="AD11" s="4" t="s">
        <v>209</v>
      </c>
      <c r="AE11" s="4" t="s">
        <v>210</v>
      </c>
      <c r="AF11" s="4" t="s">
        <v>211</v>
      </c>
      <c r="AG11" s="4" t="s">
        <v>212</v>
      </c>
      <c r="AH11" s="4" t="s">
        <v>213</v>
      </c>
      <c r="AI11" s="7" t="s">
        <v>214</v>
      </c>
      <c r="AJ11" s="4" t="s">
        <v>215</v>
      </c>
      <c r="AK11" s="4">
        <v>8</v>
      </c>
      <c r="AL11" s="4" t="s">
        <v>216</v>
      </c>
      <c r="AM11" s="4" t="s">
        <v>120</v>
      </c>
      <c r="AN11" s="4" t="s">
        <v>217</v>
      </c>
      <c r="AO11" s="4" t="s">
        <v>121</v>
      </c>
      <c r="AP11" s="6" t="s">
        <v>201</v>
      </c>
      <c r="AQ11" s="4">
        <v>4</v>
      </c>
      <c r="AR11" s="6" t="s">
        <v>218</v>
      </c>
      <c r="AS11" s="4" t="s">
        <v>184</v>
      </c>
      <c r="AT11" s="5">
        <v>43836</v>
      </c>
      <c r="AU11" s="5">
        <v>44196</v>
      </c>
    </row>
    <row r="12" spans="1:48" x14ac:dyDescent="0.25">
      <c r="A12">
        <v>2020</v>
      </c>
      <c r="B12" s="5">
        <v>44105</v>
      </c>
      <c r="C12" s="5">
        <v>44196</v>
      </c>
      <c r="D12" s="4" t="s">
        <v>115</v>
      </c>
      <c r="E12" s="4" t="s">
        <v>219</v>
      </c>
      <c r="F12" s="4" t="s">
        <v>120</v>
      </c>
      <c r="G12" s="4" t="s">
        <v>198</v>
      </c>
      <c r="H12" s="4" t="s">
        <v>199</v>
      </c>
      <c r="I12" s="4" t="s">
        <v>200</v>
      </c>
      <c r="J12" s="6" t="s">
        <v>201</v>
      </c>
      <c r="K12" s="4" t="s">
        <v>119</v>
      </c>
      <c r="L12" s="5">
        <v>43893</v>
      </c>
      <c r="M12" s="4"/>
      <c r="N12" s="4" t="s">
        <v>202</v>
      </c>
      <c r="O12" s="4">
        <v>9</v>
      </c>
      <c r="P12" s="4">
        <v>1000</v>
      </c>
      <c r="Q12" s="4" t="s">
        <v>203</v>
      </c>
      <c r="R12" s="4">
        <v>3366269</v>
      </c>
      <c r="S12" s="4">
        <v>3363406.93</v>
      </c>
      <c r="T12" s="4">
        <v>3363406.9199999985</v>
      </c>
      <c r="U12" s="4"/>
      <c r="V12" s="4"/>
      <c r="W12" s="4"/>
      <c r="X12" s="4"/>
      <c r="Y12" s="4" t="s">
        <v>204</v>
      </c>
      <c r="Z12" s="4" t="s">
        <v>205</v>
      </c>
      <c r="AA12" s="4" t="s">
        <v>220</v>
      </c>
      <c r="AB12" s="4" t="s">
        <v>220</v>
      </c>
      <c r="AC12" s="4" t="s">
        <v>208</v>
      </c>
      <c r="AD12" s="4" t="s">
        <v>209</v>
      </c>
      <c r="AE12" s="4" t="s">
        <v>210</v>
      </c>
      <c r="AF12" s="4" t="s">
        <v>211</v>
      </c>
      <c r="AG12" s="4" t="s">
        <v>212</v>
      </c>
      <c r="AH12" s="4" t="s">
        <v>213</v>
      </c>
      <c r="AI12" s="7" t="s">
        <v>214</v>
      </c>
      <c r="AJ12" s="4" t="s">
        <v>215</v>
      </c>
      <c r="AK12" s="4">
        <v>9</v>
      </c>
      <c r="AL12" s="4" t="s">
        <v>216</v>
      </c>
      <c r="AM12" s="4" t="s">
        <v>120</v>
      </c>
      <c r="AN12" s="4" t="s">
        <v>217</v>
      </c>
      <c r="AO12" s="4" t="s">
        <v>121</v>
      </c>
      <c r="AP12" s="6" t="s">
        <v>201</v>
      </c>
      <c r="AQ12" s="4">
        <v>5</v>
      </c>
      <c r="AR12" s="6" t="s">
        <v>218</v>
      </c>
      <c r="AS12" s="4" t="s">
        <v>184</v>
      </c>
      <c r="AT12" s="5">
        <v>43836</v>
      </c>
      <c r="AU12" s="5">
        <v>44196</v>
      </c>
    </row>
    <row r="13" spans="1:48" x14ac:dyDescent="0.25">
      <c r="A13">
        <v>2020</v>
      </c>
      <c r="B13" s="5">
        <v>44105</v>
      </c>
      <c r="C13" s="5">
        <v>44196</v>
      </c>
      <c r="D13" s="4" t="s">
        <v>115</v>
      </c>
      <c r="E13" s="4" t="s">
        <v>221</v>
      </c>
      <c r="F13" s="4" t="s">
        <v>120</v>
      </c>
      <c r="G13" s="4" t="s">
        <v>198</v>
      </c>
      <c r="H13" s="4" t="s">
        <v>199</v>
      </c>
      <c r="I13" s="4" t="s">
        <v>200</v>
      </c>
      <c r="J13" s="6" t="s">
        <v>201</v>
      </c>
      <c r="K13" s="4" t="s">
        <v>119</v>
      </c>
      <c r="L13" s="5">
        <v>43893</v>
      </c>
      <c r="M13" s="4"/>
      <c r="N13" s="4" t="s">
        <v>202</v>
      </c>
      <c r="O13" s="4">
        <v>10</v>
      </c>
      <c r="P13" s="4">
        <v>12</v>
      </c>
      <c r="Q13" s="4" t="s">
        <v>203</v>
      </c>
      <c r="R13" s="4">
        <v>1032587</v>
      </c>
      <c r="S13" s="4">
        <v>994027.35</v>
      </c>
      <c r="T13" s="4">
        <v>994027.24999999942</v>
      </c>
      <c r="U13" s="4"/>
      <c r="V13" s="4"/>
      <c r="W13" s="4"/>
      <c r="X13" s="4"/>
      <c r="Y13" s="4" t="s">
        <v>204</v>
      </c>
      <c r="Z13" s="4" t="s">
        <v>205</v>
      </c>
      <c r="AA13" s="4" t="s">
        <v>222</v>
      </c>
      <c r="AB13" s="4" t="s">
        <v>223</v>
      </c>
      <c r="AC13" s="4" t="s">
        <v>208</v>
      </c>
      <c r="AD13" s="4" t="s">
        <v>209</v>
      </c>
      <c r="AE13" s="4" t="s">
        <v>210</v>
      </c>
      <c r="AF13" s="4" t="s">
        <v>211</v>
      </c>
      <c r="AG13" s="4" t="s">
        <v>212</v>
      </c>
      <c r="AH13" s="4" t="s">
        <v>213</v>
      </c>
      <c r="AI13" s="7" t="s">
        <v>214</v>
      </c>
      <c r="AJ13" s="4" t="s">
        <v>215</v>
      </c>
      <c r="AK13" s="4">
        <v>10</v>
      </c>
      <c r="AL13" s="4" t="s">
        <v>216</v>
      </c>
      <c r="AM13" s="4" t="s">
        <v>120</v>
      </c>
      <c r="AN13" s="4" t="s">
        <v>217</v>
      </c>
      <c r="AO13" s="4" t="s">
        <v>121</v>
      </c>
      <c r="AP13" s="6" t="s">
        <v>201</v>
      </c>
      <c r="AQ13" s="4">
        <v>6</v>
      </c>
      <c r="AR13" s="6" t="s">
        <v>218</v>
      </c>
      <c r="AS13" s="4" t="s">
        <v>184</v>
      </c>
      <c r="AT13" s="5">
        <v>43836</v>
      </c>
      <c r="AU13" s="5">
        <v>44196</v>
      </c>
    </row>
  </sheetData>
  <mergeCells count="7">
    <mergeCell ref="A6:AV6"/>
    <mergeCell ref="A2:C2"/>
    <mergeCell ref="D2:F2"/>
    <mergeCell ref="G2:I2"/>
    <mergeCell ref="A3:C3"/>
    <mergeCell ref="D3:F3"/>
    <mergeCell ref="G3:I3"/>
  </mergeCells>
  <dataValidations count="5">
    <dataValidation type="list" allowBlank="1" showErrorMessage="1" sqref="D8:D197" xr:uid="{00000000-0002-0000-0000-000000000000}">
      <formula1>Hidden_13</formula1>
    </dataValidation>
    <dataValidation type="list" allowBlank="1" showErrorMessage="1" sqref="F8:F197" xr:uid="{00000000-0002-0000-0000-000001000000}">
      <formula1>Hidden_25</formula1>
    </dataValidation>
    <dataValidation type="list" allowBlank="1" showErrorMessage="1" sqref="K8:K197" xr:uid="{00000000-0002-0000-0000-000002000000}">
      <formula1>Hidden_310</formula1>
    </dataValidation>
    <dataValidation type="list" allowBlank="1" showErrorMessage="1" sqref="AM8:AM197" xr:uid="{00000000-0002-0000-0000-000003000000}">
      <formula1>Hidden_438</formula1>
    </dataValidation>
    <dataValidation type="list" allowBlank="1" showErrorMessage="1" sqref="AO8:AO197" xr:uid="{00000000-0002-0000-0000-000004000000}">
      <formula1>Hidden_540</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8"/>
  <sheetViews>
    <sheetView topLeftCell="A3" workbookViewId="0">
      <selection activeCell="B12" sqref="B12"/>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row>
    <row r="5" spans="1:4" x14ac:dyDescent="0.25">
      <c r="A5">
        <v>2</v>
      </c>
    </row>
    <row r="6" spans="1:4" x14ac:dyDescent="0.25">
      <c r="A6">
        <v>4</v>
      </c>
      <c r="B6" s="6" t="s">
        <v>214</v>
      </c>
      <c r="C6" s="6" t="s">
        <v>239</v>
      </c>
      <c r="D6" s="5">
        <v>43862</v>
      </c>
    </row>
    <row r="7" spans="1:4" x14ac:dyDescent="0.25">
      <c r="A7">
        <v>5</v>
      </c>
      <c r="B7" s="6" t="s">
        <v>214</v>
      </c>
      <c r="C7" s="6" t="s">
        <v>239</v>
      </c>
      <c r="D7" s="5">
        <v>43862</v>
      </c>
    </row>
    <row r="8" spans="1:4" x14ac:dyDescent="0.25">
      <c r="A8">
        <v>6</v>
      </c>
      <c r="B8" s="6" t="s">
        <v>214</v>
      </c>
      <c r="C8" s="6" t="s">
        <v>239</v>
      </c>
      <c r="D8" s="5">
        <v>43862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
  <sheetViews>
    <sheetView topLeftCell="A3" workbookViewId="0">
      <selection activeCell="A7" sqref="A4:XFD7"/>
    </sheetView>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5</v>
      </c>
      <c r="B4" t="s">
        <v>177</v>
      </c>
      <c r="C4" t="s">
        <v>178</v>
      </c>
      <c r="D4" t="s">
        <v>132</v>
      </c>
      <c r="E4">
        <v>32000</v>
      </c>
    </row>
    <row r="5" spans="1:5" x14ac:dyDescent="0.25">
      <c r="A5">
        <v>6</v>
      </c>
      <c r="B5" t="s">
        <v>193</v>
      </c>
      <c r="C5" t="s">
        <v>194</v>
      </c>
      <c r="D5" t="s">
        <v>132</v>
      </c>
      <c r="E5">
        <v>7977</v>
      </c>
    </row>
    <row r="6" spans="1:5" x14ac:dyDescent="0.25">
      <c r="A6">
        <v>7</v>
      </c>
      <c r="B6" t="s">
        <v>195</v>
      </c>
      <c r="C6" t="s">
        <v>196</v>
      </c>
      <c r="D6" t="s">
        <v>132</v>
      </c>
      <c r="E6">
        <v>2445</v>
      </c>
    </row>
    <row r="7" spans="1:5" x14ac:dyDescent="0.25">
      <c r="A7">
        <v>8</v>
      </c>
      <c r="B7" t="s">
        <v>224</v>
      </c>
      <c r="C7" t="s">
        <v>225</v>
      </c>
      <c r="D7" t="s">
        <v>132</v>
      </c>
      <c r="E7">
        <v>1350</v>
      </c>
    </row>
    <row r="8" spans="1:5" x14ac:dyDescent="0.25">
      <c r="A8">
        <v>9</v>
      </c>
      <c r="B8" t="s">
        <v>224</v>
      </c>
      <c r="C8" t="s">
        <v>226</v>
      </c>
      <c r="D8" t="s">
        <v>132</v>
      </c>
      <c r="E8">
        <v>1000</v>
      </c>
    </row>
    <row r="9" spans="1:5" x14ac:dyDescent="0.25">
      <c r="A9">
        <v>10</v>
      </c>
      <c r="B9" t="s">
        <v>224</v>
      </c>
      <c r="C9" t="s">
        <v>227</v>
      </c>
      <c r="D9" t="s">
        <v>132</v>
      </c>
      <c r="E9">
        <v>12</v>
      </c>
    </row>
  </sheetData>
  <dataValidations count="1">
    <dataValidation type="list" allowBlank="1" showErrorMessage="1" sqref="D4:D197" xr:uid="{00000000-0002-0000-0600-000000000000}">
      <formula1>Hidden_1_Tabla_4391243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55468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9"/>
  <sheetViews>
    <sheetView topLeftCell="A3" workbookViewId="0">
      <selection activeCell="G12" sqref="G12"/>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5</v>
      </c>
      <c r="B4" t="s">
        <v>180</v>
      </c>
      <c r="C4" t="s">
        <v>181</v>
      </c>
      <c r="D4" t="s">
        <v>182</v>
      </c>
      <c r="E4" t="s">
        <v>179</v>
      </c>
      <c r="F4" t="s">
        <v>151</v>
      </c>
      <c r="G4" t="s">
        <v>165</v>
      </c>
      <c r="I4" t="s">
        <v>183</v>
      </c>
    </row>
    <row r="5" spans="1:9" x14ac:dyDescent="0.25">
      <c r="A5">
        <v>6</v>
      </c>
    </row>
    <row r="6" spans="1:9" x14ac:dyDescent="0.25">
      <c r="A6">
        <v>7</v>
      </c>
    </row>
    <row r="7" spans="1:9" x14ac:dyDescent="0.25">
      <c r="A7">
        <v>8</v>
      </c>
      <c r="B7" t="s">
        <v>228</v>
      </c>
      <c r="C7" t="s">
        <v>229</v>
      </c>
      <c r="D7" t="s">
        <v>230</v>
      </c>
      <c r="E7" t="s">
        <v>231</v>
      </c>
      <c r="F7" t="s">
        <v>151</v>
      </c>
      <c r="G7" t="s">
        <v>232</v>
      </c>
      <c r="H7" t="s">
        <v>233</v>
      </c>
      <c r="I7" t="s">
        <v>234</v>
      </c>
    </row>
    <row r="8" spans="1:9" x14ac:dyDescent="0.25">
      <c r="A8">
        <v>9</v>
      </c>
      <c r="B8" t="s">
        <v>235</v>
      </c>
      <c r="C8" t="s">
        <v>236</v>
      </c>
      <c r="D8" t="s">
        <v>230</v>
      </c>
      <c r="E8" t="s">
        <v>231</v>
      </c>
      <c r="F8" t="s">
        <v>151</v>
      </c>
      <c r="G8" t="s">
        <v>232</v>
      </c>
      <c r="H8" t="s">
        <v>233</v>
      </c>
      <c r="I8" t="s">
        <v>234</v>
      </c>
    </row>
    <row r="9" spans="1:9" x14ac:dyDescent="0.25">
      <c r="A9">
        <v>10</v>
      </c>
      <c r="B9" t="s">
        <v>237</v>
      </c>
      <c r="C9" t="s">
        <v>238</v>
      </c>
      <c r="D9" t="s">
        <v>230</v>
      </c>
      <c r="E9" t="s">
        <v>231</v>
      </c>
      <c r="F9" t="s">
        <v>151</v>
      </c>
      <c r="G9" t="s">
        <v>232</v>
      </c>
      <c r="H9" t="s">
        <v>233</v>
      </c>
      <c r="I9" t="s">
        <v>234</v>
      </c>
    </row>
  </sheetData>
  <dataValidations count="1">
    <dataValidation type="list" allowBlank="1" showErrorMessage="1" sqref="F4:F197" xr:uid="{00000000-0002-0000-0800-000000000000}">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Damian Torres</cp:lastModifiedBy>
  <dcterms:created xsi:type="dcterms:W3CDTF">2020-10-13T21:38:46Z</dcterms:created>
  <dcterms:modified xsi:type="dcterms:W3CDTF">2021-01-15T16:47:30Z</dcterms:modified>
</cp:coreProperties>
</file>