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D:\TRANSPARENCIA 2021\CUARTO TRIMESTRE\"/>
    </mc:Choice>
  </mc:AlternateContent>
  <xr:revisionPtr revIDLastSave="0" documentId="13_ncr:1_{CD2E9D2F-CF1D-40E6-8708-D36D9CE0725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<sst xmlns="http://schemas.openxmlformats.org/spreadsheetml/2006/main" count="951" uniqueCount="392">
  <si>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</si>
  <si>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</si>
  <si>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</si>
  <si>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</si>
  <si>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</si>
  <si>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</si>
  <si>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</si>
  <si>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</si>
  <si>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</si>
  <si>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</si>
  <si>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</si>
  <si>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</si>
  <si>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</si>
  <si>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</si>
  <si>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</si>
  <si>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</si>
  <si>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</si>
  <si>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</si>
  <si>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</si>
  <si>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</si>
  <si>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</si>
  <si>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</si>
  <si>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</si>
  <si>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</si>
  <si>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</si>
  <si>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</si>
  <si>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</si>
  <si>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</si>
  <si>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</si>
  <si>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</si>
  <si>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438883</t>
  </si>
  <si>
    <t>438884</t>
  </si>
  <si>
    <t>438886</t>
  </si>
  <si>
    <t>Tabla Campos</t>
  </si>
  <si>
    <t>Ejercicio</t>
  </si>
  <si>
    <t>Fecha de inicio del periodo que se informa</t>
  </si>
  <si>
    <t>Fecha de término del periodo que se informa</t>
  </si>
  <si>
    <t>Objetivo institucional</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</si>
  <si>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</si>
  <si>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</si>
  <si>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</si>
  <si>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</si>
  <si>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</si>
  <si>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</si>
  <si>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</si>
  <si>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</si>
  <si>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</si>
  <si>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</si>
  <si>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</si>
  <si>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</si>
  <si>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</si>
  <si>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</si>
  <si>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</si>
  <si>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</si>
  <si>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</si>
  <si>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</si>
  <si>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Porcentaje de acuerdos y/o convenios realizados</t>
  </si>
  <si>
    <t>Eficacia</t>
  </si>
  <si>
    <t>Porcentaje</t>
  </si>
  <si>
    <t>Acuerdos y/o Convenios</t>
  </si>
  <si>
    <t>Trimestral</t>
  </si>
  <si>
    <t>Subsecretaría de Desarrollo Social y Humano</t>
  </si>
  <si>
    <t>Porcentaje de documentos elaborados</t>
  </si>
  <si>
    <t>Documento</t>
  </si>
  <si>
    <t>Dirección General de Políticas de Desarrollo Regional</t>
  </si>
  <si>
    <t>Porcentaje de acciones interinstitucionales realizadas</t>
  </si>
  <si>
    <t>Acción</t>
  </si>
  <si>
    <t>Porcentaje de solicitudes atendidas</t>
  </si>
  <si>
    <t>Solicitudes</t>
  </si>
  <si>
    <t>Dirección de Enlace y Atención a Beneficiarios</t>
  </si>
  <si>
    <t>Porcentaje de registros del Padrón Único de Beneficiarios</t>
  </si>
  <si>
    <t>Registro</t>
  </si>
  <si>
    <t>Dirección General de Operaciones de Programas Sociales</t>
  </si>
  <si>
    <t>Porcentaje de publicaciones del Pradrón Único de Beneficiarios (PUB), realizadas</t>
  </si>
  <si>
    <t>Publicación</t>
  </si>
  <si>
    <t>Anual</t>
  </si>
  <si>
    <t>Porcentaje de Convenios interinstitucionales realizados</t>
  </si>
  <si>
    <t>Convenios</t>
  </si>
  <si>
    <t>Porcentaje de capacitaciones realizadas</t>
  </si>
  <si>
    <t xml:space="preserve">Capacitación </t>
  </si>
  <si>
    <t>Porcentaje de diagnósticos comunitarios elaborados</t>
  </si>
  <si>
    <t>Diagnóstico</t>
  </si>
  <si>
    <t>Porcentaje de Unidades Sociales de Bienestar (USB) constituidas</t>
  </si>
  <si>
    <t>Acta Constitutiva de USB</t>
  </si>
  <si>
    <t>Porcentaje de cuestionarios de información socioeconómica, aplicados</t>
  </si>
  <si>
    <t>Cuestionarios</t>
  </si>
  <si>
    <t>Porcentaje de Recursos Ejercidos. SEDESOL</t>
  </si>
  <si>
    <t>Pesos</t>
  </si>
  <si>
    <t>Porcentaje de recursos ejercidos para servicios personales. SEDESOL</t>
  </si>
  <si>
    <t>Porcentaje de recursos ejercidos para gastos de operación. SEDESOL</t>
  </si>
  <si>
    <t>Porcentaje de documentos normativos elaborados y publicados</t>
  </si>
  <si>
    <t>Semestral</t>
  </si>
  <si>
    <t>Dirección General de Política Social</t>
  </si>
  <si>
    <t xml:space="preserve">Porcentaje de acciones realizadas en beneficio de la población vulnerable </t>
  </si>
  <si>
    <t>Eficiencia</t>
  </si>
  <si>
    <t>Porcentaje de eventos de sensibilización y formación para promover la Igualdad de Género y la Prevención de la Violencia al interior de su Dependencia o Entidad. Realizadas</t>
  </si>
  <si>
    <t>Eventos</t>
  </si>
  <si>
    <t>Unidad de Género</t>
  </si>
  <si>
    <t>Unidad Administrativa</t>
  </si>
  <si>
    <t>Porcentaje de acciones de Transversalización de la perspectiva de Género</t>
  </si>
  <si>
    <t>Acciones transversales</t>
  </si>
  <si>
    <t>Porcentaje de personas servidoras públicas en puesto de responsabilidad que participan en acciones y eventos de formación</t>
  </si>
  <si>
    <t>Servidoras/es públicas</t>
  </si>
  <si>
    <t xml:space="preserve">Porcentaje de Diagnósticos Institucional con Perspectiva de Género realizado </t>
  </si>
  <si>
    <t>Porcentaje de participación de las mujeres en puestos de responsabilidad al interior de la dependencia o entidad</t>
  </si>
  <si>
    <t>Servidores públicos</t>
  </si>
  <si>
    <t>Proporción de solicitudes respondidas</t>
  </si>
  <si>
    <t>Solicitudes recibidas</t>
  </si>
  <si>
    <t>Solicitudes respondidas</t>
  </si>
  <si>
    <t>Unidad de Transparencia</t>
  </si>
  <si>
    <t>Proporción de recursos de revisión interpuestos</t>
  </si>
  <si>
    <t>Proporción de recursos de revisión confirmados</t>
  </si>
  <si>
    <t>Recursos de revisión</t>
  </si>
  <si>
    <t>Porcentaje de capacitación otorgada en materia de Acceso a la Información (Transparencia, Gobierno Abierto y Rendición de Cuentas)</t>
  </si>
  <si>
    <t>Cursos de capacitación</t>
  </si>
  <si>
    <t>Tiempo prometido de respuesta a solicitudes de Acceso a la Información</t>
  </si>
  <si>
    <t>Porcentaje de actualización de las obligaciones de transparencia en el sistema de portales de obligaciones de transparencia (SIPOT)</t>
  </si>
  <si>
    <t>Obligaciones de la Ley 875</t>
  </si>
  <si>
    <t>Mensual</t>
  </si>
  <si>
    <t>Acciones</t>
  </si>
  <si>
    <t>Porcentaje de actividades realizadas para garantizar la protección de los derechos humanos de las Niñas, Niños y Adolescentes</t>
  </si>
  <si>
    <t>Actividades</t>
  </si>
  <si>
    <t>Porcentaje de acciones de difusión de los derechos humanos de las niñas, niños y adolescentes</t>
  </si>
  <si>
    <t>Porcentaje de capacitación otorgada en materia de protección de los derechos humanos de las niñas, niños y adolescentes</t>
  </si>
  <si>
    <t>Promedio de servidoras y servidores públicos asistentes a eventos de capacitación en materia de protección de los derechos humanos de las niñas, niños y adolescentes</t>
  </si>
  <si>
    <t>Eventos de capacitación</t>
  </si>
  <si>
    <t>Porcentaje de municipios con instrumentos de planeaciòn vigente</t>
  </si>
  <si>
    <t>Municipio</t>
  </si>
  <si>
    <t>Dirección General de Desarrollo Urbano y Ordenamiento Territorial</t>
  </si>
  <si>
    <t>Porcentaje de población beneficiada con instrumentos de planeación vigente</t>
  </si>
  <si>
    <t>Persona</t>
  </si>
  <si>
    <t>Porcentaje de instrumentos de planeación desarrollados y vigentes</t>
  </si>
  <si>
    <t>Instrumento de Planeación</t>
  </si>
  <si>
    <t>Porcentaje de convenios y términos de referencia formalizados</t>
  </si>
  <si>
    <t>Conv y Térm de Referencia</t>
  </si>
  <si>
    <t>Porcentaje de instrumentos de planeación aprobados</t>
  </si>
  <si>
    <t>Porcentaje de instrumentos de planeación publicados e inscritos</t>
  </si>
  <si>
    <t>Publicación e inscripción</t>
  </si>
  <si>
    <t>Porcentaje de autorizaciones y dictamenes de control y planeación urbana emitidos</t>
  </si>
  <si>
    <t>Autorización y/o Dictamen</t>
  </si>
  <si>
    <t>Porcentaje de asesorías impartidas en materia de desarrollo urbano y ordenamiento territorial</t>
  </si>
  <si>
    <t>Asesoría</t>
  </si>
  <si>
    <t>Porcentaje de inspecciones técnicas realizadas</t>
  </si>
  <si>
    <t>Inspecciones</t>
  </si>
  <si>
    <t>Porcentaje de convenios de coordinación en materia de ordenamiento territorial y/o desarrollo urbano celebrados</t>
  </si>
  <si>
    <t>Convenio</t>
  </si>
  <si>
    <t>Porcentaje de población en pobreza extrema 2024</t>
  </si>
  <si>
    <t>Porcentaje de municipios con declaratoria de ZAP rural y urbana, atendidos.</t>
  </si>
  <si>
    <t>Porcentaje de municipios con el Programa Proveer, Desarrollo y Bienestar (PROVEER), atendidos</t>
  </si>
  <si>
    <t>Porcentaje de apoyos económicos compensatorios a Mujeres Emprendedoras entregados</t>
  </si>
  <si>
    <t>Apoyo Económico</t>
  </si>
  <si>
    <t>Porcentaje de apoyos económicos compensatorios a Mujeres Emprendedoras de PROVEER, entregados</t>
  </si>
  <si>
    <t>Porcentaje de expedientes documentales y digitales integrados.</t>
  </si>
  <si>
    <t>Expediente</t>
  </si>
  <si>
    <t>Porcentaje de talleres de capacitación realizados al equipo operativo territorial de sembradores</t>
  </si>
  <si>
    <t>Taller de Capacitación</t>
  </si>
  <si>
    <t>Porcentaje de Proyectos Productivos de Autosuficiencia Alimentaria entregados</t>
  </si>
  <si>
    <t>Proyectos Productivos</t>
  </si>
  <si>
    <t>Porcentaje de Proyectos Productivos de Autosuficiencia Alimentaria del PROVEER entregados</t>
  </si>
  <si>
    <t>Porcentaje de Módulos Comunitarios de Agua Purificada, instalados</t>
  </si>
  <si>
    <t>Módulo de Agua Purificada</t>
  </si>
  <si>
    <t>Brindar atención integral con perspectiva de género a las mujeres, hijas que han sido victimas de violencia</t>
  </si>
  <si>
    <t>Porcentaje de Mujeres, hijas e hijos víctimas de violencia canalizados a organismos y/o instituciones gubernamentales</t>
  </si>
  <si>
    <t>Expediente documental de la víctima de violencia, registro (base de datos ), ubicados en las oficinas del módulo de la SEDESOL en el Centro de Justicia.</t>
  </si>
  <si>
    <t>Expresa el número de mujeres, hijas e hijos víctimas de violencia que fueron canalizados a las instancias correspondientes para su atención, respecto al total de mujeres, hijas e hijos violenctadas que fueron recibidas en el módulo de la SEDESOL en el Centro de Justicia</t>
  </si>
  <si>
    <t>Coadyuvar a establecer acciones en beneficio de la Población en pobreza y rezago social</t>
  </si>
  <si>
    <t>Expresa el porcentaje de los Acuerdos y/o Convenios realizados con diferentes instancias gubernamentales (federal, estatal y Municipal) sobre temas de desarrollo social</t>
  </si>
  <si>
    <t>Actas, archivos fotográficos, notas informativas, convenios y Minutas de Acuerdos derivados de las reuniones de trabajo con las diferentes instancias gubernamentales, sociales y civiles, información ubicada en las oficinas de la Subsecretaría de Desarrollo Regional, la Subsecretaría de Desarrollo Social y Humano y la Dirección de Enlace y Atención a Beneficiarios.</t>
  </si>
  <si>
    <t>Muestra el porcentaje de cumplimiento en la elaboración de los documentos en materia de desarrollo regional.</t>
  </si>
  <si>
    <t>Documentos de investigación generados, bases de datos, publicaciones finales, fichas técnicas, cartografía y archivos mutimedia. Información ubicada en la oficinas de la Dirección General de Políticas de Desarrollo Regional</t>
  </si>
  <si>
    <t>Permite conocer el porcentaje de acciones interinstitucionales realizadas con los tres ordenes de gobierno, academias y organismos de la sociedad civil organizada para la gestión de convenios, estudios, diagnósticos y demás, que sustenten el diseño de políticas de desarrollo Regional y social, y/o para la Promoción de las misma.</t>
  </si>
  <si>
    <t>Expedientes documentales de los estudios y diagnósticos, Acervo Cartográfico del Estado, registros administrativos, fichas informativas y/o minutas de reuniones de trabajos, derivados de las acciones ejecutadas, ubicados en las oficinas de la Dirección General de Políticas de Desarrollo Regional y la Dirección de Enlace y Atención a Beneficiarios.</t>
  </si>
  <si>
    <t>Permite conocer el porcentaje de solicitudes de apoyos atendidas con una respuesta, respecto al total de solicitudes recibidas para su atención</t>
  </si>
  <si>
    <t>Oficios de respuesta o registro de llamadas telefónicas, seguimiento a través de expedientes documentales, correos electrónicos, capturas de pantalla y/o base de datos en Excel, ubicados en las oficinas de la Dirección de Enlace y Atención a Beneficiarios</t>
  </si>
  <si>
    <t>Expresa el porcentaje de registros realizados en el Sistema del Padrón Único de Beneficiarios, en apoyos de los programas sociales entregados a los ciudadanos</t>
  </si>
  <si>
    <t>Expresa el porcentaje de publicaciones realizadas del padrón único de beneficiarios (PUB) de los diferentes programas sociales en las plataformas de transparencia, con base a la normatividad que lo establece</t>
  </si>
  <si>
    <t>Muestra el porcentaje de los convenios que se realizan con las diversas instituciones del gobierno del estado que operan programas sociales, en los cuales se establecen las acciones y compromisos para el registro y/o  actualización de la población atendida con los apoyos otorgados.</t>
  </si>
  <si>
    <t>Portal de Transparencia de la Secretaría de Desarrollo Social y la Plataforma Nacional de Transparencia.</t>
  </si>
  <si>
    <t>Propiciar la participación de los sujetos de derecho en el mejoramiento de sus espacios de vida, cumpliendo con el mandato constitucional para reducir sustantivamente los niveles de pobreza del hogar y entorno, inequidad y vulnerabilidad social que afectan al Estado de Veracruz, impulsando la corresponsabilidad de los ciudadanos en la planeación, definición y evaluación de acciones de política social instrumentadas en el territorio veracruzano, para propiciar condiciones socioculturales para la recuperación del tejido social y transitar hacia el buen vivir de las personas en sociedad.</t>
  </si>
  <si>
    <t>Registros del Padrón Único de Beneficiarios, ubicados en las oficinas de la Subdirección de Integración y Actualización de la Información y la Dirección General de Operación de Programas Sociales</t>
  </si>
  <si>
    <t>Expediente documental de los Convenios Interinstitucionales con las diferentes Dependencias del Gobierno del Estado, ubicados en las oficinas de la Dirección General de Operación de Programas Sociales.</t>
  </si>
  <si>
    <t>Expresa el porcentaje de capacitaciones realizadas a los equipos operativos territoriales de Sembradores del Bienestar Común, para la operación de los diversos Programas Sociales del Gobierno del Estado.</t>
  </si>
  <si>
    <t>Archivo documental ubicados en las oficinas de las Coordinaciones territoriales y registros digitales (base de datos) ubicados en la Subdirección de Programación e Implementación de Programas sociales de la Dirección General de Operación de Programas Sociales</t>
  </si>
  <si>
    <t>Expresa el porcentaje de diagnósticos comunitarios elaborados en los municipios con Zonas de Atención Prioritaria (ZAP) urbanas y rurales, que describen los factores que determinan una mala calidad de vida de los veracruzanos, y sus posibles alternativas de solución.</t>
  </si>
  <si>
    <t>Archivo documental de los diagnósticos comunitarios ubicados en las oficinas de las Coordinaciones territoriales y registros digitales (base de datos), ubicados en las oficinas de la Subdirección de Programación e Implementación de Programas Sociales, de la Dirección General de Operación de Programas Sociales.</t>
  </si>
  <si>
    <t>Expresa el porcentaje de Unidades Sociales de Bienestar (USB) constituidas, para dar seguimiento a la entrega de apoyos de los programas sociales del Gobierno del Estado.</t>
  </si>
  <si>
    <t>Expediente documental "Actas Constitutivas de las Unidades Sociales de Bienestar (USB)", ubicados en las oficinas de las Coordinaciones territoriales y respaldo digital en la Subdirección de Programación e Implementación de la Dirección General de Operación de Programas Sociales.</t>
  </si>
  <si>
    <t>Expresa el porcentaje de cuestionarios de información socioeconómica aplicados por el equipo "Sembradores del Bienestar Común" ala población encuestada que se ubica en Zonas de Atención Prioritaria (ZAP) urbanas y rurales de los diferentes municipios del estado de Veracruz.</t>
  </si>
  <si>
    <t>Archivo digital y registros (base de datos), ubicados en las oficinas de la Subdirección de Integración y Actualizacion de la Informacion y de la Dirección General de Operación de Programas Sociales</t>
  </si>
  <si>
    <t>Fortalecer las acciones de control interno para incrementar la funcionalidad y eficiencia de la gestión de la dependencia o entidad</t>
  </si>
  <si>
    <t>Expresa el porcentaje del gasto ejercido según el rubro, en relación a la distribución de los recursos asignados a la Secretaría</t>
  </si>
  <si>
    <t>Avance Presupuestal por partida dela Secretraría de Desarrollo Social, emitido por el SIAFEV, ubicado en las Oficinas de Control Presupuestal del Departamento de Recursos Financieros.</t>
  </si>
  <si>
    <t>Expresa el porcentaje del total de recursos para servicios personales ejercidos, respecto al total de los recursos para servicios personales asignados dentro del Presupuesto Autorizado a la Secretaría.</t>
  </si>
  <si>
    <t>Archivos documentales referentes a los Reportes de la Nómina del Personal de la Secretaría que se realizan en Coordinación con la SEFIPLAN, ubicados en las oficinas del Departamento de Recursos Humanos.</t>
  </si>
  <si>
    <t>Expresa el porcentaje del total de recursos para gastos de operación ejercidos, respecto al total de los recursos para gastos de operación asignados dentro del Presupuesto Autorizado a la Secretaría.</t>
  </si>
  <si>
    <t>Expedientes con el Avance Presupuestal Programático por partida que se genera en el SIAFEV, ubicados en las oficinas de Control Presupuestal de la Unidad Administrativa.</t>
  </si>
  <si>
    <t>Expresa el porcetaje de documentos de investigación y normativos, elaborados y publicados para la operación y ejecución de programas sociales.</t>
  </si>
  <si>
    <t>Gaceta Oficial del Estado de Veracruz, Página Web de la SEDESOL, Archivo Documental (Informes Ejecutivos de Avances), y Archivos Electrónicos, a cargo de la Dirección General de Política Social.</t>
  </si>
  <si>
    <t>Expresa el porcentaje de acciones realizadas en beneficio de la población vulnerable y asociaciones civiles que solicitan a la SEDESOL.</t>
  </si>
  <si>
    <t>Archivo documental y Registros Administrativos (base de datos), ubicados en las oficinas de la Dirección General de Política Social.</t>
  </si>
  <si>
    <t>Instrumentar acciones al interior de la dependencia o entidad, para promover la Igualdad de Género y la prevención de la violencia de género.</t>
  </si>
  <si>
    <t>Expresa el porcentaje de eventos de sensibilización y formación realizados al interior de la Dependencia o Entidad para promover la Igualdad de Género y la Prevención de la Violencia (Estrategia Cero Tolerancia a la Violencia, sensibilización, talleres, etc.), apegados al Programa Anual de Trabajo para la Igualdad y No Violencia(PATINV) de la UdG.</t>
  </si>
  <si>
    <t>Oficios ante su dependencia o invitaciones a asistir a las actividades programadas, listas de asistencias del personal adscrito a su Dependencia o Entidad, memoria fotográfica, reportes trimestrales al IVM, etc</t>
  </si>
  <si>
    <t>Promedio Servidoras públicas asistentes a eventos de sensibilización y formación para la promoción de la Igualdad de Género (IG) y la prevención de la Violencia al interior de la Dependencia</t>
  </si>
  <si>
    <t>Expresa el promedio de servidoras públicas asistentes a eventos de sensibilización y formación para promover la Igualdad de Género y la Prevención de la Violencia al interior de la Dependencia o Entidad (Estrategia Cero Tolerancia, conferencias, pláticas de sensibilización, seminarios, talleres), en apego a su Programa Anual de Trabajo para la Igualdad y No Violencia (PATINV).</t>
  </si>
  <si>
    <t>Listas de asistencia del personal adscrito a su Dependencia o Entidad, evaluaciones o prepost test, memoria fotográfica, reportes trimestrales al IVM, etc.</t>
  </si>
  <si>
    <t>Promedio de Servidores públicos asistentes a eventos de sensibilización y formación para la promoción de la Igualdad de Género (IG) y la prevención de la Violencia al interior de la Dependencia o Entidad realizados</t>
  </si>
  <si>
    <t>Expresa el promedio de servidores públicos asistentes a eventos de sensibilización y formación para promover la Igualdad de Género y la Prevención de la Violencia al interor de la Dependencia o Entidad (Estrategia Cero Tolerancia, conferencias, pláticas de sensibilización, seminarios, talleres), en apego a su Programa Anual de Trabajo para la Igualad y No Violencia (PATINV)</t>
  </si>
  <si>
    <t>Listas de asistencias del personal adscrito a su Dependencia o Entidad, evaluaciones o pre-post test, memoria fotográfica, reportes trimestrales al IVM, etc</t>
  </si>
  <si>
    <t>Expresa el porcentaje de las acciones sustantivas para Transversalizar la Perspectiva de Género al interior de la Dependencia o Entidad conforme a lo considerado en su Programa Anual de Trabajo para la Igualdad y No Violencia (PATINV</t>
  </si>
  <si>
    <t>Normatividad Instititucional con PG publicada o difundida, Evidencia de participación de la UdG en los procesos del Ciclo Presupuestario (Planeación, Programación, Presupuestación) de al interior de la Dependencia o Entidad</t>
  </si>
  <si>
    <t>Expresa el porcentaje personas servidoras públicas en puesto de responsabilidad, participantes en acciones y eventos de formación para transversalizar la perspectiva de género conforme a lo considerado en su Programa Anual de Trabajo para la Igualdad y No Violencia (PATINV) de la UdG</t>
  </si>
  <si>
    <t>Oficios de invitación al interior, listas de asistencia del personal adscrito a la Dependencia o Entidad, evaluaciones, memoria fotográfica, minutas de trabajo, de las acciones eventos realizados, reportes trimestrales al Instituto Veracruzano de las Mujeres, etc</t>
  </si>
  <si>
    <t>Expresa el porcentaje de diagnósticos institucionales con Perspectiva de Género realizados contra los programados</t>
  </si>
  <si>
    <t>Diagnóstico realizado, incluyendo la documentación soporte (cuestionarios diagnósticos, oficios o tarjeta donde solicitan informes administrativos al área correspondiente, así como los informes administrativos recibidos).</t>
  </si>
  <si>
    <t>Refleja el porcentaje de participación de mujeres en puestos de responsabilidad con relación a los hombres en puestos de responsabilidad, al interior de la Dependencia o Entidad, donde el resultado cercano al 100% refleja la igualdad entre mujeres y hombres, mientras que menor a este representa la desigualdad</t>
  </si>
  <si>
    <t>Plantilla laboral emitida por el área de Recursos Humanos de la dependencia o entidad.</t>
  </si>
  <si>
    <t>Proporcionar información pública a las personas que la solicitan, conforme a lo establecido en la Ley de la materia.</t>
  </si>
  <si>
    <t>Permite conocer las solicitudes de información pública respondidas por la Unidad de Transparencia, de acuerdo a los términos establecidos en Ley.</t>
  </si>
  <si>
    <t>Informes y registros administrativos de la Unidad de Transparencia de la dependencia o entidad.</t>
  </si>
  <si>
    <t>Considera la proporción de satisfacción de las respuestas otorgadas por la Unidad de Transparencia de la dependencia o entidad, respecto de los Recursos de Revisión interpuestos por los solicitantes de información pública.</t>
  </si>
  <si>
    <t>Detalla los recursos de revisión confirmados por el IVAI respecto de los interpuestos por los solicitantes de información pública.</t>
  </si>
  <si>
    <t>Informes y registros administrativos de la Unidad de Transparencia de la dependencia o entidad</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</si>
  <si>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</si>
  <si>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Informes y registros administrativos de la Unidad deTransparencia de la dependencia o entidad.</t>
  </si>
  <si>
    <t>Permite conocer el tiempo promedio que una dependencia o entidad emplea para responder una solicitud de información pública, midiendo así los procesos de gestión interna así como la eficiencia en la disponibilidad de la información.</t>
  </si>
  <si>
    <t>Informes y registros de control de días utilizados para responder cada solicitud, reguardados en la Unidad de Transparencia y Acceso a la Información Pública de la Dependencia y/o Entidad.</t>
  </si>
  <si>
    <t>El indicador presenta el porcentaje de cumplimiento de los procesos de actualización de las Obligaciones Generales y Específicas asignadas a la Dependencia en materia de transparencia y rendicion de cuentas en el SIPOT, en tanto Sujeto Obligado</t>
  </si>
  <si>
    <t>Acuses de captura emitidos por el SIPOT, Informes o registros relativos a la actualización de las obligaciones, y/o Documentos Administrativos a resguardo de la Unidad de Transparencia y Acceso a la Información Pública de la Dependencia y/o Entidad.Reporte de cumplimiento de obligaciones emitido por IVA</t>
  </si>
  <si>
    <t>Medir las acciones realizadas por el ejecutivo estatal para atender la declaratoria de alerta de violencia de género contra las mujeres</t>
  </si>
  <si>
    <t>Proporción de acciones sustantivas para atender la Alerta de Violencia de Género contra las Mujeres</t>
  </si>
  <si>
    <t>Mide la proporción de acciones afirmativas realizadas por las dependencias del ejecutivo estatal para atender las responsabilidades derivadas de la Alerta de Violencia de Género contra las Mujeres</t>
  </si>
  <si>
    <t>Oficios ante la dependencia o invitaciones a asistir a las actividades, listas de asistencias, minutas de trabajo, memoria fotográfica, material de los eventos, reportes trimestrales al Insituto Veracruzano de las Mujeres, etc.</t>
  </si>
  <si>
    <t>Instrumentar acciones al interior de la dependencia o entidad, para promover la la protección de los derechos humanos de las Niñas, Niños y Adolescentes</t>
  </si>
  <si>
    <t>Expresa el porcentaje de las actividades realizadas por la dependencia para que, conforme a sus atrbuciones y en el ámbito de su competencia, se garantice la protección de los derechos humanos de las Niñas, Niños y Adolescentes, reconocidos en la Convención sobre los Derechos del Niño, Ley Nacional y Ley Estatal en la materia</t>
  </si>
  <si>
    <t>Documento que acredite la acción realizada, Actas de las Sesiones, minutas de trabajo, listas de asistencia, reporte fotográfico, acuerdos</t>
  </si>
  <si>
    <t>El indicador muestra el porcentaje de cumplimiento de las acciones realizadas por la dependencia para difundir los derechos humanos de las niñas, niños y adolescentes reconocidos en la Ley estatal</t>
  </si>
  <si>
    <t>Material de difusión y/o informativo como carteles, tripticos o algun otro medio de difusion. Campaña de difusión</t>
  </si>
  <si>
    <t>El indicador mide el numero de capacitación otorgada a las y los servidores públicos de la dependencia o entidad, sobre el conocimiento, respeto, protección y/o restitución de derechos humanos de la niñez y adolescencia, así como de los principios rectores de la Ley Estatal respecto de los programados</t>
  </si>
  <si>
    <t>Oficios ante la dependencia o invitaciones paraa asistir a las actividades de capacitación, listas de asistencias, minutas de trabajo</t>
  </si>
  <si>
    <t>El indicador expresa el promedio de servidoras y servidores públicos de la dependencia que asisiteron a eventos de capacitación en materia de derechos humanos de niñas, niños y adolescentes</t>
  </si>
  <si>
    <t>Listas de asistencia de los servidoras y servidores publicos asistenetes a eventos, reporte fotografico, material de trabajo.</t>
  </si>
  <si>
    <t>Reducir los niveles de pobreza, inequidad y vulnerabilidad social que afectan al estado de Veracruz, a través de la aplicación de políticas públicas y la coordinación transversal de las instituciones relacionadas al bienestar social mediante la ejecución eficiente y transparente de planes, programas y proyectos que promuevan la participación activa y capacidad autogestiva de la población veracruzana</t>
  </si>
  <si>
    <t>Expresa el porcentaje de municipios que cuentan con instrumentos de planeación vigentes, como programas de desarrollo urbano y/o ordenamiento territorial.</t>
  </si>
  <si>
    <t>Gaceta Oficial del Estado de Veracruz</t>
  </si>
  <si>
    <t>Expresa el porcentaje de la población beneficiada con instrumentos de planeación vigentes en el año actual, como programas de desarrollo urbano y/o ordenamiento territorial</t>
  </si>
  <si>
    <t>Gaceta oficial del Estado de Veracruz, Registro Público de la Propiedad y del Comercio y Resultados del Censo de Población y Vivienda INEGI 2010 y/o Encuesta Intercensal del Estado de Veracruz, INEGI 2015.</t>
  </si>
  <si>
    <t>Expresa el porcentaje de Regiones, Conurbaciones, Zonas Metropolitanas, Municipios y Centros de Población con instrumentos de planeación de ordenamiento territorial y/o desarrollo urbano vigentes.</t>
  </si>
  <si>
    <t>Archivo concentrador de la Dirección General de Desarrollo Urbano y Ordenamiento Territorial, Gaceta Oficial del Estado de Veracruz, Registro Público de la Propiedad y del Comercio y Portal Web de la Secretaría de Desarrollo Social</t>
  </si>
  <si>
    <t>Expresa el Porcentaje de Convenios y Términos de Referencia formalizados con los municipios para desarrollar instrumentos de planeación.</t>
  </si>
  <si>
    <t>Archivo concentrador de la Dirección General de Desarrollo Urbano y Ordenamiento Territorial</t>
  </si>
  <si>
    <t>Expresa el porcentaje de los instrumentos de planeación aprobados por las instancias competentes de acuerdo a la normatividad.</t>
  </si>
  <si>
    <t>Archivo concentrador y Programa Anual de Actividades de la Dirección General de Desarrollo Urbano y Ordenamiento Territorial</t>
  </si>
  <si>
    <t>Expresa el porcentaje de los instrumentos de planeación publicados e inscritos, de los estudios y programas elaborados y/o actualizados de desarrollo urbano y ordenamiento territorial.</t>
  </si>
  <si>
    <t>Programa Anual de Actividades de la Dirección General de Desarrollo Urbano y Ordenamiento Territorial, Gaceta Oficial del Estado de Veracruz, Registro Público de la Propiedad y del Comercio y Portal Web de la Secretaría de Desarrollo Social.</t>
  </si>
  <si>
    <t>Expresa el porcentaje de autorizaciones y dictamenes emitidos en materia de control y planeación urbana, para los tres  ordenes de gobierno y ciudadania en general.</t>
  </si>
  <si>
    <t>Expediente de la acción a ejecutar ubicado en la Dirección General de Desarrollo Urbano y Ordenamiento Territorial</t>
  </si>
  <si>
    <t>Expresa el porcentaje de asesorías impartidas en materia de desarrollo urbano y ordenamiento territorial a las autoridades municipales, grupos sociales, asociaciones civiles y población en general.</t>
  </si>
  <si>
    <t>Registro y/o Bitácora de asesorías Ejercicio 2021, ubicados en las oficinas de la Dirección General de Desarrollo Urbano y Ordenamiento Territorial</t>
  </si>
  <si>
    <t>Expresa el porcentaje de las inspecciones técnicas realizadas para regular asentamientos humanos y el desarrollo urbano, respecto al total de solicitudes de autorizaciones recibidas en Meta anual materia urbana y de planeación.</t>
  </si>
  <si>
    <t>Registro de Trámites y Expediente del trámite, ubicados en las oficinas de la Dirección General de Desarrollo Urbano y Ordenamiento Territorial</t>
  </si>
  <si>
    <t>Expresa el porcentaje de los convenios de coordinación en materia de ordenamiento territorial y/o desarrollo urbano celebrados con los sectores público (Federación, Estado y Municipios), social y privado</t>
  </si>
  <si>
    <t>Expediente de Convenios de coordinación celebrados ubicado en las oficinas de la Dirección General de Desarrollo Urbano y Ordenamiento Territoria</t>
  </si>
  <si>
    <t>Reducir los niveles de pobreza, inequidad y vulnerabilidad social que afectan al estado de Veracruz, a través de la aplicación de políticas públicas y la coordinación transversal de las instituciones relacionadas al bienestar social mediante la ejecución eficiente y transparente de planes, programas y proyectos que promuevan la participación activa y capacidad autogestiva de la población veracruzana.</t>
  </si>
  <si>
    <t>Expresa el porcentaje de población en pobreza extrema, después de haber aplicado los acciones de los programas sociales de desarrollo social y humano al final del periodo.</t>
  </si>
  <si>
    <t>Registros Administrativos (Base de Datos) y el Padrón Único de Sujetos de Derecho y Administración de la Información Territorial (PUSDAIT), ubicados en las oficinas de la Dirección General de Operación de Programas Sociales y la Subdirección de Integración y Actualización de la Información</t>
  </si>
  <si>
    <t>Expresa el porcentaje de municipios con Declaratoria de ZAP´s rural y urbana atendidos con apoyos de los diferentes programas sociales, para mejorar la calidad de vida de sus habitantes, a través de la construcción de un bienestar del hogar y su entorno</t>
  </si>
  <si>
    <t>Padrón Único de Beneficiarios, Registros administrativos (Base de datos) ubicados en las oficinas de la Dirección General de Operación de Programas Sociales.</t>
  </si>
  <si>
    <t>Expresa el porcentaje de municipios atendidos por el Programa Proveer, Desarrollo y Bienestar (PROVEER) con apoyos de los diferentes programas sociales a cargo del Gobierno del Estado de Veracruz , a fin de fomentar el empleo, y mejoras en las condiciones de accesoo a la alimentación y su productividad</t>
  </si>
  <si>
    <t>Padrón Único de Beneficiarios, Registros administrativos (Base de datos) ubicados en las oficinas de la Dirección General de Operación de Programas Sociales</t>
  </si>
  <si>
    <t>Expresa el porcentaje de apoyos económicos compensatorios a Mujeres Emprendedoras en condiciones de vulnerabilidad, entregados para iniciativas de proyectos productivos o de servicios.</t>
  </si>
  <si>
    <t>Padrón Único de Beneficiarios y registros administrativos (Base de datos), ubicado en la Subdirección de Integración y Actualización de la Información</t>
  </si>
  <si>
    <t>Expresa el porcentaje de apoyos económicos compensatorios a Mujeres Emprendedoras en condiciones de vulnerabilidad, entregados en los municipios de PROVEER para fomentar el empleo, y mejoras en las condiciones de acceso a la alimentación y su productividad.</t>
  </si>
  <si>
    <t>Padrón Único de Beneficiarios y registros administrativos (Base de datos) ubicado en la Subdirección de Integración y Actualización de la Información</t>
  </si>
  <si>
    <t>Expresa el porcentaje de expedientes documentales y digitales integrados, que acreditan la personalidad y la situación socio-económica de los sujetos de derecho del Programa "Mujeres Emprendedoras"</t>
  </si>
  <si>
    <t>Archivo documental ubicado en las oficinas de las Coordinaciones Territoriales, Archivo digital ubicado en la Subdirección de Integración y Actualización de la Información</t>
  </si>
  <si>
    <t>Expresa el porcentaje de talleres de capacitación realizados para la implementación, cobertura,promoción y reglas de operación del programa ¨Mujeres Emprendedoras"</t>
  </si>
  <si>
    <t>Archivo documental ubicado en las oficinas de las Coordinaciones Territoriales, Archivo digital ubicado en la Subdirección de Programación e Implementación de Programas Sociales</t>
  </si>
  <si>
    <t>Expresa el porcentaje de Proyectos Productivos de Autosuficiencia Alimentaria entregados en localidades de ZAP, para la producción local de alimentos que mejore la dieta familiar, la generación de ingresos y, por tanto, su calidad de vida.</t>
  </si>
  <si>
    <t>Padrón Único de Beneficiarios, registros administrativos (Base de datos) ubicados en la Subdirección de Integración y Actualización de la Información</t>
  </si>
  <si>
    <t>Expresa el porcentaje de Proyectos Productivos de Autosuficiencia Alimentaria entregados en los municipios de PROVEER, para la producción local de alimentos que mejore la dieta familiar, la generación de ingresos y, por tanto, su calidad de vida.</t>
  </si>
  <si>
    <t>Expresa el porcentaje de expedientes documentales y digitales integrados, que acreditan la personalidad y la situación socio-económica de los sujetos de derecho del Programa Meta anual "Módulos hacia la Autosuficiencia Alimentaria"</t>
  </si>
  <si>
    <t>Expresa el porcentaje de talleres de capacitación realizados para la implementación, cobertura,promoción y reglas de operación del programa "Módulos hacia la Autosuficiencia Meta anual Alimentaria"</t>
  </si>
  <si>
    <t>Archivo documental ubicado en las oficinas de las Coordinaciones Territoriales, Archivo digital ubicado en la Subdirección de Programación e Implementación de Programas Sociales.</t>
  </si>
  <si>
    <t>Expresa el porcentaje de Módulos Comunitarios de Agua Purificada que se instalaron en las ZAP rurales y urbanas y de Alto y Muy Alto grado de rezago social, para suministrar agua purificada a la población veracruzana de escasos recursos</t>
  </si>
  <si>
    <t>Expresa el porcentaje de expedientes documentales y digitales integrados, que acreditan la personalidad y la situación socio- económica de los sujetos de derecho del Programa Meta anual "Módulos Comunitarios de Agua Purificada".</t>
  </si>
  <si>
    <t>Expresa el porcentaje de talleres de capacitación realizados para la implementación, cobertura,promoción y reglas de operación del programa "Módulos Comunitarios de Agua Purificada"</t>
  </si>
  <si>
    <t>Porcentaje de población beneficiada con servicios básicos en la vivienda 2024</t>
  </si>
  <si>
    <t>Expresa el porcentaje de población con la carencia por acceso a los servicios básicos de la vivienda, después de haber aplicado las acciones de infraestructura social básica al final del periodo.</t>
  </si>
  <si>
    <t>Bienal</t>
  </si>
  <si>
    <t>Informe de los Indicadores de Carencia Social, según entidad federativa, 2010- 2018 de CONEVAL</t>
  </si>
  <si>
    <t>Dirección General de Mejoramiento de las Condiciones de la Vivienda</t>
  </si>
  <si>
    <t>Porcentaje de municipios ubicados en ZAP, beneficiados con obras y acciones de infraestructura social básica</t>
  </si>
  <si>
    <t>Expresa el porcentaje de municipios ubicados en ZAP y de Alto y muy Alto Rezago Social, beneficiados con obras y acciones de infraestructura social básica para mejorar las condiciones de vida de las familias veracruzanas</t>
  </si>
  <si>
    <t>Declaratoria de la Zonas de Atención Prioritaria (ZAP) de la Secretaría del Bienestar</t>
  </si>
  <si>
    <t>Porcentaje de viviendas habitadas con servicio de energía eléctrica convencional</t>
  </si>
  <si>
    <t>Expresa el porcentaje de viviendas habitadas dotadas de energía eléctrica convencional en ZAP y de Alto y Muy Alto Rezago Social rural y Urbana</t>
  </si>
  <si>
    <t>Vivienda</t>
  </si>
  <si>
    <t>Padrón de Beneficiarios del Programa, Expediente Unitario de obras y acciones y registros administrativos (Base de datos), ubicados en las oficinas de la Dirección General de Mejoramiento de las Condiciones de la Vivienda</t>
  </si>
  <si>
    <t>Porcentaje de viviendas habitadas con servicio de energía eléctrica no convencional</t>
  </si>
  <si>
    <t>Expresa el porcentaje de viviendas habitadas dotadas de energía eléctrica no convencional en ZAP y de Alto y Muy Alto Rezago Social, rural y urbana</t>
  </si>
  <si>
    <t>Porcentaje de proyectos de energía eléctrica convencional y no convencional validados</t>
  </si>
  <si>
    <t>Expresa el porcentaje de proyectos validados, para la ejecución de obras de energía electrica convencional y no convencional en viviendas habitadas en ZAP y de Altoy Muy Alto grado de Rezago Social</t>
  </si>
  <si>
    <t>Proyecto</t>
  </si>
  <si>
    <t>Archivos documentales de los proyectos para las obras de electrificación convencional y no convencional, ubicados en las oficinas de la Dirección General de Mejoramiento de las Condiciones de la Vivienda</t>
  </si>
  <si>
    <t>Porcentaje de expedientes técnicos integrados para obras de energía eléctrica convencional y no convencional</t>
  </si>
  <si>
    <t>Expresa el porcentaje de expedientes técnicos integrados, para solicitar la autorización de los recursos etiquetados para las obras de energía electrica convencional y no convencional</t>
  </si>
  <si>
    <t>Archivos documentales, ubicados en las oficinas de la Dirección General de Mejoramiento de las Condiciones de la Vivienda.</t>
  </si>
  <si>
    <t>Porcentaje de supervisiones realizadas a las obras de energía eléctrica convencional y no convencional</t>
  </si>
  <si>
    <t>Expresa el porcentaje de supervisiones realizadas a las obras de energía  eléctrica convencional y no convencional durante el proceso de ejecución.</t>
  </si>
  <si>
    <t>Supervisión</t>
  </si>
  <si>
    <t>Archivos documentales ubicados en las oficinas de la Dirección General de Mejoramiento de las Condiciones de la Vivienda.</t>
  </si>
  <si>
    <t>Porcentaje de viviendas habitadas, equipadas con estufas ecológicas.</t>
  </si>
  <si>
    <t>Expresa el porcentaje de viviendas habitadas equipadas con estufas ecológicas para cocinar de manera ecológica y así mejorar la salud y calidad de vida de las familias veracruzanas</t>
  </si>
  <si>
    <t>Padrón de Beneficiarios del Programa, Expediente Unitario de obras y acciones y registros administrativos (Base de datos), ubicados en las oficinas de la Dirección General de Mejoramiento de las Condiciones de la Vivienda.</t>
  </si>
  <si>
    <t>Porcentaje de expedientes técnicos integrados para el equipamiento de estufas ecológicas</t>
  </si>
  <si>
    <t>Expresa el porcentaje de expedientes técnicos integrados, para solicitar la autorización de los recursos etiquetados para las obras de equipamiento de estufas ecológicas</t>
  </si>
  <si>
    <t>Archivos documentales, ubicados en las oficinas de la Dirección General de Mejoramiento de las Condiciones de la Vivienda</t>
  </si>
  <si>
    <t>Porcentaje de supervisiones realizadas en el equipamiento de estufas ecológicas</t>
  </si>
  <si>
    <t>Expresa el porcentaje de supervisiones realizadas a las obras de equipamiento de estufas ecológicas en viviedas habitadas, durante el proceso de ejecución</t>
  </si>
  <si>
    <t>Porcentaje de población con carencia por calidad y espacios de la vivienda 2024</t>
  </si>
  <si>
    <t>Expresa el porcentaje de población con la carencia por calidad y espacios de la vivienda, después de haber aplicado las acciones de mejoramiento de la vivienda al final del periodo</t>
  </si>
  <si>
    <t>Informe de los Indicadores de Carencia Social, según entidad federativa, 2010-2018 de CONEVA</t>
  </si>
  <si>
    <t>Porcentaje de municipios considerados ZAP´s beneficiados con obras y acciones de vivienda</t>
  </si>
  <si>
    <t>Expresa el porcentaje de municipios considerados Zonas de Atención Prioritaria (ZAP) beneficiados con obras y acciones de mejoramiento de la vivienda.</t>
  </si>
  <si>
    <t>Decreto de Zonas de Atención Prioritaria de la Secretaría de Bienestar</t>
  </si>
  <si>
    <t>Porcentaje de viviendas habitadas beneficiadas con pisos firmes construidos.</t>
  </si>
  <si>
    <t>Expresa el porcentaje de la viviendas habitadas beneficiadas con la contrucción de pisos firmes, para mejorar las condiciones de vida de las familias que habitan en viviendas con piso de tierra.</t>
  </si>
  <si>
    <t>Porcentaje de expedientes técnicos integrados para la construcción de pisos firmes</t>
  </si>
  <si>
    <t>Expresa el porcentaje de expedientes técnicos integrados, para solicitar la autorización de los recursos etiquetados para las obras de construcción de pisos firmes en viviendas habitadas con pisos de tierra</t>
  </si>
  <si>
    <t>Porcentaje de supervisiones realizadas de la construcción de pisos firmes</t>
  </si>
  <si>
    <t>Expresa el porcentaje de supervisiones realizadas a las obras de construcción de pisos firmes en viviendas habitadas que tenian pisos de tierr</t>
  </si>
  <si>
    <t>Porcentaje de viviendas habitadas beneficiadas con la construcción de un techo firme</t>
  </si>
  <si>
    <t>Expresa el porcentaje de viviendas habitadas beneficiadas con la construcción de techos firmes, para mejorar las condiciones de vida de las familias que habitan en viviendas con techos endebles.</t>
  </si>
  <si>
    <t>Porcentaje de expedientes técnicos integrados para la construcción de techo firme</t>
  </si>
  <si>
    <t>Expresa el porcentaje de expedientes técnicos integrados, para solicitar la autorización de los recursos etiquetados para las obras de construcción de techos firmes en viviendas habitadas con techos endebles</t>
  </si>
  <si>
    <t>Porcentaje de supervisiones realizadas de la construcción de techo firme</t>
  </si>
  <si>
    <t>Expresa el porcentaje de supervisiones realizadas a las obras de construcción de techos firmes en viviendas habitadas que tenian techos endebles</t>
  </si>
  <si>
    <t>Porcentaje de viviendas habitadas beneficiadas con cuartos dormitorio, construidos</t>
  </si>
  <si>
    <t>Expresa el porcentaje de viviendas habitadas beneficiadas con la construcción de un cuarto dormitorio, para mejorar las condiciones de vida de las familias que habitan en viviendas con hacinamiento</t>
  </si>
  <si>
    <t>Porcentaje de expedientes técnicos integrados para la construcción de un cuarto dormitorio</t>
  </si>
  <si>
    <t>Expresa el porcentaje de expedientes técnicos integrados, para solicitar la autorización de los recursos etiquetados para las obras de construcción de cuartos dormitorio</t>
  </si>
  <si>
    <t>Porcentaje de supervisiones realizadas de la construcción de un cuarto dormitorio.</t>
  </si>
  <si>
    <t>Expresa el porcentaje de supervisiones realizadas a las obras de construcción de un cuarto dormitorio en viviedas habitadas con hacinamiento, durante el proceso de ejecución</t>
  </si>
  <si>
    <t>Porcentaje de viviendas habitadas beneficiadas con muros firmes, construidos</t>
  </si>
  <si>
    <t>Expresa el porcentaje de viviendas habitadas beneficiadas con la construcción de muros firmes, para mejorar las condiciones de vida de las familias que habitan en viviendas con muros de material endeble.</t>
  </si>
  <si>
    <t>Porcentaje de expedientes técnicos integrados para la construcción de muro firme</t>
  </si>
  <si>
    <t>Expresa el porcentaje de expedientes técnicos integrados, para solicitar la autorización de los recursos etiquetados para las obras de construcción de muros firmes</t>
  </si>
  <si>
    <t>Porcentaje de supervisiones realizadas de la construcción de muro firme</t>
  </si>
  <si>
    <t>Expresa el porcentaje de supervisiones realizadas a las obras de construcción de un muro firme en viviendas habitadas con muros de material endeble, durante el proceso de ejecución</t>
  </si>
  <si>
    <t>Interpuso Recurso el solicitante ante inconformidad.</t>
  </si>
  <si>
    <t>Llegaron mas solicitudes de las que se tenian contempladas.</t>
  </si>
  <si>
    <t>Se tiene un sobrecumplimiento en las metas trimestral y anual, debido a que se establecieron programas emergentes para apoyo a taxistas, personal del sectur turístico y artesanos, además de que, en este periodo se registró una mayor cantidad de entrega de apoyos de programas sociales, que estaban pendientes por entregar.</t>
  </si>
  <si>
    <t>Motivado por el acuedo en el cual se establecen los Lineamientos para la Constitución, Actualización, Autenticidad, Inalterabilidad, Seguridad y Difusión de la Información del Padrón Único de Beneficiarios, publicada en el DOF el 30 de julio de 2020, que en su art. 26 señala que no se requerirá suscribir convenios de colaboración para el intercambio de información con las dependencias y entidades y ante la necesidad de atender los programas emergentes debido a la pandemia SARS-COV2 (COVID 19), se trabajó colaborativamente con SECTUR, DGTPE e IVEC, sin la necesidad de suscribir convenio alguno.</t>
  </si>
  <si>
    <t>Se tiene un sobrecumplimiento en la meta del indicador del periodo, debido a que se realizaron los diagnosticos pendientes de los trimestres anteriores para poder cumplir con la meta anual</t>
  </si>
  <si>
    <t>Se tiene un sobrecumplimiento en la meta del periodo debido a que, se conformaron las Unidades Sociales del Bienestar pendientes de los trimestres anteriores para cumplir con la meta anual.</t>
  </si>
  <si>
    <t>Se tiene un sobrecumplimiento en la meta del periodo debido a que, se aplicó una mayor cantidad de cuestionarios ya que fue necesario identificar a los sujetos de derecho para los distintos programas sociales.</t>
  </si>
  <si>
    <t>La variación en el porcentaje se presenta debido a que la SEFIPLAN disminuyó el presupuesto con fundamento a sus atribuciones.</t>
  </si>
  <si>
    <t>Los documentos normativos elaborados son los siguientes: (1) Planeación Estratégica para Iniciar Accciones Inmediatas en Municipios de Baja Incidencia de Sars Cov2 (Covid19), (2) Convenio Marco con Secretaria de Turismo e Instituto Veracruzano de la Cultura, (3) Convenio Marco con con Dirección General de Trabajo, Previsión Social y Productividad; (4) Plataforma Web Digital Interactiva.</t>
  </si>
  <si>
    <t>Durante el desarrollo de las actividades,fue importante no dejar pasar algunas fechas conmemorativas de gran relevancia, causa por la cual la meta fue rabasada.</t>
  </si>
  <si>
    <t>Debido a que algunas áreas se encontraban en trabajo de cierre del ejercicio fiscal 2021, no fue posible alcanzar la meta programada en asistencia a eventos de sensibilización.</t>
  </si>
  <si>
    <t>Algunas fechas conmemorativas importantes nos permitieron desarrollar algunas acciones adicionales, ello fue la causa por la cual la meta fue rabasada.</t>
  </si>
  <si>
    <t>Tanto las fechas conmemorativas, como la importancia para promover entre el personal directivo la igualdad de género, fueron puntos clave, relevantes y motivo por el cual, se registró una meta alcanzada en el presente indicador.</t>
  </si>
  <si>
    <t>IVAI confirmo 1 Recurso</t>
  </si>
  <si>
    <t>Debido a que el personal de las distintas áreas se avocó al desarrollo de actividades de cierre de ejercicio y de capacitación tanto de su área como de algunas mas de la propia Unidad de Género, no fue posible alcanzar la meta programada.</t>
  </si>
  <si>
    <t>No se programaron acciones a realizar en el trimestre.</t>
  </si>
  <si>
    <t>Dedebido a que el personal de las distintas áreas de la Dependencia desarrollaban actividades de cierre de ejercicio y capacitación en cada una de sus áreas, se programó llevar a cabo con personal de una de las áreas, la capacitación que se reporta en el presente indicador.</t>
  </si>
  <si>
    <t>El haber rebasado la meta en el indicador de Capacitación, contribuyó a reportar la participación de Servidoras y Servidores públicos en el presente indicador.</t>
  </si>
  <si>
    <t>Se sobrecumplió la meta ya que se atendieron 515 solicitudes adicionales de asesorías y autorizaciones de trámites y servicios.</t>
  </si>
  <si>
    <t>No se registran avances en virtud de que no se contó con suficiencia presupuestal para el ejercicio 2021.</t>
  </si>
  <si>
    <t>Se sobrecumplió la meta ya que se atendieron 298 asesorías adicionales a usuarios sobre trámites y servicios.</t>
  </si>
  <si>
    <t>Se tiene un sobrecumplimiento en la meta del periodo debido a que se entregaron los apoyos que estaban pendientes de los trimestres anteriores</t>
  </si>
  <si>
    <t>Se tiene un sobrecumplimiento en la meta del periodo y de la meta anual, debido a la ampliación presupuestal que consta en el Oficio SFP/D-410/2021 del 31 de agosto, con la cual se pudieron entregar más apoyos de programas sociales, los cuales se asignaron al programa prioritario de Proveer. Se adjunta archivo en PDF del oficio.</t>
  </si>
  <si>
    <t>Se tiene un sobrecumplimiento en la meta del periodo debido a que se entregaron los apoyos que estaban pendientes del semestre anterior, y se tiene un sobrecumplimiento en la meta anual debido a que se trasladaron 162 apoyos del componente de Proyectos Productivos de Autosuficiencia Alimentaria al programa Proyectos Productivos de Autosuficiencia Alimentaria del Proveer.</t>
  </si>
  <si>
    <t>Unicamente se llegó a un cumplimiento del 5% debido a que en un principio se planteó que tanto las personas (beneficiarios directos) que tuvieran en propiedad el Módulo Comunitario de Agua Purificada, así como todos los usuarios generales del mismo (beneficiarios indirectos), se les iba a integrar un expediente, no obstante en la etapa final de definición del proyecto, únicamente se consideró viable integrar los expedientes de los miembros del grupo beneficiario de la operación y mantenimiento del Módulo que en las Reglas de Operación quedó definido como una Sociedad Cooperativa de Consumo con de un mínimo de 40 integrantes por módulo, tal como se detalla en el apartado 2.4 Criterios de elegibilidad. Se adjunta formato PDF de las Reglas de Operación que se publicaron el 17 de noviembre 2021.</t>
  </si>
  <si>
    <t>Se tiene un sobrecumplimiento en la meta del periodo debido a que se integraron expedientes documentales que estaban pendientes.</t>
  </si>
  <si>
    <t>Se tiene un sobrecumplimiento en la meta del periodo debido a que se integraron expedientes documentales que estaban pendientes, además que se sobrepasa la meta anual debido a que hubo una ampliación presupuestal con lo cual se requirió que se integraran una mayor cantidad de expedientes tal como consta en el Oficio SFP/D-410/2021 del 31 de agosto de 2021, se adjunta archivo del oficio en PDF.</t>
  </si>
  <si>
    <t>Se tiene un sobrecumplimiento en la meta del periodo debido a que se impartieron más capacitaciones que estaban pendientes de los trimestre anteriores.</t>
  </si>
  <si>
    <t>Se tiene un sobrecumplimiento en la meta del periodo debido a que se impartieron más capacitaciones que estaban pendientes de los trimestres anteriores.</t>
  </si>
  <si>
    <t>Este indicador obtuvo un porcentaje menor al programado, debido a la reducción presupuestal de acuerdo al oficio N° SFP/539/2021 de fecha 18 de mayo 2021. Se anexa archivo digital del oficio en pdf.</t>
  </si>
  <si>
    <t>Este indicador obtuvo un porcentaje menor al programado, debido a la reducción presupuestal de acuerdo al oficio N° SFP/539/2021 de fecha 18 de mayo 2021. Se anexa archivo digital del oficio en pdf</t>
  </si>
  <si>
    <t>Este indicador no presenta avance, debido a que no hubo disponibilidad presupuestal para su ejecución.</t>
  </si>
  <si>
    <t>Este indicador no presenta avance, debido a que no hubo disponibilidad presupuestal, derivado de que los recursos fueron transferidos como consta en el oficio N° SFP/539/2021 de fecha 18 de mayo 2021. se anexa archivo digital del oficio en pdf.</t>
  </si>
  <si>
    <t>No se programaron actividades a realizar en el segundo semestre del ejercicio 2021; sin embargo, debido a que se encontraba en proceso la validación de algunos proyectos no se informo del avance; ya que, este indicador se integra una vez que se complementa al 100% la validación de proyectos, misma actividad que se concluyo en el segundo semestre, no obstante se cumple con la meta anual.</t>
  </si>
  <si>
    <t>DERIVADO DE LAS ÁREAS INHERENTES A LAS CONDICIONES PARTICULARES DE LAS VIVIENDAS BENEFICIADAS, NO SE ALCANZÓ A CUBRIR EL NÚMERO DE VIVIENDAS PROGRAMADAS; NO OBSTANTE SE CUMPLIÓ CON LA META.</t>
  </si>
  <si>
    <t>DERIVADO DE LOS RETRASOS DE LOS PAGOS DE LOS ANTICIPOS, SE PROCEDIÓ A COVENIR UN DIFERIMIENTO PARA EL INICIO DE LAS OBRAS DE MEJORAMIENTO DE LA VIVIENDA PARA EL EJERCICIO FISCAL 2021; LO CUAL DIO COMO RESULTADO, QUE EN EL PRIMER SEMESTRE SE REPORTARÁ UN NÚMERO DE ACCIONES MENOR AL PROGRAMADO Y EN EL SEGUNDO SEMESTRE SE REPORTE UN MAYOR NÚMERO DE ACCIONES EJECUTADAS</t>
  </si>
  <si>
    <t>DERIVADO DE LOS PROCESOS DE LICITACIÓN DE OBRAS DE MEJORAMIENTO DE LA VIVIENDA PARA EL EJERCICIO FISCAL 2021, SE INICIÓ UN MAYOR NÚMERO DE OBRAS EN EL PRIMER SEMESTRE DEL AÑO, LO CUAL MOTIVO EL AVANCE SUPERIOR A LO PROGRAMADO, DANDO COMO RESULTADO QUE EN EL SEGUNDO SEMESTRE SE REPORTEN MENOS OBRAS DE LAS PROGRAMADAS. SE CUMPLIÓ AL 100% CON LA META.</t>
  </si>
  <si>
    <t>DERIVADO DE LOS PROCESOS DE LICITACIÓN DE OBRAS DE MEJORAMIENTO DE LA VIVIENDA PARA EL EJERCICIO FISCAL 2021, SE INICIÓ UN MAYOR NÚMERO DE OBRAS EN EL PRIMER SEMESTRE DEL AÑO, CON RELACIÓN A LO PROGRAMADO, DANDO COMO RESULTADO QUE EN ESTE SEMESTRE SE REPORTE UN AVANCE MENOR AL PROGRAMADO, NO OBSTANTE SE CUMPLIÓ CON LA META ANUAL</t>
  </si>
  <si>
    <t>DERIVADO DE LOS PROCESOS DE LICITACIÓN DE OBRAS DE MEJORAMIENTO DE LA VIVIENDA PARA EL EJERCICIO FISCAL 2021, LOS EXPEDIENTES TÉCNICOS RELATIVOS A LA APROBACIÓN DE LA DISPONIBILIDAD PRESUPUESTAL DE LAS OBRAS Y ACCIONES, SE INTEGRARON EN SU TOTALIDAD LOS DIEZ EXPEDIENTES EN EL PRIMER SEMESTRE DEL AÑO, POR LO ANTERIOR, NO SE REPORTA NINGÚN AVANCE EN ESTE SEMESTRE.</t>
  </si>
  <si>
    <t>DERIVADO DE LOS PROCESOS DE LICITACIÓN DE OBRAS DE MEJORAMIENTO DE LA VIVIENDA PARA EL EJERCICIO FISCAL 2021, LOS EXPEDIENTES TÉCNICOS RELATIVOS A LA APROBACIÓN DE LA DISPONIBILIDAD PRESUPUESTAL DE LAS OBRAS Y ACCIONES, SE INTEGRARON EN SU TOTALIDAD LOS CUATRO EXPEDIENTES PROGRAMADOS PARA EL AÑO, EN EL PRIMER SEMESTRE DEL AÑO, POR LO ANTERIOR, NO SE REPORTA NINGÚN AVANCE EN ESTE SEMESTRE</t>
  </si>
  <si>
    <t>DERIVADO DE LA REDUCCIÓN PRESUPUESTAL NOTIFICADA MEDIANTE OFICIO N° SFP/539/2021 DE FECHA 18 DE MAYO 2021 (SE ANEXA ARCHIVO DIGITAL DEL OFICIO EN PDF); EN EL EJERCICIO FISCAL SE INTEGRARON UNICAMENTE 22 EXPEDIENTES DE OBRA DE PISO FIRME, MISMOS QUE FUERON REPORTADOS EN EL PRIMER SEMESTRE DEL AÑO.</t>
  </si>
  <si>
    <t>DERIVADO DE LA SUSCRIPCIÓN DE CONVENIOS DE AMPLIACIÓN DE PLAZO, SE REALIZÓ UN MAYOR NÚMERO DE SUPERVISIONES A LAS OBRAS PROGRAMADAS, LO CUAL DIO COMO RESULTADO, UN MAYOR NÚMERO DE SUPERVISIONES A REPORTAR EN EL SEGUNDO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</si>
</sst>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3" fillId="0" borderId="0" xfId="0" applyFont="1" applyFill="1"/>
    <xf numFmtId="0" fontId="0" fillId="0" borderId="0" xfId="0" applyFont="1" applyFill="1"/>
    <xf numFmtId="0" fontId="0" fillId="0" borderId="0" xfId="0" applyFill="1"/>
    <xf numFmtId="0" fontId="4" fillId="0" borderId="0" xfId="0" applyFont="1" applyFill="1"/>
    <xf numFmtId="14" fontId="0" fillId="0" borderId="0" xfId="0" applyNumberFormat="1" applyFill="1"/>
    <xf numFmtId="4" fontId="0" fillId="0" borderId="0" xfId="0" applyNumberFormat="1" applyFill="1"/>
    <xf numFmtId="0" fontId="0" fillId="0" borderId="0" xfId="0" applyFill="1" applyAlignment="1">
      <alignment vertical="top"/>
    </xf>
    <xf numFmtId="4" fontId="3" fillId="0" borderId="0" xfId="0" applyNumberFormat="1" applyFon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90"/>
  <sheetViews>
    <sheetView tabSelected="1" topLeftCell="D2" zoomScale="90" zoomScaleNormal="90" workbookViewId="0">
      <pane ySplit="6" topLeftCell="A8" activePane="bottomLeft" state="frozen"/>
      <selection activeCell="D2" sqref="D2"/>
      <selection pane="bottomLeft" activeCell="J15" sqref="J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34.5703125" bestFit="1"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4" customFormat="1" x14ac:dyDescent="0.25">
      <c r="A8" s="4">
        <v>2021</v>
      </c>
      <c r="B8" s="6">
        <v>44470</v>
      </c>
      <c r="C8" s="6">
        <v>44561</v>
      </c>
      <c r="D8" s="2" t="s">
        <v>165</v>
      </c>
      <c r="E8" s="4" t="s">
        <v>56</v>
      </c>
      <c r="F8" s="4" t="s">
        <v>57</v>
      </c>
      <c r="G8" s="4" t="s">
        <v>166</v>
      </c>
      <c r="H8" s="4" t="s">
        <v>58</v>
      </c>
      <c r="I8" s="4" t="s">
        <v>59</v>
      </c>
      <c r="J8" s="4" t="s">
        <v>60</v>
      </c>
      <c r="L8" s="7">
        <v>102</v>
      </c>
      <c r="M8" s="7">
        <v>102</v>
      </c>
      <c r="N8" s="7">
        <v>26</v>
      </c>
      <c r="O8" s="4" t="s">
        <v>54</v>
      </c>
      <c r="P8" s="4" t="s">
        <v>167</v>
      </c>
      <c r="Q8" s="4" t="s">
        <v>61</v>
      </c>
      <c r="R8" s="6">
        <v>44572</v>
      </c>
      <c r="S8" s="6">
        <v>44560</v>
      </c>
    </row>
    <row r="9" spans="1:20" s="4" customFormat="1" x14ac:dyDescent="0.25">
      <c r="A9" s="4">
        <v>2021</v>
      </c>
      <c r="B9" s="6">
        <v>44470</v>
      </c>
      <c r="C9" s="6">
        <v>44561</v>
      </c>
      <c r="D9" s="3" t="s">
        <v>165</v>
      </c>
      <c r="E9" s="4" t="s">
        <v>62</v>
      </c>
      <c r="F9" s="4" t="s">
        <v>57</v>
      </c>
      <c r="G9" s="4" t="s">
        <v>168</v>
      </c>
      <c r="H9" s="4" t="s">
        <v>58</v>
      </c>
      <c r="I9" s="4" t="s">
        <v>63</v>
      </c>
      <c r="J9" s="4" t="s">
        <v>60</v>
      </c>
      <c r="L9" s="7">
        <v>6</v>
      </c>
      <c r="M9" s="7">
        <v>6</v>
      </c>
      <c r="N9" s="7">
        <v>2</v>
      </c>
      <c r="O9" s="4" t="s">
        <v>54</v>
      </c>
      <c r="P9" s="4" t="s">
        <v>169</v>
      </c>
      <c r="Q9" s="4" t="s">
        <v>64</v>
      </c>
      <c r="R9" s="6">
        <v>44572</v>
      </c>
      <c r="S9" s="6">
        <v>44560</v>
      </c>
    </row>
    <row r="10" spans="1:20" s="4" customFormat="1" x14ac:dyDescent="0.25">
      <c r="A10" s="4">
        <v>2021</v>
      </c>
      <c r="B10" s="6">
        <v>44470</v>
      </c>
      <c r="C10" s="6">
        <v>44561</v>
      </c>
      <c r="D10" s="2" t="s">
        <v>165</v>
      </c>
      <c r="E10" s="4" t="s">
        <v>65</v>
      </c>
      <c r="F10" s="4" t="s">
        <v>57</v>
      </c>
      <c r="G10" s="4" t="s">
        <v>170</v>
      </c>
      <c r="H10" s="4" t="s">
        <v>58</v>
      </c>
      <c r="I10" s="4" t="s">
        <v>66</v>
      </c>
      <c r="J10" s="4" t="s">
        <v>60</v>
      </c>
      <c r="L10" s="7">
        <v>27</v>
      </c>
      <c r="M10" s="7">
        <v>27</v>
      </c>
      <c r="N10" s="7">
        <v>6</v>
      </c>
      <c r="O10" s="4" t="s">
        <v>54</v>
      </c>
      <c r="P10" s="4" t="s">
        <v>171</v>
      </c>
      <c r="Q10" s="4" t="s">
        <v>64</v>
      </c>
      <c r="R10" s="6">
        <v>44572</v>
      </c>
      <c r="S10" s="6">
        <v>44560</v>
      </c>
    </row>
    <row r="11" spans="1:20" s="4" customFormat="1" x14ac:dyDescent="0.25">
      <c r="A11" s="4">
        <v>2021</v>
      </c>
      <c r="B11" s="6">
        <v>44470</v>
      </c>
      <c r="C11" s="6">
        <v>44561</v>
      </c>
      <c r="D11" s="3" t="s">
        <v>165</v>
      </c>
      <c r="E11" s="4" t="s">
        <v>67</v>
      </c>
      <c r="F11" s="4" t="s">
        <v>57</v>
      </c>
      <c r="G11" s="4" t="s">
        <v>172</v>
      </c>
      <c r="H11" s="4" t="s">
        <v>58</v>
      </c>
      <c r="I11" s="4" t="s">
        <v>68</v>
      </c>
      <c r="J11" s="4" t="s">
        <v>60</v>
      </c>
      <c r="L11" s="7">
        <v>5000</v>
      </c>
      <c r="M11" s="7">
        <v>5000</v>
      </c>
      <c r="N11" s="7">
        <v>76</v>
      </c>
      <c r="O11" s="4" t="s">
        <v>54</v>
      </c>
      <c r="P11" s="4" t="s">
        <v>173</v>
      </c>
      <c r="Q11" s="4" t="s">
        <v>69</v>
      </c>
      <c r="R11" s="6">
        <v>44572</v>
      </c>
      <c r="S11" s="6">
        <v>44560</v>
      </c>
      <c r="T11"/>
    </row>
    <row r="12" spans="1:20" s="4" customFormat="1" x14ac:dyDescent="0.25">
      <c r="A12" s="4">
        <v>2021</v>
      </c>
      <c r="B12" s="6">
        <v>44470</v>
      </c>
      <c r="C12" s="6">
        <v>44561</v>
      </c>
      <c r="D12" s="4" t="s">
        <v>161</v>
      </c>
      <c r="E12" s="4" t="s">
        <v>162</v>
      </c>
      <c r="F12" s="4" t="s">
        <v>57</v>
      </c>
      <c r="G12" s="4" t="s">
        <v>164</v>
      </c>
      <c r="H12" s="4" t="s">
        <v>58</v>
      </c>
      <c r="I12" s="4" t="s">
        <v>130</v>
      </c>
      <c r="J12" s="4" t="s">
        <v>91</v>
      </c>
      <c r="L12" s="7">
        <v>20</v>
      </c>
      <c r="M12" s="7">
        <v>20</v>
      </c>
      <c r="N12" s="7">
        <v>23</v>
      </c>
      <c r="O12" s="4" t="s">
        <v>54</v>
      </c>
      <c r="P12" s="4" t="s">
        <v>163</v>
      </c>
      <c r="Q12" s="4" t="s">
        <v>97</v>
      </c>
      <c r="R12" s="6">
        <v>44572</v>
      </c>
      <c r="S12" s="6">
        <v>44560</v>
      </c>
    </row>
    <row r="13" spans="1:20" s="4" customFormat="1" x14ac:dyDescent="0.25">
      <c r="A13" s="4">
        <v>2021</v>
      </c>
      <c r="B13" s="6">
        <v>44470</v>
      </c>
      <c r="C13" s="6">
        <v>44561</v>
      </c>
      <c r="D13" s="4" t="s">
        <v>178</v>
      </c>
      <c r="E13" s="4" t="s">
        <v>70</v>
      </c>
      <c r="F13" s="4" t="s">
        <v>57</v>
      </c>
      <c r="G13" s="4" t="s">
        <v>174</v>
      </c>
      <c r="H13" s="4" t="s">
        <v>58</v>
      </c>
      <c r="I13" s="4" t="s">
        <v>71</v>
      </c>
      <c r="J13" s="4" t="s">
        <v>60</v>
      </c>
      <c r="L13" s="7">
        <v>35000</v>
      </c>
      <c r="M13" s="7">
        <v>35000</v>
      </c>
      <c r="N13" s="7">
        <v>12111</v>
      </c>
      <c r="O13" s="4" t="s">
        <v>54</v>
      </c>
      <c r="P13" s="4" t="s">
        <v>179</v>
      </c>
      <c r="Q13" s="4" t="s">
        <v>72</v>
      </c>
      <c r="R13" s="6">
        <v>44572</v>
      </c>
      <c r="S13" s="6">
        <v>44560</v>
      </c>
      <c r="T13" t="s">
        <v>352</v>
      </c>
    </row>
    <row r="14" spans="1:20" s="4" customFormat="1" x14ac:dyDescent="0.25">
      <c r="A14" s="4">
        <v>2021</v>
      </c>
      <c r="B14" s="6">
        <v>44470</v>
      </c>
      <c r="C14" s="6">
        <v>44561</v>
      </c>
      <c r="D14" s="4" t="s">
        <v>178</v>
      </c>
      <c r="E14" s="4" t="s">
        <v>73</v>
      </c>
      <c r="F14" s="4" t="s">
        <v>57</v>
      </c>
      <c r="G14" s="4" t="s">
        <v>175</v>
      </c>
      <c r="H14" s="4" t="s">
        <v>58</v>
      </c>
      <c r="I14" s="4" t="s">
        <v>74</v>
      </c>
      <c r="J14" s="4" t="s">
        <v>75</v>
      </c>
      <c r="L14" s="7">
        <v>3</v>
      </c>
      <c r="M14" s="7">
        <v>3</v>
      </c>
      <c r="N14" s="7">
        <v>3</v>
      </c>
      <c r="O14" s="4" t="s">
        <v>54</v>
      </c>
      <c r="P14" s="5" t="s">
        <v>177</v>
      </c>
      <c r="Q14" s="4" t="s">
        <v>72</v>
      </c>
      <c r="R14" s="6">
        <v>44572</v>
      </c>
      <c r="S14" s="6">
        <v>44560</v>
      </c>
    </row>
    <row r="15" spans="1:20" s="4" customFormat="1" x14ac:dyDescent="0.25">
      <c r="A15" s="4">
        <v>2021</v>
      </c>
      <c r="B15" s="6">
        <v>44470</v>
      </c>
      <c r="C15" s="6">
        <v>44561</v>
      </c>
      <c r="D15" s="4" t="s">
        <v>178</v>
      </c>
      <c r="E15" s="4" t="s">
        <v>76</v>
      </c>
      <c r="F15" s="4" t="s">
        <v>57</v>
      </c>
      <c r="G15" s="4" t="s">
        <v>176</v>
      </c>
      <c r="H15" s="4" t="s">
        <v>58</v>
      </c>
      <c r="I15" s="4" t="s">
        <v>77</v>
      </c>
      <c r="J15" s="4" t="s">
        <v>60</v>
      </c>
      <c r="L15" s="7">
        <v>2</v>
      </c>
      <c r="M15" s="7">
        <v>2</v>
      </c>
      <c r="N15" s="7">
        <v>0</v>
      </c>
      <c r="O15" s="4" t="s">
        <v>54</v>
      </c>
      <c r="P15" s="4" t="s">
        <v>180</v>
      </c>
      <c r="Q15" s="4" t="s">
        <v>72</v>
      </c>
      <c r="R15" s="6">
        <v>44572</v>
      </c>
      <c r="S15" s="6">
        <v>44560</v>
      </c>
      <c r="T15" t="s">
        <v>353</v>
      </c>
    </row>
    <row r="16" spans="1:20" s="4" customFormat="1" x14ac:dyDescent="0.25">
      <c r="A16" s="4">
        <v>2021</v>
      </c>
      <c r="B16" s="6">
        <v>44470</v>
      </c>
      <c r="C16" s="6">
        <v>44561</v>
      </c>
      <c r="D16" s="4" t="s">
        <v>178</v>
      </c>
      <c r="E16" s="4" t="s">
        <v>78</v>
      </c>
      <c r="F16" s="4" t="s">
        <v>57</v>
      </c>
      <c r="G16" s="4" t="s">
        <v>181</v>
      </c>
      <c r="H16" s="4" t="s">
        <v>58</v>
      </c>
      <c r="I16" s="4" t="s">
        <v>79</v>
      </c>
      <c r="J16" s="4" t="s">
        <v>60</v>
      </c>
      <c r="L16" s="7">
        <v>40</v>
      </c>
      <c r="M16" s="7">
        <v>40</v>
      </c>
      <c r="N16" s="7">
        <v>9</v>
      </c>
      <c r="O16" s="4" t="s">
        <v>54</v>
      </c>
      <c r="P16" s="4" t="s">
        <v>182</v>
      </c>
      <c r="Q16" s="4" t="s">
        <v>72</v>
      </c>
      <c r="R16" s="6">
        <v>44572</v>
      </c>
      <c r="S16" s="6">
        <v>44560</v>
      </c>
      <c r="T16"/>
    </row>
    <row r="17" spans="1:20" s="4" customFormat="1" x14ac:dyDescent="0.25">
      <c r="A17" s="4">
        <v>2021</v>
      </c>
      <c r="B17" s="6">
        <v>44470</v>
      </c>
      <c r="C17" s="6">
        <v>44561</v>
      </c>
      <c r="D17" s="4" t="s">
        <v>178</v>
      </c>
      <c r="E17" s="4" t="s">
        <v>80</v>
      </c>
      <c r="F17" s="4" t="s">
        <v>57</v>
      </c>
      <c r="G17" s="4" t="s">
        <v>183</v>
      </c>
      <c r="H17" s="4" t="s">
        <v>58</v>
      </c>
      <c r="I17" s="4" t="s">
        <v>81</v>
      </c>
      <c r="J17" s="4" t="s">
        <v>60</v>
      </c>
      <c r="L17" s="7">
        <v>136</v>
      </c>
      <c r="M17" s="7">
        <v>136</v>
      </c>
      <c r="N17" s="7">
        <v>68</v>
      </c>
      <c r="O17" s="4" t="s">
        <v>54</v>
      </c>
      <c r="P17" s="4" t="s">
        <v>184</v>
      </c>
      <c r="Q17" s="4" t="s">
        <v>72</v>
      </c>
      <c r="R17" s="6">
        <v>44572</v>
      </c>
      <c r="S17" s="6">
        <v>44560</v>
      </c>
      <c r="T17" t="s">
        <v>354</v>
      </c>
    </row>
    <row r="18" spans="1:20" s="4" customFormat="1" x14ac:dyDescent="0.25">
      <c r="A18" s="4">
        <v>2021</v>
      </c>
      <c r="B18" s="6">
        <v>44470</v>
      </c>
      <c r="C18" s="6">
        <v>44561</v>
      </c>
      <c r="D18" s="4" t="s">
        <v>178</v>
      </c>
      <c r="E18" s="4" t="s">
        <v>82</v>
      </c>
      <c r="F18" s="4" t="s">
        <v>57</v>
      </c>
      <c r="G18" s="4" t="s">
        <v>185</v>
      </c>
      <c r="H18" s="4" t="s">
        <v>58</v>
      </c>
      <c r="I18" s="4" t="s">
        <v>83</v>
      </c>
      <c r="J18" s="4" t="s">
        <v>60</v>
      </c>
      <c r="L18" s="7">
        <v>136</v>
      </c>
      <c r="M18" s="7">
        <v>136</v>
      </c>
      <c r="N18" s="7">
        <v>86</v>
      </c>
      <c r="O18" s="4" t="s">
        <v>54</v>
      </c>
      <c r="P18" s="4" t="s">
        <v>186</v>
      </c>
      <c r="Q18" s="4" t="s">
        <v>72</v>
      </c>
      <c r="R18" s="6">
        <v>44572</v>
      </c>
      <c r="S18" s="6">
        <v>44560</v>
      </c>
      <c r="T18" t="s">
        <v>355</v>
      </c>
    </row>
    <row r="19" spans="1:20" s="4" customFormat="1" x14ac:dyDescent="0.25">
      <c r="A19" s="4">
        <v>2021</v>
      </c>
      <c r="B19" s="6">
        <v>44470</v>
      </c>
      <c r="C19" s="6">
        <v>44561</v>
      </c>
      <c r="D19" s="4" t="s">
        <v>178</v>
      </c>
      <c r="E19" s="4" t="s">
        <v>84</v>
      </c>
      <c r="F19" s="4" t="s">
        <v>57</v>
      </c>
      <c r="G19" s="4" t="s">
        <v>187</v>
      </c>
      <c r="H19" s="4" t="s">
        <v>58</v>
      </c>
      <c r="I19" s="4" t="s">
        <v>85</v>
      </c>
      <c r="J19" s="4" t="s">
        <v>60</v>
      </c>
      <c r="L19" s="7">
        <v>60000</v>
      </c>
      <c r="M19" s="7">
        <v>60000</v>
      </c>
      <c r="N19" s="7">
        <v>21464</v>
      </c>
      <c r="O19" s="4" t="s">
        <v>54</v>
      </c>
      <c r="P19" s="4" t="s">
        <v>188</v>
      </c>
      <c r="Q19" s="4" t="s">
        <v>72</v>
      </c>
      <c r="R19" s="6">
        <v>44572</v>
      </c>
      <c r="S19" s="6">
        <v>44560</v>
      </c>
      <c r="T19" t="s">
        <v>356</v>
      </c>
    </row>
    <row r="20" spans="1:20" s="4" customFormat="1" x14ac:dyDescent="0.25">
      <c r="A20" s="4">
        <v>2021</v>
      </c>
      <c r="B20" s="6">
        <v>44470</v>
      </c>
      <c r="C20" s="6">
        <v>44561</v>
      </c>
      <c r="D20" s="4" t="s">
        <v>189</v>
      </c>
      <c r="E20" s="4" t="s">
        <v>86</v>
      </c>
      <c r="F20" s="4" t="s">
        <v>57</v>
      </c>
      <c r="G20" s="4" t="s">
        <v>190</v>
      </c>
      <c r="H20" s="4" t="s">
        <v>58</v>
      </c>
      <c r="I20" s="4" t="s">
        <v>87</v>
      </c>
      <c r="J20" s="4" t="s">
        <v>60</v>
      </c>
      <c r="L20" s="7">
        <v>163186919</v>
      </c>
      <c r="M20" s="7">
        <v>163186919</v>
      </c>
      <c r="N20" s="7">
        <v>36114934.210000001</v>
      </c>
      <c r="O20" s="4" t="s">
        <v>54</v>
      </c>
      <c r="P20" s="4" t="s">
        <v>191</v>
      </c>
      <c r="Q20" s="4" t="s">
        <v>98</v>
      </c>
      <c r="R20" s="6">
        <v>44572</v>
      </c>
      <c r="S20" s="6">
        <v>44560</v>
      </c>
      <c r="T20" t="s">
        <v>357</v>
      </c>
    </row>
    <row r="21" spans="1:20" s="4" customFormat="1" x14ac:dyDescent="0.25">
      <c r="A21" s="4">
        <v>2021</v>
      </c>
      <c r="B21" s="6">
        <v>44470</v>
      </c>
      <c r="C21" s="6">
        <v>44561</v>
      </c>
      <c r="D21" s="4" t="s">
        <v>189</v>
      </c>
      <c r="E21" s="4" t="s">
        <v>88</v>
      </c>
      <c r="F21" s="4" t="s">
        <v>57</v>
      </c>
      <c r="G21" s="4" t="s">
        <v>192</v>
      </c>
      <c r="H21" s="4" t="s">
        <v>58</v>
      </c>
      <c r="I21" s="4" t="s">
        <v>87</v>
      </c>
      <c r="J21" s="4" t="s">
        <v>60</v>
      </c>
      <c r="L21" s="7">
        <v>85569158</v>
      </c>
      <c r="M21" s="7">
        <v>85569158</v>
      </c>
      <c r="N21" s="7">
        <v>24021969.170000002</v>
      </c>
      <c r="O21" s="4" t="s">
        <v>54</v>
      </c>
      <c r="P21" s="4" t="s">
        <v>193</v>
      </c>
      <c r="Q21" s="4" t="s">
        <v>98</v>
      </c>
      <c r="R21" s="6">
        <v>44572</v>
      </c>
      <c r="S21" s="6">
        <v>44560</v>
      </c>
    </row>
    <row r="22" spans="1:20" s="4" customFormat="1" x14ac:dyDescent="0.25">
      <c r="A22" s="4">
        <v>2021</v>
      </c>
      <c r="B22" s="6">
        <v>44470</v>
      </c>
      <c r="C22" s="6">
        <v>44561</v>
      </c>
      <c r="D22" s="4" t="s">
        <v>189</v>
      </c>
      <c r="E22" s="4" t="s">
        <v>89</v>
      </c>
      <c r="F22" s="4" t="s">
        <v>57</v>
      </c>
      <c r="G22" s="4" t="s">
        <v>194</v>
      </c>
      <c r="H22" s="4" t="s">
        <v>58</v>
      </c>
      <c r="I22" s="4" t="s">
        <v>87</v>
      </c>
      <c r="J22" s="4" t="s">
        <v>60</v>
      </c>
      <c r="L22" s="7">
        <v>77617761</v>
      </c>
      <c r="M22" s="7">
        <v>77617761</v>
      </c>
      <c r="N22" s="7">
        <v>12092965.84</v>
      </c>
      <c r="O22" s="4" t="s">
        <v>54</v>
      </c>
      <c r="P22" s="4" t="s">
        <v>195</v>
      </c>
      <c r="Q22" s="4" t="s">
        <v>98</v>
      </c>
      <c r="R22" s="6">
        <v>44572</v>
      </c>
      <c r="S22" s="6">
        <v>44560</v>
      </c>
      <c r="T22" t="s">
        <v>357</v>
      </c>
    </row>
    <row r="23" spans="1:20" s="4" customFormat="1" x14ac:dyDescent="0.25">
      <c r="A23" s="4">
        <v>2021</v>
      </c>
      <c r="B23" s="6">
        <v>44470</v>
      </c>
      <c r="C23" s="6">
        <v>44561</v>
      </c>
      <c r="D23" s="4" t="s">
        <v>189</v>
      </c>
      <c r="E23" s="4" t="s">
        <v>90</v>
      </c>
      <c r="F23" s="4" t="s">
        <v>57</v>
      </c>
      <c r="G23" s="4" t="s">
        <v>196</v>
      </c>
      <c r="H23" s="4" t="s">
        <v>58</v>
      </c>
      <c r="I23" s="4" t="s">
        <v>63</v>
      </c>
      <c r="J23" s="4" t="s">
        <v>91</v>
      </c>
      <c r="L23" s="7">
        <v>6</v>
      </c>
      <c r="M23" s="7">
        <v>6</v>
      </c>
      <c r="N23" s="7">
        <v>4</v>
      </c>
      <c r="O23" s="4" t="s">
        <v>54</v>
      </c>
      <c r="P23" s="4" t="s">
        <v>197</v>
      </c>
      <c r="Q23" s="4" t="s">
        <v>92</v>
      </c>
      <c r="R23" s="6">
        <v>44572</v>
      </c>
      <c r="S23" s="6">
        <v>44560</v>
      </c>
      <c r="T23" t="s">
        <v>358</v>
      </c>
    </row>
    <row r="24" spans="1:20" s="4" customFormat="1" x14ac:dyDescent="0.25">
      <c r="A24" s="4">
        <v>2021</v>
      </c>
      <c r="B24" s="6">
        <v>44470</v>
      </c>
      <c r="C24" s="6">
        <v>44561</v>
      </c>
      <c r="D24" s="4" t="s">
        <v>189</v>
      </c>
      <c r="E24" s="4" t="s">
        <v>93</v>
      </c>
      <c r="F24" s="4" t="s">
        <v>94</v>
      </c>
      <c r="G24" s="4" t="s">
        <v>198</v>
      </c>
      <c r="H24" s="4" t="s">
        <v>58</v>
      </c>
      <c r="I24" s="4" t="s">
        <v>66</v>
      </c>
      <c r="J24" s="4" t="s">
        <v>60</v>
      </c>
      <c r="L24" s="7">
        <v>2400</v>
      </c>
      <c r="M24" s="7">
        <v>2400</v>
      </c>
      <c r="N24" s="7">
        <v>439</v>
      </c>
      <c r="O24" s="4" t="s">
        <v>54</v>
      </c>
      <c r="P24" s="4" t="s">
        <v>199</v>
      </c>
      <c r="Q24" s="4" t="s">
        <v>92</v>
      </c>
      <c r="R24" s="6">
        <v>44572</v>
      </c>
      <c r="S24" s="6">
        <v>44560</v>
      </c>
      <c r="T24"/>
    </row>
    <row r="25" spans="1:20" s="4" customFormat="1" x14ac:dyDescent="0.25">
      <c r="A25" s="4">
        <v>2021</v>
      </c>
      <c r="B25" s="6">
        <v>44470</v>
      </c>
      <c r="C25" s="6">
        <v>44561</v>
      </c>
      <c r="D25" s="4" t="s">
        <v>200</v>
      </c>
      <c r="E25" s="4" t="s">
        <v>95</v>
      </c>
      <c r="F25" s="4" t="s">
        <v>57</v>
      </c>
      <c r="G25" s="4" t="s">
        <v>201</v>
      </c>
      <c r="H25" s="4" t="s">
        <v>58</v>
      </c>
      <c r="I25" s="4" t="s">
        <v>96</v>
      </c>
      <c r="J25" s="4" t="s">
        <v>60</v>
      </c>
      <c r="L25" s="7">
        <v>33</v>
      </c>
      <c r="M25" s="7">
        <v>33</v>
      </c>
      <c r="N25" s="7">
        <v>10</v>
      </c>
      <c r="O25" s="4" t="s">
        <v>54</v>
      </c>
      <c r="P25" s="4" t="s">
        <v>202</v>
      </c>
      <c r="Q25" s="4" t="s">
        <v>97</v>
      </c>
      <c r="R25" s="6">
        <v>44572</v>
      </c>
      <c r="S25" s="6">
        <v>44560</v>
      </c>
      <c r="T25" t="s">
        <v>359</v>
      </c>
    </row>
    <row r="26" spans="1:20" s="4" customFormat="1" x14ac:dyDescent="0.25">
      <c r="A26" s="4">
        <v>2021</v>
      </c>
      <c r="B26" s="6">
        <v>44470</v>
      </c>
      <c r="C26" s="6">
        <v>44561</v>
      </c>
      <c r="D26" s="4" t="s">
        <v>200</v>
      </c>
      <c r="E26" s="4" t="s">
        <v>203</v>
      </c>
      <c r="F26" s="4" t="s">
        <v>57</v>
      </c>
      <c r="G26" s="4" t="s">
        <v>204</v>
      </c>
      <c r="H26" s="4" t="s">
        <v>58</v>
      </c>
      <c r="I26" s="4" t="s">
        <v>96</v>
      </c>
      <c r="J26" s="4" t="s">
        <v>60</v>
      </c>
      <c r="L26" s="7">
        <v>660</v>
      </c>
      <c r="M26" s="7">
        <v>660</v>
      </c>
      <c r="N26" s="7">
        <v>164</v>
      </c>
      <c r="O26" s="4" t="s">
        <v>54</v>
      </c>
      <c r="P26" s="4" t="s">
        <v>205</v>
      </c>
      <c r="Q26" s="4" t="s">
        <v>97</v>
      </c>
      <c r="R26" s="6">
        <v>44572</v>
      </c>
      <c r="S26" s="6">
        <v>44560</v>
      </c>
      <c r="T26" t="s">
        <v>360</v>
      </c>
    </row>
    <row r="27" spans="1:20" s="4" customFormat="1" x14ac:dyDescent="0.25">
      <c r="A27" s="4">
        <v>2021</v>
      </c>
      <c r="B27" s="6">
        <v>44470</v>
      </c>
      <c r="C27" s="6">
        <v>44561</v>
      </c>
      <c r="D27" s="4" t="s">
        <v>200</v>
      </c>
      <c r="E27" s="4" t="s">
        <v>206</v>
      </c>
      <c r="F27" s="4" t="s">
        <v>57</v>
      </c>
      <c r="G27" s="4" t="s">
        <v>207</v>
      </c>
      <c r="H27" s="4" t="s">
        <v>58</v>
      </c>
      <c r="I27" s="4" t="s">
        <v>96</v>
      </c>
      <c r="J27" s="4" t="s">
        <v>60</v>
      </c>
      <c r="L27" s="7">
        <v>495</v>
      </c>
      <c r="M27" s="7">
        <v>495</v>
      </c>
      <c r="N27" s="7">
        <v>75</v>
      </c>
      <c r="O27" s="4" t="s">
        <v>54</v>
      </c>
      <c r="P27" s="4" t="s">
        <v>208</v>
      </c>
      <c r="Q27" s="4" t="s">
        <v>97</v>
      </c>
      <c r="R27" s="6">
        <v>44572</v>
      </c>
      <c r="S27" s="6">
        <v>44560</v>
      </c>
      <c r="T27" t="s">
        <v>360</v>
      </c>
    </row>
    <row r="28" spans="1:20" s="4" customFormat="1" x14ac:dyDescent="0.25">
      <c r="A28" s="4">
        <v>2021</v>
      </c>
      <c r="B28" s="6">
        <v>44470</v>
      </c>
      <c r="C28" s="6">
        <v>44561</v>
      </c>
      <c r="D28" s="4" t="s">
        <v>200</v>
      </c>
      <c r="E28" s="4" t="s">
        <v>99</v>
      </c>
      <c r="F28" s="4" t="s">
        <v>57</v>
      </c>
      <c r="G28" s="4" t="s">
        <v>209</v>
      </c>
      <c r="H28" s="4" t="s">
        <v>58</v>
      </c>
      <c r="I28" s="4" t="s">
        <v>100</v>
      </c>
      <c r="J28" s="4" t="s">
        <v>60</v>
      </c>
      <c r="L28" s="7">
        <v>3</v>
      </c>
      <c r="M28" s="7">
        <v>3</v>
      </c>
      <c r="N28" s="7">
        <v>3</v>
      </c>
      <c r="O28" s="4" t="s">
        <v>54</v>
      </c>
      <c r="P28" s="4" t="s">
        <v>210</v>
      </c>
      <c r="Q28" s="4" t="s">
        <v>97</v>
      </c>
      <c r="R28" s="6">
        <v>44572</v>
      </c>
      <c r="S28" s="6">
        <v>44560</v>
      </c>
      <c r="T28" t="s">
        <v>361</v>
      </c>
    </row>
    <row r="29" spans="1:20" s="4" customFormat="1" x14ac:dyDescent="0.25">
      <c r="A29" s="4">
        <v>2021</v>
      </c>
      <c r="B29" s="6">
        <v>44470</v>
      </c>
      <c r="C29" s="6">
        <v>44561</v>
      </c>
      <c r="D29" s="4" t="s">
        <v>200</v>
      </c>
      <c r="E29" s="4" t="s">
        <v>101</v>
      </c>
      <c r="F29" s="4" t="s">
        <v>57</v>
      </c>
      <c r="G29" s="4" t="s">
        <v>211</v>
      </c>
      <c r="H29" s="4" t="s">
        <v>58</v>
      </c>
      <c r="I29" s="4" t="s">
        <v>102</v>
      </c>
      <c r="J29" s="4" t="s">
        <v>60</v>
      </c>
      <c r="L29" s="7">
        <v>50</v>
      </c>
      <c r="M29" s="7">
        <v>50</v>
      </c>
      <c r="N29" s="7">
        <v>25</v>
      </c>
      <c r="O29" s="4" t="s">
        <v>54</v>
      </c>
      <c r="P29" s="4" t="s">
        <v>212</v>
      </c>
      <c r="Q29" s="4" t="s">
        <v>97</v>
      </c>
      <c r="R29" s="6">
        <v>44572</v>
      </c>
      <c r="S29" s="6">
        <v>44560</v>
      </c>
      <c r="T29" t="s">
        <v>362</v>
      </c>
    </row>
    <row r="30" spans="1:20" s="4" customFormat="1" x14ac:dyDescent="0.25">
      <c r="A30" s="4">
        <v>2021</v>
      </c>
      <c r="B30" s="6">
        <v>44470</v>
      </c>
      <c r="C30" s="6">
        <v>44561</v>
      </c>
      <c r="D30" s="4" t="s">
        <v>200</v>
      </c>
      <c r="E30" s="4" t="s">
        <v>103</v>
      </c>
      <c r="F30" s="4" t="s">
        <v>57</v>
      </c>
      <c r="G30" s="4" t="s">
        <v>213</v>
      </c>
      <c r="H30" s="4" t="s">
        <v>58</v>
      </c>
      <c r="I30" s="4" t="s">
        <v>81</v>
      </c>
      <c r="J30" s="4" t="s">
        <v>75</v>
      </c>
      <c r="L30" s="7">
        <v>1</v>
      </c>
      <c r="M30" s="7">
        <v>1</v>
      </c>
      <c r="N30" s="7">
        <v>1</v>
      </c>
      <c r="O30" s="4" t="s">
        <v>54</v>
      </c>
      <c r="P30" s="4" t="s">
        <v>214</v>
      </c>
      <c r="Q30" s="4" t="s">
        <v>97</v>
      </c>
      <c r="R30" s="6">
        <v>44572</v>
      </c>
      <c r="S30" s="6">
        <v>44560</v>
      </c>
    </row>
    <row r="31" spans="1:20" s="4" customFormat="1" x14ac:dyDescent="0.25">
      <c r="A31" s="4">
        <v>2021</v>
      </c>
      <c r="B31" s="6">
        <v>44470</v>
      </c>
      <c r="C31" s="6">
        <v>44561</v>
      </c>
      <c r="D31" s="4" t="s">
        <v>200</v>
      </c>
      <c r="E31" s="4" t="s">
        <v>104</v>
      </c>
      <c r="F31" s="4" t="s">
        <v>94</v>
      </c>
      <c r="G31" s="4" t="s">
        <v>215</v>
      </c>
      <c r="H31" s="4" t="s">
        <v>58</v>
      </c>
      <c r="I31" s="4" t="s">
        <v>105</v>
      </c>
      <c r="J31" s="4" t="s">
        <v>75</v>
      </c>
      <c r="L31" s="7">
        <v>67</v>
      </c>
      <c r="M31" s="7">
        <v>67</v>
      </c>
      <c r="N31" s="7">
        <v>86</v>
      </c>
      <c r="O31" s="4" t="s">
        <v>54</v>
      </c>
      <c r="P31" s="4" t="s">
        <v>216</v>
      </c>
      <c r="Q31" s="4" t="s">
        <v>97</v>
      </c>
      <c r="R31" s="6">
        <v>44572</v>
      </c>
      <c r="S31" s="6">
        <v>44560</v>
      </c>
    </row>
    <row r="32" spans="1:20" s="4" customFormat="1" x14ac:dyDescent="0.25">
      <c r="A32" s="4">
        <v>2021</v>
      </c>
      <c r="B32" s="6">
        <v>44470</v>
      </c>
      <c r="C32" s="6">
        <v>44561</v>
      </c>
      <c r="D32" s="4" t="s">
        <v>217</v>
      </c>
      <c r="E32" s="4" t="s">
        <v>106</v>
      </c>
      <c r="F32" s="4" t="s">
        <v>57</v>
      </c>
      <c r="G32" s="4" t="s">
        <v>218</v>
      </c>
      <c r="H32" s="4" t="s">
        <v>58</v>
      </c>
      <c r="I32" s="4" t="s">
        <v>107</v>
      </c>
      <c r="J32" s="4" t="s">
        <v>60</v>
      </c>
      <c r="L32" s="7">
        <v>160</v>
      </c>
      <c r="M32" s="7">
        <v>160</v>
      </c>
      <c r="N32" s="7">
        <v>46</v>
      </c>
      <c r="O32" s="4" t="s">
        <v>54</v>
      </c>
      <c r="P32" s="4" t="s">
        <v>219</v>
      </c>
      <c r="Q32" s="4" t="s">
        <v>109</v>
      </c>
      <c r="R32" s="6">
        <v>44572</v>
      </c>
      <c r="S32" s="6">
        <v>44560</v>
      </c>
      <c r="T32" t="s">
        <v>351</v>
      </c>
    </row>
    <row r="33" spans="1:20" s="4" customFormat="1" x14ac:dyDescent="0.25">
      <c r="A33" s="4">
        <v>2021</v>
      </c>
      <c r="B33" s="6">
        <v>44470</v>
      </c>
      <c r="C33" s="6">
        <v>44561</v>
      </c>
      <c r="D33" s="4" t="s">
        <v>217</v>
      </c>
      <c r="E33" s="4" t="s">
        <v>110</v>
      </c>
      <c r="F33" s="4" t="s">
        <v>57</v>
      </c>
      <c r="G33" s="4" t="s">
        <v>220</v>
      </c>
      <c r="H33" s="4" t="s">
        <v>58</v>
      </c>
      <c r="I33" s="4" t="s">
        <v>108</v>
      </c>
      <c r="J33" s="4" t="s">
        <v>60</v>
      </c>
      <c r="L33" s="7">
        <v>12</v>
      </c>
      <c r="M33" s="7">
        <v>12</v>
      </c>
      <c r="N33" s="7">
        <v>1</v>
      </c>
      <c r="O33" s="4" t="s">
        <v>55</v>
      </c>
      <c r="P33" s="4" t="s">
        <v>219</v>
      </c>
      <c r="Q33" s="4" t="s">
        <v>109</v>
      </c>
      <c r="R33" s="6">
        <v>44572</v>
      </c>
      <c r="S33" s="6">
        <v>44560</v>
      </c>
      <c r="T33" t="s">
        <v>350</v>
      </c>
    </row>
    <row r="34" spans="1:20" s="4" customFormat="1" x14ac:dyDescent="0.25">
      <c r="A34" s="4">
        <v>2021</v>
      </c>
      <c r="B34" s="6">
        <v>44470</v>
      </c>
      <c r="C34" s="6">
        <v>44561</v>
      </c>
      <c r="D34" s="4" t="s">
        <v>217</v>
      </c>
      <c r="E34" s="4" t="s">
        <v>111</v>
      </c>
      <c r="F34" s="4" t="s">
        <v>57</v>
      </c>
      <c r="G34" s="4" t="s">
        <v>221</v>
      </c>
      <c r="H34" s="4" t="s">
        <v>58</v>
      </c>
      <c r="I34" s="4" t="s">
        <v>112</v>
      </c>
      <c r="J34" s="4" t="s">
        <v>60</v>
      </c>
      <c r="L34" s="7">
        <v>8</v>
      </c>
      <c r="M34" s="7">
        <v>8</v>
      </c>
      <c r="N34" s="7">
        <v>1</v>
      </c>
      <c r="O34" s="4" t="s">
        <v>55</v>
      </c>
      <c r="P34" s="4" t="s">
        <v>222</v>
      </c>
      <c r="Q34" s="4" t="s">
        <v>109</v>
      </c>
      <c r="R34" s="6">
        <v>44572</v>
      </c>
      <c r="S34" s="6">
        <v>44560</v>
      </c>
      <c r="T34" t="s">
        <v>363</v>
      </c>
    </row>
    <row r="35" spans="1:20" s="4" customFormat="1" x14ac:dyDescent="0.25">
      <c r="A35" s="4">
        <v>2021</v>
      </c>
      <c r="B35" s="6">
        <v>44470</v>
      </c>
      <c r="C35" s="6">
        <v>44561</v>
      </c>
      <c r="D35" s="4" t="s">
        <v>217</v>
      </c>
      <c r="E35" s="4" t="s">
        <v>113</v>
      </c>
      <c r="F35" s="4" t="s">
        <v>57</v>
      </c>
      <c r="G35" s="4" t="s">
        <v>223</v>
      </c>
      <c r="H35" s="4" t="s">
        <v>58</v>
      </c>
      <c r="I35" s="4" t="s">
        <v>114</v>
      </c>
      <c r="J35" s="4" t="s">
        <v>60</v>
      </c>
      <c r="L35" s="7">
        <v>4</v>
      </c>
      <c r="M35" s="7">
        <v>4</v>
      </c>
      <c r="N35" s="7">
        <v>1</v>
      </c>
      <c r="O35" s="4" t="s">
        <v>54</v>
      </c>
      <c r="P35" s="4" t="s">
        <v>224</v>
      </c>
      <c r="Q35" s="4" t="s">
        <v>109</v>
      </c>
      <c r="R35" s="6">
        <v>44572</v>
      </c>
      <c r="S35" s="6">
        <v>44560</v>
      </c>
    </row>
    <row r="36" spans="1:20" s="4" customFormat="1" x14ac:dyDescent="0.25">
      <c r="A36" s="4">
        <v>2021</v>
      </c>
      <c r="B36" s="6">
        <v>44470</v>
      </c>
      <c r="C36" s="6">
        <v>44561</v>
      </c>
      <c r="D36" s="4" t="s">
        <v>217</v>
      </c>
      <c r="E36" s="4" t="s">
        <v>115</v>
      </c>
      <c r="F36" s="4" t="s">
        <v>94</v>
      </c>
      <c r="G36" s="4" t="s">
        <v>225</v>
      </c>
      <c r="H36" s="4" t="s">
        <v>58</v>
      </c>
      <c r="I36" s="4" t="s">
        <v>108</v>
      </c>
      <c r="J36" s="4" t="s">
        <v>60</v>
      </c>
      <c r="L36" s="7">
        <v>1600</v>
      </c>
      <c r="M36" s="7">
        <v>1600</v>
      </c>
      <c r="N36" s="7">
        <v>410</v>
      </c>
      <c r="O36" s="4" t="s">
        <v>55</v>
      </c>
      <c r="P36" s="4" t="s">
        <v>226</v>
      </c>
      <c r="Q36" s="4" t="s">
        <v>109</v>
      </c>
      <c r="R36" s="6">
        <v>44572</v>
      </c>
      <c r="S36" s="6">
        <v>44560</v>
      </c>
    </row>
    <row r="37" spans="1:20" s="4" customFormat="1" x14ac:dyDescent="0.25">
      <c r="A37" s="4">
        <v>2021</v>
      </c>
      <c r="B37" s="6">
        <v>44470</v>
      </c>
      <c r="C37" s="6">
        <v>44561</v>
      </c>
      <c r="D37" s="4" t="s">
        <v>217</v>
      </c>
      <c r="E37" s="4" t="s">
        <v>116</v>
      </c>
      <c r="F37" s="4" t="s">
        <v>57</v>
      </c>
      <c r="G37" s="4" t="s">
        <v>227</v>
      </c>
      <c r="H37" s="4" t="s">
        <v>58</v>
      </c>
      <c r="I37" s="4" t="s">
        <v>117</v>
      </c>
      <c r="J37" s="4" t="s">
        <v>118</v>
      </c>
      <c r="L37" s="7">
        <v>124</v>
      </c>
      <c r="M37" s="7">
        <v>124</v>
      </c>
      <c r="N37" s="7">
        <v>40</v>
      </c>
      <c r="O37" s="4" t="s">
        <v>54</v>
      </c>
      <c r="P37" s="4" t="s">
        <v>228</v>
      </c>
      <c r="Q37" s="4" t="s">
        <v>109</v>
      </c>
      <c r="R37" s="6">
        <v>44572</v>
      </c>
      <c r="S37" s="6">
        <v>44560</v>
      </c>
      <c r="T37"/>
    </row>
    <row r="38" spans="1:20" s="4" customFormat="1" x14ac:dyDescent="0.25">
      <c r="A38" s="4">
        <v>2021</v>
      </c>
      <c r="B38" s="6">
        <v>44470</v>
      </c>
      <c r="C38" s="6">
        <v>44561</v>
      </c>
      <c r="D38" s="4" t="s">
        <v>229</v>
      </c>
      <c r="E38" s="4" t="s">
        <v>230</v>
      </c>
      <c r="F38" s="4" t="s">
        <v>94</v>
      </c>
      <c r="G38" s="4" t="s">
        <v>231</v>
      </c>
      <c r="H38" s="4" t="s">
        <v>58</v>
      </c>
      <c r="I38" s="4" t="s">
        <v>119</v>
      </c>
      <c r="J38" s="4" t="s">
        <v>60</v>
      </c>
      <c r="L38" s="7">
        <v>47</v>
      </c>
      <c r="M38" s="7">
        <v>47</v>
      </c>
      <c r="N38" s="7">
        <v>10</v>
      </c>
      <c r="O38" s="4" t="s">
        <v>54</v>
      </c>
      <c r="P38" s="4" t="s">
        <v>232</v>
      </c>
      <c r="Q38" s="4" t="s">
        <v>97</v>
      </c>
      <c r="R38" s="6">
        <v>44572</v>
      </c>
      <c r="S38" s="6">
        <v>44560</v>
      </c>
    </row>
    <row r="39" spans="1:20" s="4" customFormat="1" x14ac:dyDescent="0.25">
      <c r="A39" s="4">
        <v>2021</v>
      </c>
      <c r="B39" s="6">
        <v>44470</v>
      </c>
      <c r="C39" s="6">
        <v>44561</v>
      </c>
      <c r="D39" s="4" t="s">
        <v>233</v>
      </c>
      <c r="E39" s="4" t="s">
        <v>120</v>
      </c>
      <c r="F39" s="4" t="s">
        <v>57</v>
      </c>
      <c r="G39" s="4" t="s">
        <v>234</v>
      </c>
      <c r="H39" s="4" t="s">
        <v>58</v>
      </c>
      <c r="I39" s="4" t="s">
        <v>121</v>
      </c>
      <c r="J39" s="4" t="s">
        <v>60</v>
      </c>
      <c r="L39" s="7">
        <v>4</v>
      </c>
      <c r="M39" s="7">
        <v>4</v>
      </c>
      <c r="N39" s="7">
        <v>0</v>
      </c>
      <c r="O39" s="4" t="s">
        <v>54</v>
      </c>
      <c r="P39" s="4" t="s">
        <v>235</v>
      </c>
      <c r="Q39" s="4" t="s">
        <v>97</v>
      </c>
      <c r="R39" s="6">
        <v>44572</v>
      </c>
      <c r="S39" s="6">
        <v>44560</v>
      </c>
      <c r="T39" t="s">
        <v>364</v>
      </c>
    </row>
    <row r="40" spans="1:20" s="4" customFormat="1" x14ac:dyDescent="0.25">
      <c r="A40" s="4">
        <v>2021</v>
      </c>
      <c r="B40" s="6">
        <v>44470</v>
      </c>
      <c r="C40" s="6">
        <v>44561</v>
      </c>
      <c r="D40" s="4" t="s">
        <v>233</v>
      </c>
      <c r="E40" s="4" t="s">
        <v>122</v>
      </c>
      <c r="F40" s="4" t="s">
        <v>57</v>
      </c>
      <c r="G40" s="4" t="s">
        <v>236</v>
      </c>
      <c r="H40" s="4" t="s">
        <v>58</v>
      </c>
      <c r="I40" s="4" t="s">
        <v>119</v>
      </c>
      <c r="J40" s="4" t="s">
        <v>60</v>
      </c>
      <c r="L40" s="7">
        <v>20</v>
      </c>
      <c r="M40" s="7">
        <v>20</v>
      </c>
      <c r="N40" s="7">
        <v>0</v>
      </c>
      <c r="O40" s="4" t="s">
        <v>54</v>
      </c>
      <c r="P40" s="4" t="s">
        <v>237</v>
      </c>
      <c r="Q40" s="4" t="s">
        <v>97</v>
      </c>
      <c r="R40" s="6">
        <v>44572</v>
      </c>
      <c r="S40" s="6">
        <v>44560</v>
      </c>
      <c r="T40" t="s">
        <v>365</v>
      </c>
    </row>
    <row r="41" spans="1:20" s="4" customFormat="1" x14ac:dyDescent="0.25">
      <c r="A41" s="4">
        <v>2021</v>
      </c>
      <c r="B41" s="6">
        <v>44470</v>
      </c>
      <c r="C41" s="6">
        <v>44561</v>
      </c>
      <c r="D41" s="4" t="s">
        <v>233</v>
      </c>
      <c r="E41" s="4" t="s">
        <v>123</v>
      </c>
      <c r="F41" s="4" t="s">
        <v>57</v>
      </c>
      <c r="G41" s="4" t="s">
        <v>238</v>
      </c>
      <c r="H41" s="4" t="s">
        <v>58</v>
      </c>
      <c r="I41" s="4" t="s">
        <v>119</v>
      </c>
      <c r="J41" s="4" t="s">
        <v>60</v>
      </c>
      <c r="L41" s="7">
        <v>15</v>
      </c>
      <c r="M41" s="7">
        <v>15</v>
      </c>
      <c r="N41" s="7">
        <v>1</v>
      </c>
      <c r="O41" s="4" t="s">
        <v>54</v>
      </c>
      <c r="P41" s="4" t="s">
        <v>239</v>
      </c>
      <c r="Q41" s="4" t="s">
        <v>97</v>
      </c>
      <c r="R41" s="6">
        <v>44572</v>
      </c>
      <c r="S41" s="6">
        <v>44560</v>
      </c>
      <c r="T41" t="s">
        <v>366</v>
      </c>
    </row>
    <row r="42" spans="1:20" s="4" customFormat="1" x14ac:dyDescent="0.25">
      <c r="A42" s="4">
        <v>2021</v>
      </c>
      <c r="B42" s="6">
        <v>44470</v>
      </c>
      <c r="C42" s="6">
        <v>44561</v>
      </c>
      <c r="D42" s="4" t="s">
        <v>233</v>
      </c>
      <c r="E42" s="4" t="s">
        <v>124</v>
      </c>
      <c r="F42" s="4" t="s">
        <v>57</v>
      </c>
      <c r="G42" s="4" t="s">
        <v>240</v>
      </c>
      <c r="H42" s="4" t="s">
        <v>58</v>
      </c>
      <c r="I42" s="4" t="s">
        <v>125</v>
      </c>
      <c r="J42" s="4" t="s">
        <v>60</v>
      </c>
      <c r="L42" s="7">
        <v>300</v>
      </c>
      <c r="M42" s="7">
        <v>300</v>
      </c>
      <c r="N42" s="7">
        <v>21</v>
      </c>
      <c r="O42" s="4" t="s">
        <v>54</v>
      </c>
      <c r="P42" s="4" t="s">
        <v>241</v>
      </c>
      <c r="Q42" s="4" t="s">
        <v>97</v>
      </c>
      <c r="R42" s="6">
        <v>44572</v>
      </c>
      <c r="S42" s="6">
        <v>44560</v>
      </c>
      <c r="T42" t="s">
        <v>367</v>
      </c>
    </row>
    <row r="43" spans="1:20" s="4" customFormat="1" x14ac:dyDescent="0.25">
      <c r="A43" s="4">
        <v>2021</v>
      </c>
      <c r="B43" s="6">
        <v>44470</v>
      </c>
      <c r="C43" s="6">
        <v>44561</v>
      </c>
      <c r="D43" s="4" t="s">
        <v>242</v>
      </c>
      <c r="E43" s="4" t="s">
        <v>126</v>
      </c>
      <c r="F43" s="4" t="s">
        <v>57</v>
      </c>
      <c r="G43" s="4" t="s">
        <v>243</v>
      </c>
      <c r="H43" s="4" t="s">
        <v>58</v>
      </c>
      <c r="I43" s="4" t="s">
        <v>127</v>
      </c>
      <c r="J43" s="4" t="s">
        <v>75</v>
      </c>
      <c r="L43" s="7">
        <v>16</v>
      </c>
      <c r="M43" s="7">
        <v>16</v>
      </c>
      <c r="N43" s="7">
        <v>0</v>
      </c>
      <c r="O43" s="4" t="s">
        <v>54</v>
      </c>
      <c r="P43" s="4" t="s">
        <v>244</v>
      </c>
      <c r="Q43" s="4" t="s">
        <v>128</v>
      </c>
      <c r="R43" s="6">
        <v>44572</v>
      </c>
      <c r="S43" s="6">
        <v>44560</v>
      </c>
    </row>
    <row r="44" spans="1:20" s="4" customFormat="1" x14ac:dyDescent="0.25">
      <c r="A44" s="4">
        <v>2021</v>
      </c>
      <c r="B44" s="6">
        <v>44470</v>
      </c>
      <c r="C44" s="6">
        <v>44561</v>
      </c>
      <c r="D44" s="4" t="s">
        <v>242</v>
      </c>
      <c r="E44" s="4" t="s">
        <v>129</v>
      </c>
      <c r="F44" s="4" t="s">
        <v>57</v>
      </c>
      <c r="G44" s="4" t="s">
        <v>245</v>
      </c>
      <c r="H44" s="4" t="s">
        <v>58</v>
      </c>
      <c r="I44" s="4" t="s">
        <v>130</v>
      </c>
      <c r="J44" s="4" t="s">
        <v>75</v>
      </c>
      <c r="L44" s="7">
        <v>1035547</v>
      </c>
      <c r="M44" s="7">
        <v>1035547</v>
      </c>
      <c r="N44" s="7">
        <v>0</v>
      </c>
      <c r="O44" s="4" t="s">
        <v>54</v>
      </c>
      <c r="P44" s="4" t="s">
        <v>246</v>
      </c>
      <c r="Q44" s="4" t="s">
        <v>128</v>
      </c>
      <c r="R44" s="6">
        <v>44572</v>
      </c>
      <c r="S44" s="6">
        <v>44560</v>
      </c>
    </row>
    <row r="45" spans="1:20" s="4" customFormat="1" x14ac:dyDescent="0.25">
      <c r="A45" s="4">
        <v>2021</v>
      </c>
      <c r="B45" s="6">
        <v>44470</v>
      </c>
      <c r="C45" s="6">
        <v>44561</v>
      </c>
      <c r="D45" s="4" t="s">
        <v>242</v>
      </c>
      <c r="E45" s="4" t="s">
        <v>131</v>
      </c>
      <c r="F45" s="4" t="s">
        <v>57</v>
      </c>
      <c r="G45" s="4" t="s">
        <v>247</v>
      </c>
      <c r="H45" s="4" t="s">
        <v>58</v>
      </c>
      <c r="I45" s="4" t="s">
        <v>132</v>
      </c>
      <c r="J45" s="4" t="s">
        <v>75</v>
      </c>
      <c r="L45" s="7">
        <v>16</v>
      </c>
      <c r="M45" s="7">
        <v>16</v>
      </c>
      <c r="N45" s="7">
        <v>0</v>
      </c>
      <c r="O45" s="4" t="s">
        <v>54</v>
      </c>
      <c r="P45" s="4" t="s">
        <v>248</v>
      </c>
      <c r="Q45" s="4" t="s">
        <v>128</v>
      </c>
      <c r="R45" s="6">
        <v>44572</v>
      </c>
      <c r="S45" s="6">
        <v>44560</v>
      </c>
    </row>
    <row r="46" spans="1:20" s="4" customFormat="1" x14ac:dyDescent="0.25">
      <c r="A46" s="4">
        <v>2021</v>
      </c>
      <c r="B46" s="6">
        <v>44470</v>
      </c>
      <c r="C46" s="6">
        <v>44561</v>
      </c>
      <c r="D46" s="4" t="s">
        <v>242</v>
      </c>
      <c r="E46" s="4" t="s">
        <v>133</v>
      </c>
      <c r="F46" s="4" t="s">
        <v>57</v>
      </c>
      <c r="G46" s="4" t="s">
        <v>249</v>
      </c>
      <c r="H46" s="4" t="s">
        <v>58</v>
      </c>
      <c r="I46" s="4" t="s">
        <v>134</v>
      </c>
      <c r="J46" s="4" t="s">
        <v>91</v>
      </c>
      <c r="L46" s="7">
        <v>16</v>
      </c>
      <c r="M46" s="7">
        <v>16</v>
      </c>
      <c r="N46" s="7">
        <v>0</v>
      </c>
      <c r="O46" s="4" t="s">
        <v>54</v>
      </c>
      <c r="P46" s="4" t="s">
        <v>250</v>
      </c>
      <c r="Q46" s="4" t="s">
        <v>128</v>
      </c>
      <c r="R46" s="6">
        <v>44572</v>
      </c>
      <c r="S46" s="6">
        <v>44560</v>
      </c>
      <c r="T46" t="s">
        <v>369</v>
      </c>
    </row>
    <row r="47" spans="1:20" s="4" customFormat="1" x14ac:dyDescent="0.25">
      <c r="A47" s="4">
        <v>2021</v>
      </c>
      <c r="B47" s="6">
        <v>44470</v>
      </c>
      <c r="C47" s="6">
        <v>44561</v>
      </c>
      <c r="D47" s="4" t="s">
        <v>242</v>
      </c>
      <c r="E47" s="4" t="s">
        <v>135</v>
      </c>
      <c r="F47" s="4" t="s">
        <v>57</v>
      </c>
      <c r="G47" s="4" t="s">
        <v>251</v>
      </c>
      <c r="H47" s="4" t="s">
        <v>58</v>
      </c>
      <c r="I47" s="4" t="s">
        <v>132</v>
      </c>
      <c r="J47" s="4" t="s">
        <v>91</v>
      </c>
      <c r="L47" s="7">
        <v>16</v>
      </c>
      <c r="M47" s="7">
        <v>16</v>
      </c>
      <c r="N47" s="7">
        <v>0</v>
      </c>
      <c r="O47" s="4" t="s">
        <v>54</v>
      </c>
      <c r="P47" s="4" t="s">
        <v>252</v>
      </c>
      <c r="Q47" s="4" t="s">
        <v>128</v>
      </c>
      <c r="R47" s="6">
        <v>44572</v>
      </c>
      <c r="S47" s="6">
        <v>44560</v>
      </c>
      <c r="T47" t="s">
        <v>369</v>
      </c>
    </row>
    <row r="48" spans="1:20" s="4" customFormat="1" x14ac:dyDescent="0.25">
      <c r="A48" s="4">
        <v>2021</v>
      </c>
      <c r="B48" s="6">
        <v>44470</v>
      </c>
      <c r="C48" s="6">
        <v>44561</v>
      </c>
      <c r="D48" s="4" t="s">
        <v>242</v>
      </c>
      <c r="E48" s="4" t="s">
        <v>136</v>
      </c>
      <c r="F48" s="4" t="s">
        <v>57</v>
      </c>
      <c r="G48" s="4" t="s">
        <v>253</v>
      </c>
      <c r="H48" s="4" t="s">
        <v>58</v>
      </c>
      <c r="I48" s="4" t="s">
        <v>137</v>
      </c>
      <c r="J48" s="4" t="s">
        <v>91</v>
      </c>
      <c r="L48" s="7">
        <v>16</v>
      </c>
      <c r="M48" s="7">
        <v>16</v>
      </c>
      <c r="N48" s="7">
        <v>0</v>
      </c>
      <c r="O48" s="4" t="s">
        <v>54</v>
      </c>
      <c r="P48" s="4" t="s">
        <v>254</v>
      </c>
      <c r="Q48" s="4" t="s">
        <v>128</v>
      </c>
      <c r="R48" s="6">
        <v>44572</v>
      </c>
      <c r="S48" s="6">
        <v>44560</v>
      </c>
      <c r="T48" t="s">
        <v>369</v>
      </c>
    </row>
    <row r="49" spans="1:20" s="4" customFormat="1" x14ac:dyDescent="0.25">
      <c r="A49" s="4">
        <v>2021</v>
      </c>
      <c r="B49" s="6">
        <v>44470</v>
      </c>
      <c r="C49" s="6">
        <v>44561</v>
      </c>
      <c r="D49" s="4" t="s">
        <v>242</v>
      </c>
      <c r="E49" s="4" t="s">
        <v>138</v>
      </c>
      <c r="F49" s="4" t="s">
        <v>94</v>
      </c>
      <c r="G49" s="4" t="s">
        <v>255</v>
      </c>
      <c r="H49" s="4" t="s">
        <v>58</v>
      </c>
      <c r="I49" s="4" t="s">
        <v>139</v>
      </c>
      <c r="J49" s="4" t="s">
        <v>91</v>
      </c>
      <c r="L49" s="7">
        <v>575</v>
      </c>
      <c r="M49" s="7">
        <v>575</v>
      </c>
      <c r="N49" s="7">
        <v>818</v>
      </c>
      <c r="O49" s="4" t="s">
        <v>54</v>
      </c>
      <c r="P49" s="4" t="s">
        <v>256</v>
      </c>
      <c r="Q49" s="4" t="s">
        <v>128</v>
      </c>
      <c r="R49" s="6">
        <v>44572</v>
      </c>
      <c r="S49" s="6">
        <v>44560</v>
      </c>
      <c r="T49" t="s">
        <v>368</v>
      </c>
    </row>
    <row r="50" spans="1:20" s="4" customFormat="1" x14ac:dyDescent="0.25">
      <c r="A50" s="4">
        <v>2021</v>
      </c>
      <c r="B50" s="6">
        <v>44470</v>
      </c>
      <c r="C50" s="6">
        <v>44561</v>
      </c>
      <c r="D50" s="4" t="s">
        <v>242</v>
      </c>
      <c r="E50" s="4" t="s">
        <v>140</v>
      </c>
      <c r="F50" s="4" t="s">
        <v>94</v>
      </c>
      <c r="G50" s="4" t="s">
        <v>257</v>
      </c>
      <c r="H50" s="4" t="s">
        <v>58</v>
      </c>
      <c r="I50" s="4" t="s">
        <v>141</v>
      </c>
      <c r="J50" s="4" t="s">
        <v>60</v>
      </c>
      <c r="L50" s="7">
        <v>400</v>
      </c>
      <c r="M50" s="7">
        <v>400</v>
      </c>
      <c r="N50" s="7">
        <v>373</v>
      </c>
      <c r="O50" s="4" t="s">
        <v>54</v>
      </c>
      <c r="P50" s="8" t="s">
        <v>258</v>
      </c>
      <c r="Q50" s="4" t="s">
        <v>128</v>
      </c>
      <c r="R50" s="6">
        <v>44572</v>
      </c>
      <c r="S50" s="6">
        <v>44560</v>
      </c>
      <c r="T50" t="s">
        <v>370</v>
      </c>
    </row>
    <row r="51" spans="1:20" s="4" customFormat="1" x14ac:dyDescent="0.25">
      <c r="A51" s="4">
        <v>2021</v>
      </c>
      <c r="B51" s="6">
        <v>44470</v>
      </c>
      <c r="C51" s="6">
        <v>44561</v>
      </c>
      <c r="D51" s="4" t="s">
        <v>242</v>
      </c>
      <c r="E51" s="4" t="s">
        <v>142</v>
      </c>
      <c r="F51" s="4" t="s">
        <v>94</v>
      </c>
      <c r="G51" s="4" t="s">
        <v>259</v>
      </c>
      <c r="H51" s="4" t="s">
        <v>58</v>
      </c>
      <c r="I51" s="4" t="s">
        <v>143</v>
      </c>
      <c r="J51" s="4" t="s">
        <v>60</v>
      </c>
      <c r="L51" s="7">
        <v>150</v>
      </c>
      <c r="M51" s="7">
        <v>150</v>
      </c>
      <c r="N51" s="7">
        <v>92</v>
      </c>
      <c r="O51" s="4" t="s">
        <v>54</v>
      </c>
      <c r="P51" s="4" t="s">
        <v>260</v>
      </c>
      <c r="Q51" s="4" t="s">
        <v>128</v>
      </c>
      <c r="R51" s="6">
        <v>44572</v>
      </c>
      <c r="S51" s="6">
        <v>44560</v>
      </c>
    </row>
    <row r="52" spans="1:20" s="4" customFormat="1" x14ac:dyDescent="0.25">
      <c r="A52" s="4">
        <v>2021</v>
      </c>
      <c r="B52" s="6">
        <v>44470</v>
      </c>
      <c r="C52" s="6">
        <v>44561</v>
      </c>
      <c r="D52" s="4" t="s">
        <v>242</v>
      </c>
      <c r="E52" s="4" t="s">
        <v>144</v>
      </c>
      <c r="F52" s="4" t="s">
        <v>94</v>
      </c>
      <c r="G52" s="4" t="s">
        <v>261</v>
      </c>
      <c r="H52" s="4" t="s">
        <v>58</v>
      </c>
      <c r="I52" s="4" t="s">
        <v>145</v>
      </c>
      <c r="J52" s="4" t="s">
        <v>60</v>
      </c>
      <c r="L52" s="7">
        <v>25</v>
      </c>
      <c r="M52" s="7">
        <v>25</v>
      </c>
      <c r="N52" s="7">
        <v>1</v>
      </c>
      <c r="O52" s="4" t="s">
        <v>54</v>
      </c>
      <c r="P52" s="4" t="s">
        <v>262</v>
      </c>
      <c r="Q52" s="4" t="s">
        <v>128</v>
      </c>
      <c r="R52" s="6">
        <v>44572</v>
      </c>
      <c r="S52" s="6">
        <v>44560</v>
      </c>
      <c r="T52"/>
    </row>
    <row r="53" spans="1:20" s="4" customFormat="1" x14ac:dyDescent="0.25">
      <c r="A53" s="4">
        <v>2021</v>
      </c>
      <c r="B53" s="6">
        <v>44470</v>
      </c>
      <c r="C53" s="6">
        <v>44561</v>
      </c>
      <c r="D53" s="4" t="s">
        <v>242</v>
      </c>
      <c r="E53" s="4" t="s">
        <v>287</v>
      </c>
      <c r="F53" s="4" t="s">
        <v>94</v>
      </c>
      <c r="G53" s="4" t="s">
        <v>288</v>
      </c>
      <c r="H53" s="4" t="s">
        <v>58</v>
      </c>
      <c r="I53" s="4" t="s">
        <v>130</v>
      </c>
      <c r="J53" s="4" t="s">
        <v>289</v>
      </c>
      <c r="L53" s="7">
        <v>42.08</v>
      </c>
      <c r="M53" s="7">
        <v>42.08</v>
      </c>
      <c r="N53" s="7">
        <v>0</v>
      </c>
      <c r="O53" s="4" t="s">
        <v>55</v>
      </c>
      <c r="P53" s="4" t="s">
        <v>290</v>
      </c>
      <c r="Q53" s="4" t="s">
        <v>291</v>
      </c>
      <c r="R53" s="6">
        <v>44572</v>
      </c>
      <c r="S53" s="6">
        <v>44560</v>
      </c>
    </row>
    <row r="54" spans="1:20" s="4" customFormat="1" x14ac:dyDescent="0.25">
      <c r="A54" s="4">
        <v>2021</v>
      </c>
      <c r="B54" s="6">
        <v>44470</v>
      </c>
      <c r="C54" s="6">
        <v>44561</v>
      </c>
      <c r="D54" s="4" t="s">
        <v>242</v>
      </c>
      <c r="E54" s="4" t="s">
        <v>292</v>
      </c>
      <c r="F54" s="4" t="s">
        <v>57</v>
      </c>
      <c r="G54" s="4" t="s">
        <v>293</v>
      </c>
      <c r="H54" s="4" t="s">
        <v>58</v>
      </c>
      <c r="I54" s="4" t="s">
        <v>127</v>
      </c>
      <c r="J54" s="4" t="s">
        <v>75</v>
      </c>
      <c r="L54" s="7">
        <v>71</v>
      </c>
      <c r="M54" s="7">
        <v>71</v>
      </c>
      <c r="N54" s="7">
        <v>19</v>
      </c>
      <c r="O54" s="4" t="s">
        <v>54</v>
      </c>
      <c r="P54" s="4" t="s">
        <v>294</v>
      </c>
      <c r="Q54" s="4" t="s">
        <v>291</v>
      </c>
      <c r="R54" s="6">
        <v>44572</v>
      </c>
      <c r="S54" s="6">
        <v>44560</v>
      </c>
      <c r="T54" t="s">
        <v>379</v>
      </c>
    </row>
    <row r="55" spans="1:20" s="4" customFormat="1" x14ac:dyDescent="0.25">
      <c r="A55" s="4">
        <v>2021</v>
      </c>
      <c r="B55" s="6">
        <v>44470</v>
      </c>
      <c r="C55" s="6">
        <v>44561</v>
      </c>
      <c r="D55" s="4" t="s">
        <v>242</v>
      </c>
      <c r="E55" s="4" t="s">
        <v>295</v>
      </c>
      <c r="F55" s="4" t="s">
        <v>57</v>
      </c>
      <c r="G55" s="4" t="s">
        <v>296</v>
      </c>
      <c r="H55" s="4" t="s">
        <v>58</v>
      </c>
      <c r="I55" s="4" t="s">
        <v>297</v>
      </c>
      <c r="J55" s="4" t="s">
        <v>75</v>
      </c>
      <c r="L55" s="7">
        <v>3311</v>
      </c>
      <c r="M55" s="7">
        <v>3311</v>
      </c>
      <c r="N55" s="7">
        <v>2051</v>
      </c>
      <c r="O55" s="4" t="s">
        <v>54</v>
      </c>
      <c r="P55" s="4" t="s">
        <v>298</v>
      </c>
      <c r="Q55" s="4" t="s">
        <v>291</v>
      </c>
      <c r="R55" s="6">
        <v>44572</v>
      </c>
      <c r="S55" s="6">
        <v>44560</v>
      </c>
      <c r="T55" t="s">
        <v>380</v>
      </c>
    </row>
    <row r="56" spans="1:20" s="4" customFormat="1" x14ac:dyDescent="0.25">
      <c r="A56" s="4">
        <v>2021</v>
      </c>
      <c r="B56" s="6">
        <v>44470</v>
      </c>
      <c r="C56" s="6">
        <v>44561</v>
      </c>
      <c r="D56" s="4" t="s">
        <v>242</v>
      </c>
      <c r="E56" s="4" t="s">
        <v>299</v>
      </c>
      <c r="F56" s="4" t="s">
        <v>57</v>
      </c>
      <c r="G56" s="4" t="s">
        <v>300</v>
      </c>
      <c r="H56" s="4" t="s">
        <v>58</v>
      </c>
      <c r="I56" s="4" t="s">
        <v>297</v>
      </c>
      <c r="J56" s="4" t="s">
        <v>75</v>
      </c>
      <c r="L56" s="7">
        <v>8</v>
      </c>
      <c r="M56" s="7">
        <v>8</v>
      </c>
      <c r="N56" s="7">
        <v>0</v>
      </c>
      <c r="O56" s="4" t="s">
        <v>54</v>
      </c>
      <c r="P56" s="4" t="s">
        <v>298</v>
      </c>
      <c r="Q56" s="4" t="s">
        <v>291</v>
      </c>
      <c r="R56" s="6">
        <v>44572</v>
      </c>
      <c r="S56" s="6">
        <v>44560</v>
      </c>
      <c r="T56" t="s">
        <v>381</v>
      </c>
    </row>
    <row r="57" spans="1:20" s="4" customFormat="1" x14ac:dyDescent="0.25">
      <c r="A57" s="4">
        <v>2021</v>
      </c>
      <c r="B57" s="6">
        <v>44470</v>
      </c>
      <c r="C57" s="6">
        <v>44561</v>
      </c>
      <c r="D57" s="4" t="s">
        <v>242</v>
      </c>
      <c r="E57" s="4" t="s">
        <v>301</v>
      </c>
      <c r="F57" s="4" t="s">
        <v>57</v>
      </c>
      <c r="G57" s="4" t="s">
        <v>302</v>
      </c>
      <c r="H57" s="4" t="s">
        <v>58</v>
      </c>
      <c r="I57" s="4" t="s">
        <v>303</v>
      </c>
      <c r="J57" s="4" t="s">
        <v>91</v>
      </c>
      <c r="L57" s="7">
        <v>100</v>
      </c>
      <c r="M57" s="7">
        <v>100</v>
      </c>
      <c r="N57" s="7">
        <v>4</v>
      </c>
      <c r="O57" s="4" t="s">
        <v>54</v>
      </c>
      <c r="P57" s="4" t="s">
        <v>304</v>
      </c>
      <c r="Q57" s="4" t="s">
        <v>291</v>
      </c>
      <c r="R57" s="6">
        <v>44572</v>
      </c>
      <c r="S57" s="6">
        <v>44560</v>
      </c>
      <c r="T57" t="s">
        <v>379</v>
      </c>
    </row>
    <row r="58" spans="1:20" s="4" customFormat="1" x14ac:dyDescent="0.25">
      <c r="A58" s="4">
        <v>2021</v>
      </c>
      <c r="B58" s="6">
        <v>44470</v>
      </c>
      <c r="C58" s="6">
        <v>44561</v>
      </c>
      <c r="D58" s="4" t="s">
        <v>242</v>
      </c>
      <c r="E58" s="4" t="s">
        <v>305</v>
      </c>
      <c r="F58" s="4" t="s">
        <v>57</v>
      </c>
      <c r="G58" s="4" t="s">
        <v>306</v>
      </c>
      <c r="H58" s="4" t="s">
        <v>58</v>
      </c>
      <c r="I58" s="4" t="s">
        <v>153</v>
      </c>
      <c r="J58" s="4" t="s">
        <v>91</v>
      </c>
      <c r="L58" s="7">
        <v>1</v>
      </c>
      <c r="M58" s="7">
        <v>1</v>
      </c>
      <c r="N58" s="7">
        <v>1</v>
      </c>
      <c r="O58" s="4" t="s">
        <v>54</v>
      </c>
      <c r="P58" s="4" t="s">
        <v>307</v>
      </c>
      <c r="Q58" s="4" t="s">
        <v>291</v>
      </c>
      <c r="R58" s="6">
        <v>44572</v>
      </c>
      <c r="S58" s="6">
        <v>44560</v>
      </c>
      <c r="T58" t="s">
        <v>383</v>
      </c>
    </row>
    <row r="59" spans="1:20" s="4" customFormat="1" x14ac:dyDescent="0.25">
      <c r="A59" s="4">
        <v>2021</v>
      </c>
      <c r="B59" s="6">
        <v>44470</v>
      </c>
      <c r="C59" s="6">
        <v>44561</v>
      </c>
      <c r="D59" s="4" t="s">
        <v>242</v>
      </c>
      <c r="E59" s="4" t="s">
        <v>308</v>
      </c>
      <c r="F59" s="4" t="s">
        <v>57</v>
      </c>
      <c r="G59" s="4" t="s">
        <v>309</v>
      </c>
      <c r="H59" s="4" t="s">
        <v>58</v>
      </c>
      <c r="I59" s="4" t="s">
        <v>310</v>
      </c>
      <c r="J59" s="4" t="s">
        <v>91</v>
      </c>
      <c r="L59" s="7">
        <v>3</v>
      </c>
      <c r="M59" s="7">
        <v>3</v>
      </c>
      <c r="N59" s="7">
        <v>2</v>
      </c>
      <c r="O59" s="4" t="s">
        <v>54</v>
      </c>
      <c r="P59" s="4" t="s">
        <v>311</v>
      </c>
      <c r="Q59" s="4" t="s">
        <v>291</v>
      </c>
      <c r="R59" s="6">
        <v>44572</v>
      </c>
      <c r="S59" s="6">
        <v>44560</v>
      </c>
    </row>
    <row r="60" spans="1:20" s="4" customFormat="1" x14ac:dyDescent="0.25">
      <c r="A60" s="4">
        <v>2021</v>
      </c>
      <c r="B60" s="6">
        <v>44470</v>
      </c>
      <c r="C60" s="6">
        <v>44561</v>
      </c>
      <c r="D60" s="4" t="s">
        <v>242</v>
      </c>
      <c r="E60" s="4" t="s">
        <v>312</v>
      </c>
      <c r="F60" s="4" t="s">
        <v>57</v>
      </c>
      <c r="G60" s="4" t="s">
        <v>313</v>
      </c>
      <c r="H60" s="4" t="s">
        <v>58</v>
      </c>
      <c r="I60" s="4" t="s">
        <v>297</v>
      </c>
      <c r="J60" s="4" t="s">
        <v>91</v>
      </c>
      <c r="L60" s="7">
        <v>2110</v>
      </c>
      <c r="M60" s="7">
        <v>2110</v>
      </c>
      <c r="N60" s="7">
        <v>0</v>
      </c>
      <c r="O60" s="4" t="s">
        <v>54</v>
      </c>
      <c r="P60" s="4" t="s">
        <v>314</v>
      </c>
      <c r="Q60" s="4" t="s">
        <v>291</v>
      </c>
      <c r="R60" s="6">
        <v>44572</v>
      </c>
      <c r="S60" s="6">
        <v>44560</v>
      </c>
      <c r="T60" t="s">
        <v>382</v>
      </c>
    </row>
    <row r="61" spans="1:20" s="4" customFormat="1" x14ac:dyDescent="0.25">
      <c r="A61" s="4">
        <v>2021</v>
      </c>
      <c r="B61" s="6">
        <v>44470</v>
      </c>
      <c r="C61" s="6">
        <v>44561</v>
      </c>
      <c r="D61" s="4" t="s">
        <v>242</v>
      </c>
      <c r="E61" s="4" t="s">
        <v>315</v>
      </c>
      <c r="F61" s="4" t="s">
        <v>57</v>
      </c>
      <c r="G61" s="4" t="s">
        <v>316</v>
      </c>
      <c r="H61" s="4" t="s">
        <v>58</v>
      </c>
      <c r="I61" s="4" t="s">
        <v>153</v>
      </c>
      <c r="J61" s="4" t="s">
        <v>91</v>
      </c>
      <c r="L61" s="7">
        <v>4</v>
      </c>
      <c r="M61" s="7">
        <v>4</v>
      </c>
      <c r="N61" s="7">
        <v>0</v>
      </c>
      <c r="O61" s="4" t="s">
        <v>54</v>
      </c>
      <c r="P61" s="4" t="s">
        <v>317</v>
      </c>
      <c r="Q61" s="4" t="s">
        <v>291</v>
      </c>
      <c r="R61" s="6">
        <v>44572</v>
      </c>
      <c r="S61" s="6">
        <v>44560</v>
      </c>
      <c r="T61" t="s">
        <v>382</v>
      </c>
    </row>
    <row r="62" spans="1:20" s="4" customFormat="1" x14ac:dyDescent="0.25">
      <c r="A62" s="4">
        <v>2021</v>
      </c>
      <c r="B62" s="6">
        <v>44470</v>
      </c>
      <c r="C62" s="6">
        <v>44561</v>
      </c>
      <c r="D62" s="4" t="s">
        <v>242</v>
      </c>
      <c r="E62" s="4" t="s">
        <v>318</v>
      </c>
      <c r="F62" s="4" t="s">
        <v>57</v>
      </c>
      <c r="G62" s="4" t="s">
        <v>319</v>
      </c>
      <c r="H62" s="4" t="s">
        <v>58</v>
      </c>
      <c r="I62" s="4" t="s">
        <v>310</v>
      </c>
      <c r="J62" s="4" t="s">
        <v>91</v>
      </c>
      <c r="L62" s="7">
        <v>6330</v>
      </c>
      <c r="M62" s="7">
        <v>6330</v>
      </c>
      <c r="N62" s="7">
        <v>0</v>
      </c>
      <c r="O62" s="4" t="s">
        <v>54</v>
      </c>
      <c r="P62" s="4" t="s">
        <v>317</v>
      </c>
      <c r="Q62" s="4" t="s">
        <v>291</v>
      </c>
      <c r="R62" s="6">
        <v>44572</v>
      </c>
      <c r="S62" s="6">
        <v>44560</v>
      </c>
      <c r="T62" t="s">
        <v>382</v>
      </c>
    </row>
    <row r="63" spans="1:20" s="4" customFormat="1" x14ac:dyDescent="0.25">
      <c r="A63" s="4">
        <v>2021</v>
      </c>
      <c r="B63" s="6">
        <v>44470</v>
      </c>
      <c r="C63" s="6">
        <v>44561</v>
      </c>
      <c r="D63" s="4" t="s">
        <v>263</v>
      </c>
      <c r="E63" s="4" t="s">
        <v>146</v>
      </c>
      <c r="F63" s="4" t="s">
        <v>57</v>
      </c>
      <c r="G63" s="4" t="s">
        <v>264</v>
      </c>
      <c r="H63" s="4" t="s">
        <v>58</v>
      </c>
      <c r="I63" s="4" t="s">
        <v>130</v>
      </c>
      <c r="J63" s="4" t="s">
        <v>75</v>
      </c>
      <c r="L63" s="7">
        <v>17.7</v>
      </c>
      <c r="M63" s="7">
        <v>17.7</v>
      </c>
      <c r="N63" s="7">
        <v>0</v>
      </c>
      <c r="O63" s="4" t="s">
        <v>55</v>
      </c>
      <c r="P63" s="4" t="s">
        <v>265</v>
      </c>
      <c r="Q63" s="4" t="s">
        <v>72</v>
      </c>
      <c r="R63" s="6">
        <v>44572</v>
      </c>
      <c r="S63" s="6">
        <v>44560</v>
      </c>
    </row>
    <row r="64" spans="1:20" s="4" customFormat="1" x14ac:dyDescent="0.25">
      <c r="A64" s="4">
        <v>2021</v>
      </c>
      <c r="B64" s="6">
        <v>44470</v>
      </c>
      <c r="C64" s="6">
        <v>44561</v>
      </c>
      <c r="D64" s="4" t="s">
        <v>263</v>
      </c>
      <c r="E64" s="4" t="s">
        <v>147</v>
      </c>
      <c r="F64" s="4" t="s">
        <v>57</v>
      </c>
      <c r="G64" s="4" t="s">
        <v>266</v>
      </c>
      <c r="H64" s="4" t="s">
        <v>58</v>
      </c>
      <c r="I64" s="4" t="s">
        <v>127</v>
      </c>
      <c r="J64" s="4" t="s">
        <v>75</v>
      </c>
      <c r="L64" s="7">
        <v>171</v>
      </c>
      <c r="M64" s="7">
        <v>171</v>
      </c>
      <c r="N64" s="7">
        <v>179</v>
      </c>
      <c r="O64" s="4" t="s">
        <v>54</v>
      </c>
      <c r="P64" s="4" t="s">
        <v>267</v>
      </c>
      <c r="Q64" s="4" t="s">
        <v>72</v>
      </c>
      <c r="R64" s="6">
        <v>44572</v>
      </c>
      <c r="S64" s="6">
        <v>44560</v>
      </c>
    </row>
    <row r="65" spans="1:20" s="4" customFormat="1" x14ac:dyDescent="0.25">
      <c r="A65" s="4">
        <v>2021</v>
      </c>
      <c r="B65" s="6">
        <v>44470</v>
      </c>
      <c r="C65" s="6">
        <v>44561</v>
      </c>
      <c r="D65" s="4" t="s">
        <v>263</v>
      </c>
      <c r="E65" s="4" t="s">
        <v>148</v>
      </c>
      <c r="F65" s="4" t="s">
        <v>57</v>
      </c>
      <c r="G65" s="4" t="s">
        <v>268</v>
      </c>
      <c r="H65" s="4" t="s">
        <v>58</v>
      </c>
      <c r="I65" s="4" t="s">
        <v>127</v>
      </c>
      <c r="J65" s="4" t="s">
        <v>75</v>
      </c>
      <c r="L65" s="7">
        <v>17</v>
      </c>
      <c r="M65" s="7">
        <v>17</v>
      </c>
      <c r="N65" s="7">
        <v>17</v>
      </c>
      <c r="O65" s="4" t="s">
        <v>54</v>
      </c>
      <c r="P65" s="4" t="s">
        <v>269</v>
      </c>
      <c r="Q65" s="4" t="s">
        <v>72</v>
      </c>
      <c r="R65" s="6">
        <v>44572</v>
      </c>
      <c r="S65" s="6">
        <v>44560</v>
      </c>
    </row>
    <row r="66" spans="1:20" s="4" customFormat="1" x14ac:dyDescent="0.25">
      <c r="A66" s="4">
        <v>2021</v>
      </c>
      <c r="B66" s="6">
        <v>44470</v>
      </c>
      <c r="C66" s="6">
        <v>44561</v>
      </c>
      <c r="D66" s="4" t="s">
        <v>263</v>
      </c>
      <c r="E66" s="4" t="s">
        <v>149</v>
      </c>
      <c r="F66" s="4" t="s">
        <v>57</v>
      </c>
      <c r="G66" s="4" t="s">
        <v>270</v>
      </c>
      <c r="H66" s="4" t="s">
        <v>58</v>
      </c>
      <c r="I66" s="4" t="s">
        <v>150</v>
      </c>
      <c r="J66" s="4" t="s">
        <v>91</v>
      </c>
      <c r="L66" s="7">
        <v>11872</v>
      </c>
      <c r="M66" s="7">
        <v>11872</v>
      </c>
      <c r="N66" s="7">
        <v>7862</v>
      </c>
      <c r="O66" s="4" t="s">
        <v>54</v>
      </c>
      <c r="P66" s="4" t="s">
        <v>271</v>
      </c>
      <c r="Q66" s="4" t="s">
        <v>72</v>
      </c>
      <c r="R66" s="6">
        <v>44572</v>
      </c>
      <c r="S66" s="6">
        <v>44560</v>
      </c>
      <c r="T66" t="s">
        <v>371</v>
      </c>
    </row>
    <row r="67" spans="1:20" s="4" customFormat="1" x14ac:dyDescent="0.25">
      <c r="A67" s="4">
        <v>2021</v>
      </c>
      <c r="B67" s="6">
        <v>44470</v>
      </c>
      <c r="C67" s="6">
        <v>44561</v>
      </c>
      <c r="D67" s="4" t="s">
        <v>263</v>
      </c>
      <c r="E67" s="4" t="s">
        <v>151</v>
      </c>
      <c r="F67" s="4" t="s">
        <v>57</v>
      </c>
      <c r="G67" s="4" t="s">
        <v>272</v>
      </c>
      <c r="H67" s="4" t="s">
        <v>58</v>
      </c>
      <c r="I67" s="4" t="s">
        <v>150</v>
      </c>
      <c r="J67" s="4" t="s">
        <v>91</v>
      </c>
      <c r="L67" s="7">
        <v>440</v>
      </c>
      <c r="M67" s="7">
        <v>440</v>
      </c>
      <c r="N67" s="7">
        <v>2728</v>
      </c>
      <c r="O67" s="4" t="s">
        <v>54</v>
      </c>
      <c r="P67" s="4" t="s">
        <v>273</v>
      </c>
      <c r="Q67" s="4" t="s">
        <v>72</v>
      </c>
      <c r="R67" s="6">
        <v>44572</v>
      </c>
      <c r="S67" s="6">
        <v>44560</v>
      </c>
      <c r="T67" t="s">
        <v>372</v>
      </c>
    </row>
    <row r="68" spans="1:20" s="4" customFormat="1" x14ac:dyDescent="0.25">
      <c r="A68" s="4">
        <v>2021</v>
      </c>
      <c r="B68" s="6">
        <v>44470</v>
      </c>
      <c r="C68" s="6">
        <v>44561</v>
      </c>
      <c r="D68" s="4" t="s">
        <v>263</v>
      </c>
      <c r="E68" s="4" t="s">
        <v>152</v>
      </c>
      <c r="F68" s="4" t="s">
        <v>57</v>
      </c>
      <c r="G68" s="4" t="s">
        <v>274</v>
      </c>
      <c r="H68" s="4" t="s">
        <v>58</v>
      </c>
      <c r="I68" s="4" t="s">
        <v>153</v>
      </c>
      <c r="J68" s="4" t="s">
        <v>60</v>
      </c>
      <c r="L68" s="7">
        <v>12312</v>
      </c>
      <c r="M68" s="7">
        <v>12312</v>
      </c>
      <c r="N68" s="7">
        <v>9949</v>
      </c>
      <c r="O68" s="4" t="s">
        <v>54</v>
      </c>
      <c r="P68" s="4" t="s">
        <v>275</v>
      </c>
      <c r="Q68" s="4" t="s">
        <v>72</v>
      </c>
      <c r="R68" s="6">
        <v>44572</v>
      </c>
      <c r="S68" s="6">
        <v>44560</v>
      </c>
      <c r="T68" t="s">
        <v>376</v>
      </c>
    </row>
    <row r="69" spans="1:20" s="4" customFormat="1" x14ac:dyDescent="0.25">
      <c r="A69" s="4">
        <v>2021</v>
      </c>
      <c r="B69" s="6">
        <v>44470</v>
      </c>
      <c r="C69" s="6">
        <v>44561</v>
      </c>
      <c r="D69" s="4" t="s">
        <v>263</v>
      </c>
      <c r="E69" s="4" t="s">
        <v>154</v>
      </c>
      <c r="F69" s="4" t="s">
        <v>57</v>
      </c>
      <c r="G69" s="4" t="s">
        <v>276</v>
      </c>
      <c r="H69" s="4" t="s">
        <v>58</v>
      </c>
      <c r="I69" s="4" t="s">
        <v>155</v>
      </c>
      <c r="J69" s="4" t="s">
        <v>60</v>
      </c>
      <c r="L69" s="7">
        <v>20</v>
      </c>
      <c r="M69" s="7">
        <v>20</v>
      </c>
      <c r="N69" s="7">
        <v>11</v>
      </c>
      <c r="O69" s="4" t="s">
        <v>54</v>
      </c>
      <c r="P69" s="4" t="s">
        <v>277</v>
      </c>
      <c r="Q69" s="4" t="s">
        <v>72</v>
      </c>
      <c r="R69" s="6">
        <v>44572</v>
      </c>
      <c r="S69" s="6">
        <v>44560</v>
      </c>
      <c r="T69" t="s">
        <v>377</v>
      </c>
    </row>
    <row r="70" spans="1:20" s="4" customFormat="1" x14ac:dyDescent="0.25">
      <c r="A70" s="4">
        <v>2021</v>
      </c>
      <c r="B70" s="6">
        <v>44470</v>
      </c>
      <c r="C70" s="6">
        <v>44561</v>
      </c>
      <c r="D70" s="4" t="s">
        <v>263</v>
      </c>
      <c r="E70" s="4" t="s">
        <v>156</v>
      </c>
      <c r="F70" s="4" t="s">
        <v>57</v>
      </c>
      <c r="G70" s="4" t="s">
        <v>278</v>
      </c>
      <c r="H70" s="4" t="s">
        <v>58</v>
      </c>
      <c r="I70" s="4" t="s">
        <v>157</v>
      </c>
      <c r="J70" s="4" t="s">
        <v>91</v>
      </c>
      <c r="L70" s="7">
        <v>2787</v>
      </c>
      <c r="M70" s="7">
        <v>2787</v>
      </c>
      <c r="N70" s="7">
        <v>1318</v>
      </c>
      <c r="O70" s="4" t="s">
        <v>54</v>
      </c>
      <c r="P70" s="4" t="s">
        <v>279</v>
      </c>
      <c r="Q70" s="4" t="s">
        <v>72</v>
      </c>
      <c r="R70" s="6">
        <v>44572</v>
      </c>
      <c r="S70" s="6">
        <v>44560</v>
      </c>
    </row>
    <row r="71" spans="1:20" s="4" customFormat="1" x14ac:dyDescent="0.25">
      <c r="A71" s="4">
        <v>2021</v>
      </c>
      <c r="B71" s="6">
        <v>44470</v>
      </c>
      <c r="C71" s="6">
        <v>44561</v>
      </c>
      <c r="D71" s="4" t="s">
        <v>263</v>
      </c>
      <c r="E71" s="4" t="s">
        <v>158</v>
      </c>
      <c r="F71" s="4" t="s">
        <v>57</v>
      </c>
      <c r="G71" s="4" t="s">
        <v>280</v>
      </c>
      <c r="H71" s="4" t="s">
        <v>58</v>
      </c>
      <c r="I71" s="4" t="s">
        <v>157</v>
      </c>
      <c r="J71" s="4" t="s">
        <v>91</v>
      </c>
      <c r="L71" s="7">
        <v>847</v>
      </c>
      <c r="M71" s="7">
        <v>847</v>
      </c>
      <c r="N71" s="7">
        <v>1009</v>
      </c>
      <c r="O71" s="4" t="s">
        <v>54</v>
      </c>
      <c r="P71" s="4" t="s">
        <v>279</v>
      </c>
      <c r="Q71" s="4" t="s">
        <v>72</v>
      </c>
      <c r="R71" s="6">
        <v>44572</v>
      </c>
      <c r="S71" s="6">
        <v>44560</v>
      </c>
      <c r="T71" t="s">
        <v>373</v>
      </c>
    </row>
    <row r="72" spans="1:20" s="4" customFormat="1" x14ac:dyDescent="0.25">
      <c r="A72" s="4">
        <v>2021</v>
      </c>
      <c r="B72" s="6">
        <v>44470</v>
      </c>
      <c r="C72" s="6">
        <v>44561</v>
      </c>
      <c r="D72" s="4" t="s">
        <v>263</v>
      </c>
      <c r="E72" s="4" t="s">
        <v>152</v>
      </c>
      <c r="F72" s="4" t="s">
        <v>57</v>
      </c>
      <c r="G72" s="4" t="s">
        <v>281</v>
      </c>
      <c r="H72" s="4" t="s">
        <v>58</v>
      </c>
      <c r="I72" s="4" t="s">
        <v>153</v>
      </c>
      <c r="J72" s="4" t="s">
        <v>60</v>
      </c>
      <c r="L72" s="7">
        <v>3634</v>
      </c>
      <c r="M72" s="7">
        <v>3634</v>
      </c>
      <c r="N72" s="7">
        <v>2035</v>
      </c>
      <c r="O72" s="4" t="s">
        <v>54</v>
      </c>
      <c r="P72" s="4" t="s">
        <v>275</v>
      </c>
      <c r="Q72" s="4" t="s">
        <v>72</v>
      </c>
      <c r="R72" s="6">
        <v>44572</v>
      </c>
      <c r="S72" s="6">
        <v>44560</v>
      </c>
      <c r="T72" t="s">
        <v>375</v>
      </c>
    </row>
    <row r="73" spans="1:20" s="4" customFormat="1" x14ac:dyDescent="0.25">
      <c r="A73" s="4">
        <v>2021</v>
      </c>
      <c r="B73" s="6">
        <v>44470</v>
      </c>
      <c r="C73" s="6">
        <v>44561</v>
      </c>
      <c r="D73" s="4" t="s">
        <v>263</v>
      </c>
      <c r="E73" s="4" t="s">
        <v>154</v>
      </c>
      <c r="F73" s="4" t="s">
        <v>57</v>
      </c>
      <c r="G73" s="4" t="s">
        <v>282</v>
      </c>
      <c r="H73" s="4" t="s">
        <v>58</v>
      </c>
      <c r="I73" s="4" t="s">
        <v>155</v>
      </c>
      <c r="J73" s="4" t="s">
        <v>60</v>
      </c>
      <c r="L73" s="7">
        <v>20</v>
      </c>
      <c r="M73" s="7">
        <v>20</v>
      </c>
      <c r="N73" s="9">
        <v>10</v>
      </c>
      <c r="O73" s="4" t="s">
        <v>54</v>
      </c>
      <c r="P73" s="4" t="s">
        <v>283</v>
      </c>
      <c r="Q73" s="4" t="s">
        <v>72</v>
      </c>
      <c r="R73" s="6">
        <v>44572</v>
      </c>
      <c r="S73" s="6">
        <v>44560</v>
      </c>
      <c r="T73" t="s">
        <v>377</v>
      </c>
    </row>
    <row r="74" spans="1:20" s="4" customFormat="1" x14ac:dyDescent="0.25">
      <c r="A74" s="4">
        <v>2021</v>
      </c>
      <c r="B74" s="6">
        <v>44470</v>
      </c>
      <c r="C74" s="6">
        <v>44561</v>
      </c>
      <c r="D74" s="4" t="s">
        <v>263</v>
      </c>
      <c r="E74" s="4" t="s">
        <v>159</v>
      </c>
      <c r="F74" s="4" t="s">
        <v>57</v>
      </c>
      <c r="G74" s="4" t="s">
        <v>284</v>
      </c>
      <c r="H74" s="4" t="s">
        <v>58</v>
      </c>
      <c r="I74" s="4" t="s">
        <v>160</v>
      </c>
      <c r="J74" s="4" t="s">
        <v>75</v>
      </c>
      <c r="L74" s="7">
        <v>5</v>
      </c>
      <c r="M74" s="7">
        <v>5</v>
      </c>
      <c r="N74" s="7">
        <v>5</v>
      </c>
      <c r="O74" s="4" t="s">
        <v>54</v>
      </c>
      <c r="P74" s="4" t="s">
        <v>279</v>
      </c>
      <c r="Q74" s="4" t="s">
        <v>72</v>
      </c>
      <c r="R74" s="6">
        <v>44572</v>
      </c>
      <c r="S74" s="6">
        <v>44560</v>
      </c>
    </row>
    <row r="75" spans="1:20" s="4" customFormat="1" x14ac:dyDescent="0.25">
      <c r="A75" s="4">
        <v>2021</v>
      </c>
      <c r="B75" s="6">
        <v>44470</v>
      </c>
      <c r="C75" s="6">
        <v>44561</v>
      </c>
      <c r="D75" s="4" t="s">
        <v>263</v>
      </c>
      <c r="E75" s="4" t="s">
        <v>152</v>
      </c>
      <c r="F75" s="4" t="s">
        <v>57</v>
      </c>
      <c r="G75" s="4" t="s">
        <v>285</v>
      </c>
      <c r="H75" s="4" t="s">
        <v>58</v>
      </c>
      <c r="I75" s="4" t="s">
        <v>153</v>
      </c>
      <c r="J75" s="4" t="s">
        <v>60</v>
      </c>
      <c r="L75" s="7">
        <v>15000</v>
      </c>
      <c r="M75" s="7">
        <v>15000</v>
      </c>
      <c r="N75" s="7">
        <v>196</v>
      </c>
      <c r="O75" s="4" t="s">
        <v>54</v>
      </c>
      <c r="P75" s="4" t="s">
        <v>275</v>
      </c>
      <c r="Q75" s="4" t="s">
        <v>72</v>
      </c>
      <c r="R75" s="6">
        <v>44572</v>
      </c>
      <c r="S75" s="6">
        <v>44560</v>
      </c>
      <c r="T75" t="s">
        <v>374</v>
      </c>
    </row>
    <row r="76" spans="1:20" s="4" customFormat="1" x14ac:dyDescent="0.25">
      <c r="A76" s="4">
        <v>2021</v>
      </c>
      <c r="B76" s="6">
        <v>44470</v>
      </c>
      <c r="C76" s="6">
        <v>44561</v>
      </c>
      <c r="D76" s="4" t="s">
        <v>263</v>
      </c>
      <c r="E76" s="4" t="s">
        <v>154</v>
      </c>
      <c r="F76" s="4" t="s">
        <v>57</v>
      </c>
      <c r="G76" s="4" t="s">
        <v>286</v>
      </c>
      <c r="H76" s="4" t="s">
        <v>58</v>
      </c>
      <c r="I76" s="4" t="s">
        <v>155</v>
      </c>
      <c r="J76" s="4" t="s">
        <v>60</v>
      </c>
      <c r="L76" s="7">
        <v>10</v>
      </c>
      <c r="M76" s="7">
        <v>10</v>
      </c>
      <c r="N76" s="7">
        <v>9</v>
      </c>
      <c r="O76" s="4" t="s">
        <v>54</v>
      </c>
      <c r="P76" s="4" t="s">
        <v>283</v>
      </c>
      <c r="Q76" s="4" t="s">
        <v>72</v>
      </c>
      <c r="R76" s="6">
        <v>44572</v>
      </c>
      <c r="S76" s="6">
        <v>44560</v>
      </c>
      <c r="T76" t="s">
        <v>378</v>
      </c>
    </row>
    <row r="77" spans="1:20" s="4" customFormat="1" x14ac:dyDescent="0.25">
      <c r="A77" s="4">
        <v>2021</v>
      </c>
      <c r="B77" s="6">
        <v>44470</v>
      </c>
      <c r="C77" s="6">
        <v>44561</v>
      </c>
      <c r="D77" s="4" t="s">
        <v>263</v>
      </c>
      <c r="E77" s="4" t="s">
        <v>320</v>
      </c>
      <c r="F77" s="4" t="s">
        <v>57</v>
      </c>
      <c r="G77" s="4" t="s">
        <v>321</v>
      </c>
      <c r="H77" s="4" t="s">
        <v>58</v>
      </c>
      <c r="I77" s="4" t="s">
        <v>130</v>
      </c>
      <c r="J77" s="4" t="s">
        <v>289</v>
      </c>
      <c r="L77" s="7">
        <v>16.87</v>
      </c>
      <c r="M77" s="7">
        <v>16.87</v>
      </c>
      <c r="N77" s="7">
        <v>0</v>
      </c>
      <c r="O77" s="4" t="s">
        <v>55</v>
      </c>
      <c r="P77" s="4" t="s">
        <v>322</v>
      </c>
      <c r="Q77" s="4" t="s">
        <v>291</v>
      </c>
      <c r="R77" s="6">
        <v>44572</v>
      </c>
      <c r="S77" s="6">
        <v>44560</v>
      </c>
    </row>
    <row r="78" spans="1:20" s="4" customFormat="1" x14ac:dyDescent="0.25">
      <c r="A78" s="4">
        <v>2021</v>
      </c>
      <c r="B78" s="6">
        <v>44470</v>
      </c>
      <c r="C78" s="6">
        <v>44561</v>
      </c>
      <c r="D78" s="4" t="s">
        <v>263</v>
      </c>
      <c r="E78" s="4" t="s">
        <v>323</v>
      </c>
      <c r="F78" s="4" t="s">
        <v>57</v>
      </c>
      <c r="G78" s="4" t="s">
        <v>324</v>
      </c>
      <c r="H78" s="4" t="s">
        <v>58</v>
      </c>
      <c r="I78" s="4" t="s">
        <v>127</v>
      </c>
      <c r="J78" s="4" t="s">
        <v>75</v>
      </c>
      <c r="L78" s="7">
        <v>94</v>
      </c>
      <c r="M78" s="7">
        <v>94</v>
      </c>
      <c r="N78" s="7">
        <v>95</v>
      </c>
      <c r="O78" s="4" t="s">
        <v>54</v>
      </c>
      <c r="P78" s="4" t="s">
        <v>325</v>
      </c>
      <c r="Q78" s="4" t="s">
        <v>291</v>
      </c>
      <c r="R78" s="6">
        <v>44572</v>
      </c>
      <c r="S78" s="6">
        <v>44560</v>
      </c>
    </row>
    <row r="79" spans="1:20" s="4" customFormat="1" x14ac:dyDescent="0.25">
      <c r="A79" s="4">
        <v>2021</v>
      </c>
      <c r="B79" s="6">
        <v>44470</v>
      </c>
      <c r="C79" s="6">
        <v>44561</v>
      </c>
      <c r="D79" s="4" t="s">
        <v>263</v>
      </c>
      <c r="E79" s="4" t="s">
        <v>326</v>
      </c>
      <c r="F79" s="4" t="s">
        <v>57</v>
      </c>
      <c r="G79" s="4" t="s">
        <v>327</v>
      </c>
      <c r="H79" s="4" t="s">
        <v>58</v>
      </c>
      <c r="I79" s="4" t="s">
        <v>297</v>
      </c>
      <c r="J79" s="4" t="s">
        <v>91</v>
      </c>
      <c r="L79" s="7">
        <v>2778</v>
      </c>
      <c r="M79" s="7">
        <v>2778</v>
      </c>
      <c r="N79" s="7">
        <v>1488</v>
      </c>
      <c r="O79" s="4" t="s">
        <v>54</v>
      </c>
      <c r="P79" s="4" t="s">
        <v>298</v>
      </c>
      <c r="Q79" s="4" t="s">
        <v>291</v>
      </c>
      <c r="R79" s="6">
        <v>44572</v>
      </c>
      <c r="S79" s="6">
        <v>44560</v>
      </c>
      <c r="T79" t="s">
        <v>384</v>
      </c>
    </row>
    <row r="80" spans="1:20" s="4" customFormat="1" x14ac:dyDescent="0.25">
      <c r="A80" s="4">
        <v>2021</v>
      </c>
      <c r="B80" s="6">
        <v>44470</v>
      </c>
      <c r="C80" s="6">
        <v>44561</v>
      </c>
      <c r="D80" s="4" t="s">
        <v>263</v>
      </c>
      <c r="E80" s="4" t="s">
        <v>328</v>
      </c>
      <c r="F80" s="4" t="s">
        <v>57</v>
      </c>
      <c r="G80" s="4" t="s">
        <v>329</v>
      </c>
      <c r="H80" s="4" t="s">
        <v>58</v>
      </c>
      <c r="I80" s="4" t="s">
        <v>153</v>
      </c>
      <c r="J80" s="4" t="s">
        <v>91</v>
      </c>
      <c r="L80" s="7">
        <v>24</v>
      </c>
      <c r="M80" s="7">
        <v>24</v>
      </c>
      <c r="N80" s="7">
        <v>0</v>
      </c>
      <c r="O80" s="4" t="s">
        <v>54</v>
      </c>
      <c r="P80" s="4" t="s">
        <v>307</v>
      </c>
      <c r="Q80" s="4" t="s">
        <v>291</v>
      </c>
      <c r="R80" s="6">
        <v>44572</v>
      </c>
      <c r="S80" s="6">
        <v>44560</v>
      </c>
      <c r="T80" t="s">
        <v>390</v>
      </c>
    </row>
    <row r="81" spans="1:20" s="4" customFormat="1" x14ac:dyDescent="0.25">
      <c r="A81" s="4">
        <v>2021</v>
      </c>
      <c r="B81" s="6">
        <v>44470</v>
      </c>
      <c r="C81" s="6">
        <v>44561</v>
      </c>
      <c r="D81" s="4" t="s">
        <v>263</v>
      </c>
      <c r="E81" s="4" t="s">
        <v>330</v>
      </c>
      <c r="F81" s="4" t="s">
        <v>57</v>
      </c>
      <c r="G81" s="4" t="s">
        <v>331</v>
      </c>
      <c r="H81" s="4" t="s">
        <v>58</v>
      </c>
      <c r="I81" s="4" t="s">
        <v>310</v>
      </c>
      <c r="J81" s="4" t="s">
        <v>91</v>
      </c>
      <c r="L81" s="7">
        <v>8333</v>
      </c>
      <c r="M81" s="7">
        <v>8333</v>
      </c>
      <c r="N81" s="7">
        <v>8484</v>
      </c>
      <c r="O81" s="4" t="s">
        <v>54</v>
      </c>
      <c r="P81" s="4" t="s">
        <v>317</v>
      </c>
      <c r="Q81" s="4" t="s">
        <v>291</v>
      </c>
      <c r="R81" s="6">
        <v>44572</v>
      </c>
      <c r="S81" s="6">
        <v>44560</v>
      </c>
      <c r="T81" t="s">
        <v>391</v>
      </c>
    </row>
    <row r="82" spans="1:20" s="4" customFormat="1" x14ac:dyDescent="0.25">
      <c r="A82" s="4">
        <v>2021</v>
      </c>
      <c r="B82" s="6">
        <v>44470</v>
      </c>
      <c r="C82" s="6">
        <v>44561</v>
      </c>
      <c r="D82" s="4" t="s">
        <v>263</v>
      </c>
      <c r="E82" s="4" t="s">
        <v>332</v>
      </c>
      <c r="F82" s="4" t="s">
        <v>57</v>
      </c>
      <c r="G82" s="4" t="s">
        <v>333</v>
      </c>
      <c r="H82" s="4" t="s">
        <v>58</v>
      </c>
      <c r="I82" s="4" t="s">
        <v>297</v>
      </c>
      <c r="J82" s="4" t="s">
        <v>91</v>
      </c>
      <c r="L82" s="7">
        <v>238</v>
      </c>
      <c r="M82" s="7">
        <v>238</v>
      </c>
      <c r="N82" s="7">
        <v>198</v>
      </c>
      <c r="O82" s="4" t="s">
        <v>54</v>
      </c>
      <c r="P82" s="4" t="s">
        <v>314</v>
      </c>
      <c r="Q82" s="4" t="s">
        <v>291</v>
      </c>
      <c r="R82" s="6">
        <v>44572</v>
      </c>
      <c r="S82" s="6">
        <v>44560</v>
      </c>
      <c r="T82" t="s">
        <v>385</v>
      </c>
    </row>
    <row r="83" spans="1:20" s="4" customFormat="1" x14ac:dyDescent="0.25">
      <c r="A83" s="4">
        <v>2021</v>
      </c>
      <c r="B83" s="6">
        <v>44470</v>
      </c>
      <c r="C83" s="6">
        <v>44561</v>
      </c>
      <c r="D83" s="4" t="s">
        <v>263</v>
      </c>
      <c r="E83" s="4" t="s">
        <v>334</v>
      </c>
      <c r="F83" s="4" t="s">
        <v>57</v>
      </c>
      <c r="G83" s="4" t="s">
        <v>335</v>
      </c>
      <c r="H83" s="4" t="s">
        <v>58</v>
      </c>
      <c r="I83" s="4" t="s">
        <v>153</v>
      </c>
      <c r="J83" s="4" t="s">
        <v>91</v>
      </c>
      <c r="L83" s="7">
        <v>4</v>
      </c>
      <c r="M83" s="7">
        <v>4</v>
      </c>
      <c r="N83" s="7">
        <v>0</v>
      </c>
      <c r="O83" s="4" t="s">
        <v>54</v>
      </c>
      <c r="P83" s="4" t="s">
        <v>307</v>
      </c>
      <c r="Q83" s="4" t="s">
        <v>291</v>
      </c>
      <c r="R83" s="6">
        <v>44572</v>
      </c>
      <c r="S83" s="6">
        <v>44560</v>
      </c>
      <c r="T83" t="s">
        <v>389</v>
      </c>
    </row>
    <row r="84" spans="1:20" s="4" customFormat="1" x14ac:dyDescent="0.25">
      <c r="A84" s="4">
        <v>2021</v>
      </c>
      <c r="B84" s="6">
        <v>44470</v>
      </c>
      <c r="C84" s="6">
        <v>44561</v>
      </c>
      <c r="D84" s="4" t="s">
        <v>263</v>
      </c>
      <c r="E84" s="4" t="s">
        <v>336</v>
      </c>
      <c r="F84" s="4" t="s">
        <v>57</v>
      </c>
      <c r="G84" s="4" t="s">
        <v>337</v>
      </c>
      <c r="H84" s="4" t="s">
        <v>58</v>
      </c>
      <c r="I84" s="4" t="s">
        <v>310</v>
      </c>
      <c r="J84" s="4" t="s">
        <v>91</v>
      </c>
      <c r="L84" s="7">
        <v>951</v>
      </c>
      <c r="M84" s="7">
        <v>951</v>
      </c>
      <c r="N84" s="7">
        <v>703</v>
      </c>
      <c r="O84" s="4" t="s">
        <v>54</v>
      </c>
      <c r="P84" s="4" t="s">
        <v>317</v>
      </c>
      <c r="Q84" s="4" t="s">
        <v>291</v>
      </c>
      <c r="R84" s="6">
        <v>44572</v>
      </c>
      <c r="S84" s="6">
        <v>44560</v>
      </c>
    </row>
    <row r="85" spans="1:20" s="4" customFormat="1" x14ac:dyDescent="0.25">
      <c r="A85" s="4">
        <v>2021</v>
      </c>
      <c r="B85" s="6">
        <v>44470</v>
      </c>
      <c r="C85" s="6">
        <v>44561</v>
      </c>
      <c r="D85" s="4" t="s">
        <v>263</v>
      </c>
      <c r="E85" s="4" t="s">
        <v>338</v>
      </c>
      <c r="F85" s="4" t="s">
        <v>57</v>
      </c>
      <c r="G85" s="4" t="s">
        <v>339</v>
      </c>
      <c r="H85" s="4" t="s">
        <v>58</v>
      </c>
      <c r="I85" s="4" t="s">
        <v>297</v>
      </c>
      <c r="J85" s="4" t="s">
        <v>91</v>
      </c>
      <c r="L85" s="7">
        <v>3232</v>
      </c>
      <c r="M85" s="7">
        <v>3232</v>
      </c>
      <c r="N85" s="7">
        <v>1802</v>
      </c>
      <c r="O85" s="4" t="s">
        <v>54</v>
      </c>
      <c r="P85" s="4" t="s">
        <v>298</v>
      </c>
      <c r="Q85" s="4" t="s">
        <v>291</v>
      </c>
      <c r="R85" s="6">
        <v>44572</v>
      </c>
      <c r="S85" s="6">
        <v>44560</v>
      </c>
      <c r="T85" t="s">
        <v>386</v>
      </c>
    </row>
    <row r="86" spans="1:20" s="4" customFormat="1" x14ac:dyDescent="0.25">
      <c r="A86" s="4">
        <v>2021</v>
      </c>
      <c r="B86" s="6">
        <v>44470</v>
      </c>
      <c r="C86" s="6">
        <v>44561</v>
      </c>
      <c r="D86" s="4" t="s">
        <v>263</v>
      </c>
      <c r="E86" s="4" t="s">
        <v>340</v>
      </c>
      <c r="F86" s="4" t="s">
        <v>57</v>
      </c>
      <c r="G86" s="4" t="s">
        <v>341</v>
      </c>
      <c r="H86" s="4" t="s">
        <v>58</v>
      </c>
      <c r="I86" s="4" t="s">
        <v>153</v>
      </c>
      <c r="J86" s="4" t="s">
        <v>91</v>
      </c>
      <c r="L86" s="7">
        <v>34</v>
      </c>
      <c r="M86" s="7">
        <v>34</v>
      </c>
      <c r="N86" s="7">
        <v>1</v>
      </c>
      <c r="O86" s="4" t="s">
        <v>54</v>
      </c>
      <c r="P86" s="4" t="s">
        <v>317</v>
      </c>
      <c r="Q86" s="4" t="s">
        <v>291</v>
      </c>
      <c r="R86" s="6">
        <v>44572</v>
      </c>
      <c r="S86" s="6">
        <v>44560</v>
      </c>
    </row>
    <row r="87" spans="1:20" s="4" customFormat="1" x14ac:dyDescent="0.25">
      <c r="A87" s="4">
        <v>2021</v>
      </c>
      <c r="B87" s="6">
        <v>44470</v>
      </c>
      <c r="C87" s="6">
        <v>44561</v>
      </c>
      <c r="D87" s="4" t="s">
        <v>263</v>
      </c>
      <c r="E87" s="4" t="s">
        <v>342</v>
      </c>
      <c r="F87" s="4" t="s">
        <v>57</v>
      </c>
      <c r="G87" s="4" t="s">
        <v>343</v>
      </c>
      <c r="H87" s="4" t="s">
        <v>58</v>
      </c>
      <c r="I87" s="4" t="s">
        <v>310</v>
      </c>
      <c r="J87" s="4" t="s">
        <v>91</v>
      </c>
      <c r="L87" s="7">
        <v>12927</v>
      </c>
      <c r="M87" s="7">
        <v>12927</v>
      </c>
      <c r="N87" s="7">
        <v>11950</v>
      </c>
      <c r="O87" s="4" t="s">
        <v>54</v>
      </c>
      <c r="P87" s="4" t="s">
        <v>307</v>
      </c>
      <c r="Q87" s="4" t="s">
        <v>291</v>
      </c>
      <c r="R87" s="6">
        <v>44572</v>
      </c>
      <c r="S87" s="6">
        <v>44560</v>
      </c>
      <c r="T87" t="s">
        <v>391</v>
      </c>
    </row>
    <row r="88" spans="1:20" s="4" customFormat="1" x14ac:dyDescent="0.25">
      <c r="A88" s="4">
        <v>2021</v>
      </c>
      <c r="B88" s="6">
        <v>44470</v>
      </c>
      <c r="C88" s="6">
        <v>44561</v>
      </c>
      <c r="D88" s="4" t="s">
        <v>263</v>
      </c>
      <c r="E88" s="4" t="s">
        <v>344</v>
      </c>
      <c r="F88" s="4" t="s">
        <v>57</v>
      </c>
      <c r="G88" s="4" t="s">
        <v>345</v>
      </c>
      <c r="H88" s="4" t="s">
        <v>58</v>
      </c>
      <c r="I88" s="4" t="s">
        <v>297</v>
      </c>
      <c r="J88" s="4" t="s">
        <v>91</v>
      </c>
      <c r="L88" s="7">
        <v>359</v>
      </c>
      <c r="M88" s="7">
        <v>359</v>
      </c>
      <c r="N88" s="7">
        <v>201</v>
      </c>
      <c r="O88" s="4" t="s">
        <v>54</v>
      </c>
      <c r="P88" s="4" t="s">
        <v>298</v>
      </c>
      <c r="Q88" s="4" t="s">
        <v>291</v>
      </c>
      <c r="R88" s="6">
        <v>44572</v>
      </c>
      <c r="S88" s="6">
        <v>44560</v>
      </c>
      <c r="T88" t="s">
        <v>387</v>
      </c>
    </row>
    <row r="89" spans="1:20" s="4" customFormat="1" x14ac:dyDescent="0.25">
      <c r="A89" s="4">
        <v>2021</v>
      </c>
      <c r="B89" s="6">
        <v>44470</v>
      </c>
      <c r="C89" s="6">
        <v>44561</v>
      </c>
      <c r="D89" s="4" t="s">
        <v>263</v>
      </c>
      <c r="E89" s="4" t="s">
        <v>346</v>
      </c>
      <c r="F89" s="4" t="s">
        <v>57</v>
      </c>
      <c r="G89" s="4" t="s">
        <v>347</v>
      </c>
      <c r="H89" s="4" t="s">
        <v>58</v>
      </c>
      <c r="I89" s="4" t="s">
        <v>153</v>
      </c>
      <c r="J89" s="4" t="s">
        <v>91</v>
      </c>
      <c r="L89" s="7">
        <v>10</v>
      </c>
      <c r="M89" s="7">
        <v>10</v>
      </c>
      <c r="N89" s="7">
        <v>0</v>
      </c>
      <c r="O89" s="4" t="s">
        <v>54</v>
      </c>
      <c r="P89" s="4" t="s">
        <v>307</v>
      </c>
      <c r="Q89" s="4" t="s">
        <v>291</v>
      </c>
      <c r="R89" s="6">
        <v>44572</v>
      </c>
      <c r="S89" s="6">
        <v>44560</v>
      </c>
      <c r="T89" t="s">
        <v>388</v>
      </c>
    </row>
    <row r="90" spans="1:20" s="4" customFormat="1" x14ac:dyDescent="0.25">
      <c r="A90" s="4">
        <v>2021</v>
      </c>
      <c r="B90" s="6">
        <v>44470</v>
      </c>
      <c r="C90" s="6">
        <v>44561</v>
      </c>
      <c r="D90" s="4" t="s">
        <v>263</v>
      </c>
      <c r="E90" s="4" t="s">
        <v>348</v>
      </c>
      <c r="F90" s="4" t="s">
        <v>57</v>
      </c>
      <c r="G90" s="4" t="s">
        <v>349</v>
      </c>
      <c r="H90" s="4" t="s">
        <v>58</v>
      </c>
      <c r="I90" s="4" t="s">
        <v>310</v>
      </c>
      <c r="J90" s="4" t="s">
        <v>91</v>
      </c>
      <c r="L90" s="7">
        <v>1435</v>
      </c>
      <c r="M90" s="7">
        <v>1435</v>
      </c>
      <c r="N90" s="7">
        <v>1255</v>
      </c>
      <c r="O90" s="4" t="s">
        <v>54</v>
      </c>
      <c r="P90" s="4" t="s">
        <v>307</v>
      </c>
      <c r="Q90" s="4" t="s">
        <v>291</v>
      </c>
      <c r="R90" s="6">
        <v>44572</v>
      </c>
      <c r="S90" s="6">
        <v>44560</v>
      </c>
    </row>
  </sheetData>
  <mergeCells count="7">
    <mergeCell ref="A6:T6"/>
    <mergeCell ref="A2:C2"/>
    <mergeCell ref="D2:F2"/>
    <mergeCell ref="G2:I2"/>
    <mergeCell ref="A3:C3"/>
    <mergeCell ref="D3:F3"/>
    <mergeCell ref="G3:I3"/>
  </mergeCells>
  <dataValidations count="1">
    <dataValidation type="list" allowBlank="1" showErrorMessage="1" sqref="O8:O211"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SubdirecciondEI</cp:lastModifiedBy>
  <dcterms:created xsi:type="dcterms:W3CDTF">2021-04-14T14:50:08Z</dcterms:created>
  <dcterms:modified xsi:type="dcterms:W3CDTF">2022-01-17T14:53:46Z</dcterms:modified>
</cp:coreProperties>
</file>