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9. PNT 2022_recmat\"/>
    </mc:Choice>
  </mc:AlternateContent>
  <xr:revisionPtr revIDLastSave="0" documentId="13_ncr:1_{253E2AAA-AA73-4323-A302-A440DE59F5E9}" xr6:coauthVersionLast="47" xr6:coauthVersionMax="47" xr10:uidLastSave="{00000000-0000-0000-0000-000000000000}"/>
  <bookViews>
    <workbookView xWindow="-120" yWindow="-120" windowWidth="24240" windowHeight="13140" tabRatio="79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<sst xmlns="http://schemas.openxmlformats.org/spreadsheetml/2006/main" count="427" uniqueCount="332">
  <si>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</si>
  <si>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</si>
  <si>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</si>
  <si>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</si>
  <si>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</si>
  <si>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</si>
  <si>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</si>
  <si>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</si>
  <si>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</si>
  <si>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</si>
  <si>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</si>
  <si>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</si>
  <si>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</si>
  <si>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</si>
  <si>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</si>
  <si>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</si>
  <si>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</si>
  <si>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</si>
  <si>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</si>
  <si>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</si>
  <si>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</si>
  <si>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</si>
  <si>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</si>
  <si>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</si>
  <si>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</si>
  <si>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</si>
  <si>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</si>
  <si>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</si>
  <si>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</si>
  <si>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</si>
  <si>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</si>
  <si>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</si>
  <si>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</si>
  <si>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</si>
  <si>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</si>
  <si>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</si>
  <si>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</si>
  <si>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</si>
  <si>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</si>
  <si>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</si>
  <si>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</si>
  <si>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</si>
  <si>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</si>
  <si>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</si>
  <si>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</si>
  <si>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</si>
  <si>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</si>
  <si>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</si>
  <si>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</si>
  <si>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</si>
  <si>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</si>
  <si>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</si>
  <si>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</si>
  <si>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</si>
  <si>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</si>
  <si>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</si>
  <si>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</si>
  <si>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</si>
  <si>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</si>
  <si>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</si>
  <si>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</si>
  <si>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</si>
  <si>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</si>
  <si>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</si>
  <si>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</si>
  <si>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</si>
  <si>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</si>
  <si>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</si>
  <si>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</si>
  <si>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</si>
  <si>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</si>
  <si>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</si>
  <si>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</si>
  <si>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</si>
  <si>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</si>
  <si>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</si>
  <si>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</si>
  <si>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</si>
  <si>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</si>
  <si>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</si>
  <si>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</si>
  <si>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</si>
  <si>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</si>
  <si>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</si>
  <si>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</si>
  <si>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</si>
  <si>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</si>
  <si>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</si>
  <si>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</si>
  <si>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</si>
  <si>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</si>
  <si>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</si>
  <si>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</si>
  <si>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</si>
  <si>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</si>
  <si>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</si>
  <si>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</si>
  <si>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</si>
  <si>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</si>
  <si>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</si>
  <si>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</si>
  <si>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</si>
  <si>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</si>
  <si>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</si>
  <si>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</si>
  <si>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</si>
  <si>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</si>
  <si>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</si>
  <si>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</si>
  <si>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</si>
  <si>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</si>
  <si>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</si>
  <si>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</si>
  <si>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</si>
  <si>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</si>
  <si>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</si>
  <si>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</si>
  <si>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</si>
  <si>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</si>
  <si>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</si>
  <si>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</si>
  <si>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</si>
  <si>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</si>
  <si>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</si>
  <si>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</si>
  <si>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</si>
  <si>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</si>
  <si>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</si>
  <si>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</si>
  <si>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</si>
  <si>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</si>
  <si>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</si>
  <si>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</si>
  <si>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</si>
  <si>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</si>
  <si>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</si>
  <si>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</si>
  <si>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</si>
  <si>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</si>
  <si>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</si>
  <si>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</si>
  <si>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</si>
  <si>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</si>
  <si>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</si>
  <si>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</si>
  <si>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</si>
  <si>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</si>
  <si>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</si>
  <si>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</si>
  <si>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</si>
  <si>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</si>
  <si>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</si>
  <si>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</si>
  <si>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</si>
  <si>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</si>
  <si>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</si>
  <si>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</si>
  <si>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</si>
  <si>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</si>
  <si>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</si>
  <si>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</si>
  <si>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</si>
  <si>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</si>
  <si>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</si>
  <si>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</si>
  <si>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</si>
  <si>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</si>
  <si>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</si>
  <si>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</si>
  <si>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</si>
  <si>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</si>
  <si>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</si>
  <si>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</si>
  <si>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</si>
  <si>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</si>
  <si>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</si>
  <si>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</si>
  <si>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</si>
  <si>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</si>
  <si>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</si>
  <si>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</si>
  <si>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</si>
  <si>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</si>
  <si>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</si>
  <si>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</si>
  <si>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</si>
  <si>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</si>
  <si>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</si>
  <si>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</si>
  <si>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</si>
  <si>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</si>
  <si>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</si>
  <si>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</si>
  <si>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</si>
  <si>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</si>
  <si>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</si>
  <si>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</si>
  <si>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</si>
  <si>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</si>
  <si>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</si>
  <si>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</si>
  <si>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</si>
  <si>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</si>
  <si>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</si>
  <si>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</si>
  <si>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</si>
  <si>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</si>
  <si>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</si>
  <si>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</si>
  <si>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</si>
  <si>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</si>
  <si>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</si>
  <si>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</si>
  <si>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</si>
  <si>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</si>
  <si>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</si>
  <si>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</si>
  <si>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</si>
  <si>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</si>
  <si>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</si>
  <si>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</si>
  <si>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</si>
  <si>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</si>
  <si>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</si>
  <si>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</si>
  <si>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</si>
  <si>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</si>
  <si>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</si>
  <si>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</si>
  <si>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</si>
  <si>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</si>
  <si>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</si>
  <si>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</si>
  <si>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</si>
  <si>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</si>
  <si>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</si>
  <si>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</si>
  <si>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</si>
  <si>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</si>
  <si>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</si>
  <si>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</si>
  <si>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</si>
  <si>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</si>
  <si>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</si>
  <si>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</si>
  <si>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</si>
  <si>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</si>
  <si>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</si>
  <si>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</si>
  <si>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</si>
  <si>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</si>
  <si>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</si>
  <si>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</si>
  <si>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</si>
  <si>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</si>
  <si>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</si>
  <si>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</si>
  <si>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</si>
  <si>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</si>
  <si>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</si>
  <si>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</si>
  <si>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</si>
  <si>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</si>
  <si>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</si>
  <si>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</si>
  <si>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</si>
  <si>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</si>
  <si>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</si>
  <si>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</si>
  <si>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</si>
  <si>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</si>
  <si>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</si>
  <si>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</si>
  <si>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</si>
  <si>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</si>
  <si>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</si>
  <si>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</si>
  <si>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</si>
  <si>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</si>
  <si>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</si>
  <si>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</si>
  <si>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</si>
  <si>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</si>
  <si>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</si>
  <si>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SEDESOL-ADJ-001-2022/001</t>
  </si>
  <si>
    <t>HECTOR MANUEL</t>
  </si>
  <si>
    <t>RIVEROS</t>
  </si>
  <si>
    <t>HERNÁNDEZ</t>
  </si>
  <si>
    <t>IPA0508126H7</t>
  </si>
  <si>
    <t>INSTITUTO DE LA POLICÍA AUXILIAR Y DE PROTECCIÓN PATRIMONIAL PARA EL ESTADO DE VERACRUZ</t>
  </si>
  <si>
    <t>Artículo 55 fracción X de la Ley de Adquisiciones, Arrendamientos, Administración y Enajenación de Bienes del Estado de Veracruz.</t>
  </si>
  <si>
    <t>http://repositorio.veracruz.gob.mx/desarrollosocial/wp-content/uploads/sites/8/2022/03/1.-Acta-subcomite-segunda-sesion-extraordinaria.pdf</t>
  </si>
  <si>
    <t>ADQUISICIÓN DE LOS SERVICIOS DE VIGILANCIA, EJERCICIO FISCAL 2022.</t>
  </si>
  <si>
    <t>LAS FUENTES</t>
  </si>
  <si>
    <t>XALAPA</t>
  </si>
  <si>
    <t>OFICINA DE SERVICIOS GENERALES</t>
  </si>
  <si>
    <t>PESO MEXICANO</t>
  </si>
  <si>
    <t>TRANSFERENCIA</t>
  </si>
  <si>
    <t>http://repositorio.veracruz.gob.mx/desarrollosocial/wp-content/uploads/sites/8/2022/03/3.-Contrato.pdf</t>
  </si>
  <si>
    <t>ESTATALES</t>
  </si>
  <si>
    <t>UNIDAD ADMINISTRATIVA/RECURSOS MATERIALES/ADQUISICIONES</t>
  </si>
  <si>
    <t>GASPAR YANGA</t>
  </si>
  <si>
    <t>ADQUISICIÓN DE LOS SERVICIOS DE VIGILANCIA, EJERCICIO FISCAL 2022</t>
  </si>
  <si>
    <t>ADJ-001-2022</t>
  </si>
  <si>
    <t>ESTATAL</t>
  </si>
  <si>
    <t>SEDESOL-DGMCV-ADJ-04/2021</t>
  </si>
  <si>
    <t>Articulos 8 fraccion III, 34 fracción III, 44, 45 primer párrafo, 46, 47 de la Ley de Obras Públicas y Servicios Relacionados con Ellas del Estado de Veracruz de Ignacio de la Llave; artículo 53 de su Reglamento</t>
  </si>
  <si>
    <t>CONSTRUCCIÓN DE CUARTOS DORMITORIO EN LOS MUNICIPIOS DE TEXHUACÁN Y ZONGOLICA, CONSTRUCCIÓN DE PISO FIRME EN LOS MUNICIPIOS DE TEXHUACÁN Y ZONGOLICA Y CONSTRUCCIÓN DE TECHO FIRME EN EL MUNICIPIO DE MIXTLA DE ALTAMIRANO</t>
  </si>
  <si>
    <t xml:space="preserve">VANESSA ESTHER </t>
  </si>
  <si>
    <t xml:space="preserve">DIAZLEAL </t>
  </si>
  <si>
    <t xml:space="preserve">RAMIREZ </t>
  </si>
  <si>
    <t xml:space="preserve">VANESSA ESTHER DIAZLEAL RAMIREZ </t>
  </si>
  <si>
    <t>DIRV800520V27</t>
  </si>
  <si>
    <t xml:space="preserve">GERANIOS </t>
  </si>
  <si>
    <t xml:space="preserve">VILLA DE LAS FLORES </t>
  </si>
  <si>
    <t>FORTIN DE LAS FLORES</t>
  </si>
  <si>
    <t>COSOLEACAQUE</t>
  </si>
  <si>
    <t>DEPARTAMENTO DE ADJUDICACIÓN Y CONTRATACIÓN DE OBRAS</t>
  </si>
  <si>
    <t>DEPARTAMENTO DE EJECUCIÓN DE OBRA DE MEJORAMIENTO A LA VIVIENDA Y SERVICIOS BÁSICOS</t>
  </si>
  <si>
    <t xml:space="preserve">PESO MEXICANO </t>
  </si>
  <si>
    <t>PESO</t>
  </si>
  <si>
    <t>TRANSFERENCIA ELECTRONICA</t>
  </si>
  <si>
    <t>http://repositorio.veracruz.gob.mx/desarrollosocial/wp-content/uploads/sites/8/2021/07/5-CONTRATO-ADJ-04-2021.pdf</t>
  </si>
  <si>
    <t>Estatales</t>
  </si>
  <si>
    <t>FISE  2021</t>
  </si>
  <si>
    <t>SUPERVISOR DE OBRA POR LA DEPENDENCIA</t>
  </si>
  <si>
    <t>http://repositorio.veracruz.gob.mx/desarrollosocial/wp-content/uploads/sites/8/2022/04/AVANCE-FISICO-FINANCIERO-DE-OBRA-Y-SERVICIOS-31-MARZO-DEL-OBRAS-2021.pdf</t>
  </si>
  <si>
    <t>Unidad Administrativa / SUBDIRECCIÓN DE CONTROL Y EVALUACIÓN DE OBRA</t>
  </si>
  <si>
    <t>VANESSA ESTHER</t>
  </si>
  <si>
    <t>DDIAZLEAL</t>
  </si>
  <si>
    <t>RAMIREZ</t>
  </si>
  <si>
    <t>MIXTLA DE ALTAMIRANO, TEXHUACÁN Y ZONGOLICA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</si>
</sst>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Panton"/>
    </font>
    <font>
      <sz val="11"/>
      <name val="Calibri"/>
      <family val="2"/>
      <scheme val="minor"/>
    </font>
    <font>
      <sz val="11"/>
      <color indexed="8"/>
      <name val="CalA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4" fontId="0" fillId="0" borderId="0" xfId="0" applyNumberFormat="1" applyAlignment="1"/>
    <xf numFmtId="14" fontId="0" fillId="0" borderId="0" xfId="0" applyNumberFormat="1" applyAlignment="1"/>
    <xf numFmtId="0" fontId="0" fillId="0" borderId="0" xfId="0" applyFill="1" applyAlignment="1"/>
    <xf numFmtId="0" fontId="0" fillId="0" borderId="0" xfId="0" applyNumberFormat="1" applyFill="1" applyAlignment="1"/>
    <xf numFmtId="1" fontId="0" fillId="0" borderId="0" xfId="0" applyNumberFormat="1" applyAlignment="1"/>
    <xf numFmtId="2" fontId="0" fillId="0" borderId="0" xfId="0" applyNumberFormat="1" applyFill="1" applyAlignment="1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6" fillId="0" borderId="0" xfId="2" applyFont="1" applyAlignment="1">
      <alignment wrapText="1"/>
    </xf>
    <xf numFmtId="0" fontId="4" fillId="0" borderId="0" xfId="3"/>
    <xf numFmtId="2" fontId="0" fillId="0" borderId="0" xfId="0" applyNumberFormat="1"/>
    <xf numFmtId="0" fontId="4" fillId="0" borderId="0" xfId="4"/>
    <xf numFmtId="0" fontId="0" fillId="0" borderId="0" xfId="0" applyAlignment="1">
      <alignment wrapText="1"/>
    </xf>
    <xf numFmtId="0" fontId="3" fillId="0" borderId="0" xfId="1" applyFill="1" applyAlignment="1">
      <alignment horizontal="center" wrapText="1"/>
    </xf>
    <xf numFmtId="0" fontId="4" fillId="0" borderId="0" xfId="5" applyAlignment="1">
      <alignment wrapText="1"/>
    </xf>
    <xf numFmtId="0" fontId="3" fillId="0" borderId="0" xfId="1" applyFill="1"/>
    <xf numFmtId="0" fontId="4" fillId="0" borderId="0" xfId="6" applyAlignment="1">
      <alignment wrapText="1"/>
    </xf>
    <xf numFmtId="0" fontId="7" fillId="0" borderId="0" xfId="7" applyFont="1" applyAlignment="1">
      <alignment horizontal="center" vertical="center" wrapText="1"/>
    </xf>
    <xf numFmtId="0" fontId="5" fillId="0" borderId="0" xfId="0" applyFont="1" applyAlignment="1"/>
  </cellXfs>
  <cellStyles count="8">
    <cellStyle name="Hipervínculo" xfId="1" builtinId="8"/>
    <cellStyle name="Normal" xfId="0" builtinId="0"/>
    <cellStyle name="Normal 10" xfId="7" xr:uid="{C0D4A864-A7BC-40DE-9124-5ED7FC6EA221}"/>
    <cellStyle name="Normal 2" xfId="2" xr:uid="{19D73675-BD4B-44A8-8FF2-71A499E201A9}"/>
    <cellStyle name="Normal 3" xfId="3" xr:uid="{24E0C71D-558F-407F-BE4F-7A5CC77462CF}"/>
    <cellStyle name="Normal 4" xfId="4" xr:uid="{45ADC7ED-F66E-4192-B97B-B1E41618BA0E}"/>
    <cellStyle name="Normal 5" xfId="5" xr:uid="{BAF30463-F9B4-4ED2-931C-9BB418BB703D}"/>
    <cellStyle name="Normal 7" xfId="6" xr:uid="{B0D4EE00-F181-4A24-930D-CEA775A564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desarrollosocial/wp-content/uploads/sites/8/2021/07/5-CONTRATO-ADJ-04-2021.pdf" TargetMode="External"/><Relationship Id="rId1" Type="http://schemas.openxmlformats.org/officeDocument/2006/relationships/hyperlink" Target="http://repositorio.veracruz.gob.mx/desarrollosocial/wp-content/uploads/sites/8/2022/03/1.-Acta-subcomite-segunda-sesion-extraordinaria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9.570312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4.7109375" customWidth="1"/>
    <col min="47" max="47" width="22.85546875" customWidth="1"/>
    <col min="48" max="48" width="85" bestFit="1" customWidth="1"/>
    <col min="49" max="49" width="74.5703125" bestFit="1" customWidth="1"/>
    <col min="50" max="50" width="66.28515625" bestFit="1" customWidth="1"/>
    <col min="51" max="51" width="70.42578125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20.42578125" customWidth="1"/>
  </cols>
  <sheetData>
    <row r="1" spans="1:66" hidden="1">
      <c r="A1" t="s">
        <v>0</v>
      </c>
    </row>
    <row r="2" spans="1:66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>
      <c r="A8" s="3">
        <v>2022</v>
      </c>
      <c r="B8" s="5">
        <v>44562</v>
      </c>
      <c r="C8" s="5">
        <v>44651</v>
      </c>
      <c r="D8" s="3" t="s">
        <v>149</v>
      </c>
      <c r="E8" s="3" t="s">
        <v>155</v>
      </c>
      <c r="G8" s="3" t="s">
        <v>303</v>
      </c>
      <c r="H8" s="3" t="s">
        <v>290</v>
      </c>
      <c r="I8" s="10" t="s">
        <v>291</v>
      </c>
      <c r="J8" s="3" t="s">
        <v>302</v>
      </c>
      <c r="K8" s="6">
        <v>1</v>
      </c>
      <c r="L8" s="3" t="s">
        <v>285</v>
      </c>
      <c r="M8" s="3" t="s">
        <v>286</v>
      </c>
      <c r="N8" s="3" t="s">
        <v>287</v>
      </c>
      <c r="O8" s="3" t="s">
        <v>288</v>
      </c>
      <c r="P8" s="3" t="s">
        <v>289</v>
      </c>
      <c r="Q8" s="3" t="s">
        <v>183</v>
      </c>
      <c r="R8" s="3" t="s">
        <v>301</v>
      </c>
      <c r="S8" s="3">
        <v>305</v>
      </c>
      <c r="U8" s="3" t="s">
        <v>189</v>
      </c>
      <c r="V8" s="3" t="s">
        <v>293</v>
      </c>
      <c r="W8" s="7">
        <v>135</v>
      </c>
      <c r="X8" s="3" t="s">
        <v>294</v>
      </c>
      <c r="Y8" s="6">
        <v>87</v>
      </c>
      <c r="Z8" s="3" t="s">
        <v>294</v>
      </c>
      <c r="AA8" s="3">
        <v>30</v>
      </c>
      <c r="AB8" s="3" t="s">
        <v>251</v>
      </c>
      <c r="AC8" s="3">
        <v>91098</v>
      </c>
      <c r="AH8" s="3" t="s">
        <v>295</v>
      </c>
      <c r="AI8" s="3" t="s">
        <v>295</v>
      </c>
      <c r="AJ8" s="3" t="s">
        <v>284</v>
      </c>
      <c r="AK8" s="5">
        <v>44621</v>
      </c>
      <c r="AL8" s="5">
        <v>44621</v>
      </c>
      <c r="AM8" s="5">
        <v>44926</v>
      </c>
      <c r="AN8" s="8">
        <v>3880692</v>
      </c>
      <c r="AO8" s="8">
        <v>3880692</v>
      </c>
      <c r="AR8" s="3" t="s">
        <v>296</v>
      </c>
      <c r="AT8" s="3" t="s">
        <v>297</v>
      </c>
      <c r="AU8" s="3" t="s">
        <v>292</v>
      </c>
      <c r="AV8" s="9">
        <v>0</v>
      </c>
      <c r="AW8" s="5">
        <v>44621</v>
      </c>
      <c r="AX8" s="5">
        <v>44926</v>
      </c>
      <c r="AY8" s="6" t="s">
        <v>298</v>
      </c>
      <c r="AZ8" s="6"/>
      <c r="BA8" s="3" t="s">
        <v>299</v>
      </c>
      <c r="BB8" s="6" t="s">
        <v>304</v>
      </c>
      <c r="BK8" s="3" t="s">
        <v>300</v>
      </c>
      <c r="BL8" s="5">
        <v>44670</v>
      </c>
      <c r="BM8" s="5">
        <v>44651</v>
      </c>
    </row>
    <row r="9" spans="1:66" s="11" customFormat="1" ht="15" customHeight="1">
      <c r="A9" s="11">
        <v>2022</v>
      </c>
      <c r="B9" s="15">
        <v>44562</v>
      </c>
      <c r="C9" s="15">
        <v>44651</v>
      </c>
      <c r="D9" s="11" t="s">
        <v>149</v>
      </c>
      <c r="E9" s="11" t="s">
        <v>151</v>
      </c>
      <c r="F9" s="11" t="s">
        <v>156</v>
      </c>
      <c r="G9" s="11" t="s">
        <v>305</v>
      </c>
      <c r="H9" s="26" t="s">
        <v>306</v>
      </c>
      <c r="J9" s="11" t="s">
        <v>307</v>
      </c>
      <c r="K9" s="11">
        <v>1</v>
      </c>
      <c r="L9" s="11" t="s">
        <v>308</v>
      </c>
      <c r="M9" s="11" t="s">
        <v>309</v>
      </c>
      <c r="N9" s="11" t="s">
        <v>310</v>
      </c>
      <c r="O9" s="11" t="s">
        <v>311</v>
      </c>
      <c r="P9" s="11" t="s">
        <v>312</v>
      </c>
      <c r="Q9" s="11" t="s">
        <v>183</v>
      </c>
      <c r="R9" s="11" t="s">
        <v>313</v>
      </c>
      <c r="S9" s="11">
        <v>61</v>
      </c>
      <c r="U9" s="11" t="s">
        <v>189</v>
      </c>
      <c r="V9" s="11" t="s">
        <v>314</v>
      </c>
      <c r="W9" s="11">
        <v>300480090</v>
      </c>
      <c r="X9" s="11" t="s">
        <v>315</v>
      </c>
      <c r="Y9" s="11">
        <v>48</v>
      </c>
      <c r="Z9" s="11" t="s">
        <v>316</v>
      </c>
      <c r="AA9" s="11">
        <v>30</v>
      </c>
      <c r="AB9" s="11" t="s">
        <v>251</v>
      </c>
      <c r="AC9" s="11">
        <v>94477</v>
      </c>
      <c r="AH9" s="16" t="s">
        <v>317</v>
      </c>
      <c r="AI9" s="17" t="s">
        <v>318</v>
      </c>
      <c r="AJ9" s="11" t="s">
        <v>305</v>
      </c>
      <c r="AK9" s="15">
        <v>44344</v>
      </c>
      <c r="AL9" s="15">
        <v>44354</v>
      </c>
      <c r="AM9" s="15">
        <v>44473</v>
      </c>
      <c r="AN9" s="18">
        <v>10304254.67</v>
      </c>
      <c r="AO9" s="18">
        <v>11952935.42</v>
      </c>
      <c r="AP9" s="18">
        <v>0</v>
      </c>
      <c r="AQ9" s="18">
        <v>11952935.42</v>
      </c>
      <c r="AR9" s="19" t="s">
        <v>319</v>
      </c>
      <c r="AS9" s="11" t="s">
        <v>320</v>
      </c>
      <c r="AT9" s="11" t="s">
        <v>321</v>
      </c>
      <c r="AU9" s="20" t="s">
        <v>307</v>
      </c>
      <c r="AV9" s="11">
        <v>3585880.62</v>
      </c>
      <c r="AW9" s="15">
        <v>44354</v>
      </c>
      <c r="AX9" s="15">
        <v>44473</v>
      </c>
      <c r="AY9" s="21" t="s">
        <v>322</v>
      </c>
      <c r="BA9" s="11" t="s">
        <v>323</v>
      </c>
      <c r="BB9" s="11" t="s">
        <v>324</v>
      </c>
      <c r="BC9" s="11">
        <v>1</v>
      </c>
      <c r="BD9" s="11" t="s">
        <v>254</v>
      </c>
      <c r="BE9" s="11">
        <v>1</v>
      </c>
      <c r="BF9" s="22" t="s">
        <v>325</v>
      </c>
      <c r="BG9" s="23" t="s">
        <v>326</v>
      </c>
      <c r="BH9" s="23" t="s">
        <v>326</v>
      </c>
      <c r="BK9" s="24" t="s">
        <v>327</v>
      </c>
      <c r="BL9" s="15">
        <v>44670</v>
      </c>
      <c r="BM9" s="15">
        <v>44651</v>
      </c>
      <c r="BN9" s="2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Q8:Q9" xr:uid="{00000000-0002-0000-0000-000003000000}">
      <formula1>Hidden_416</formula1>
    </dataValidation>
    <dataValidation type="list" allowBlank="1" showErrorMessage="1" sqref="U8:U9" xr:uid="{00000000-0002-0000-0000-000004000000}">
      <formula1>Hidden_520</formula1>
    </dataValidation>
    <dataValidation type="list" allowBlank="1" showErrorMessage="1" sqref="AB8:AB9" xr:uid="{00000000-0002-0000-0000-000005000000}">
      <formula1>Hidden_627</formula1>
    </dataValidation>
    <dataValidation type="list" allowBlank="1" showErrorMessage="1" sqref="BD8:BD9" xr:uid="{00000000-0002-0000-0000-000006000000}">
      <formula1>Hidden_755</formula1>
    </dataValidation>
  </dataValidations>
  <hyperlinks>
    <hyperlink ref="I8" r:id="rId1" xr:uid="{00000000-0004-0000-0000-000000000000}"/>
    <hyperlink ref="AY9" r:id="rId2" xr:uid="{C6045561-0E17-4D38-8FAE-2F8CCBF60877}"/>
  </hyperlinks>
  <pageMargins left="0.7" right="0.7" top="0.75" bottom="0.75" header="0.3" footer="0.3"/>
  <pageSetup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1" customFormat="1">
      <c r="A4" s="11">
        <v>1</v>
      </c>
      <c r="B4" s="11" t="s">
        <v>331</v>
      </c>
      <c r="E4" s="11" t="s">
        <v>279</v>
      </c>
    </row>
  </sheetData>
  <dataValidations count="1">
    <dataValidation type="list" allowBlank="1" showErrorMessage="1" sqref="E4:E162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E2"/>
  <sheetViews>
    <sheetView topLeftCell="Q1" workbookViewId="0">
      <selection activeCell="Q5" sqref="Q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2:5">
      <c r="B1" t="s">
        <v>10</v>
      </c>
      <c r="C1" t="s">
        <v>10</v>
      </c>
      <c r="D1" t="s">
        <v>8</v>
      </c>
      <c r="E1" t="s">
        <v>11</v>
      </c>
    </row>
    <row r="2" spans="2:5">
      <c r="B2" t="s">
        <v>280</v>
      </c>
      <c r="C2" t="s">
        <v>281</v>
      </c>
      <c r="D2" t="s">
        <v>282</v>
      </c>
      <c r="E2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30" sqref="A30"/>
    </sheetView>
  </sheetViews>
  <sheetFormatPr baseColWidth="10" defaultColWidth="9.140625" defaultRowHeight="15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3" customFormat="1">
      <c r="A4" s="3">
        <v>1</v>
      </c>
      <c r="G4" s="4">
        <v>0</v>
      </c>
    </row>
    <row r="5" spans="1:7" s="11" customFormat="1">
      <c r="A5" s="11">
        <v>1</v>
      </c>
      <c r="B5" s="11" t="s">
        <v>328</v>
      </c>
      <c r="C5" s="11" t="s">
        <v>329</v>
      </c>
      <c r="D5" s="11" t="s">
        <v>330</v>
      </c>
      <c r="E5" s="11" t="s">
        <v>311</v>
      </c>
      <c r="F5" s="11" t="s">
        <v>312</v>
      </c>
      <c r="G5" s="18">
        <v>11952935.42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2021-04-05T15:16:56Z</dcterms:created>
  <dcterms:modified xsi:type="dcterms:W3CDTF">2022-04-20T15:43:07Z</dcterms:modified>
</cp:coreProperties>
</file>