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9. PNT 2022_recmat\2do Trimestre\"/>
    </mc:Choice>
  </mc:AlternateContent>
  <xr:revisionPtr revIDLastSave="0" documentId="8_{6B48BFAF-EE2E-44C3-9D46-0DDE8A617F7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<sst xmlns="http://schemas.openxmlformats.org/spreadsheetml/2006/main" count="665" uniqueCount="412">
  <si>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</si>
  <si>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</si>
  <si>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</si>
  <si>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</si>
  <si>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</si>
  <si>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</si>
  <si>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</si>
  <si>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</si>
  <si>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</si>
  <si>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</si>
  <si>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</si>
  <si>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</si>
  <si>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</si>
  <si>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</si>
  <si>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</si>
  <si>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</si>
  <si>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</si>
  <si>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</si>
  <si>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</si>
  <si>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</si>
  <si>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</si>
  <si>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</si>
  <si>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</si>
  <si>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</si>
  <si>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</si>
  <si>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</si>
  <si>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</si>
  <si>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</si>
  <si>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</si>
  <si>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</si>
  <si>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</si>
  <si>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</si>
  <si>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</si>
  <si>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</si>
  <si>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</si>
  <si>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</si>
  <si>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</si>
  <si>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</si>
  <si>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</si>
  <si>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</si>
  <si>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</si>
  <si>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</si>
  <si>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</si>
  <si>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</si>
  <si>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</si>
  <si>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</si>
  <si>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</si>
  <si>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</si>
  <si>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</si>
  <si>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</si>
  <si>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</si>
  <si>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</si>
  <si>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</si>
  <si>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</si>
  <si>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</si>
  <si>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</si>
  <si>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</si>
  <si>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</si>
  <si>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</si>
  <si>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</si>
  <si>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</si>
  <si>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</si>
  <si>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</si>
  <si>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</si>
  <si>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</si>
  <si>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</si>
  <si>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</si>
  <si>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</si>
  <si>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</si>
  <si>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</si>
  <si>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</si>
  <si>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</si>
  <si>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</si>
  <si>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</si>
  <si>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</si>
  <si>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</si>
  <si>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</si>
  <si>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</si>
  <si>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</si>
  <si>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</si>
  <si>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</si>
  <si>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</si>
  <si>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</si>
  <si>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</si>
  <si>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</si>
  <si>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</si>
  <si>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</si>
  <si>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</si>
  <si>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</si>
  <si>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</si>
  <si>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</si>
  <si>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</si>
  <si>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</si>
  <si>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</si>
  <si>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</si>
  <si>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</si>
  <si>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</si>
  <si>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</si>
  <si>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</si>
  <si>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</si>
  <si>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</si>
  <si>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</si>
  <si>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</si>
  <si>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</si>
  <si>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</si>
  <si>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</si>
  <si>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</si>
  <si>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</si>
  <si>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</si>
  <si>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</si>
  <si>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</si>
  <si>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</si>
  <si>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</si>
  <si>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</si>
  <si>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</si>
  <si>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</si>
  <si>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</si>
  <si>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</si>
  <si>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</si>
  <si>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</si>
  <si>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</si>
  <si>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</si>
  <si>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</si>
  <si>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</si>
  <si>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</si>
  <si>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</si>
  <si>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</si>
  <si>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</si>
  <si>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</si>
  <si>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</si>
  <si>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</si>
  <si>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</si>
  <si>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</si>
  <si>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</si>
  <si>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</si>
  <si>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</si>
  <si>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</si>
  <si>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</si>
  <si>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</si>
  <si>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</si>
  <si>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</si>
  <si>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</si>
  <si>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</si>
  <si>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</si>
  <si>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</si>
  <si>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</si>
  <si>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</si>
  <si>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</si>
  <si>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</si>
  <si>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</si>
  <si>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</si>
  <si>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</si>
  <si>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</si>
  <si>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</si>
  <si>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</si>
  <si>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</si>
  <si>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</si>
  <si>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</si>
  <si>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</si>
  <si>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</si>
  <si>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</si>
  <si>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</si>
  <si>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</si>
  <si>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</si>
  <si>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</si>
  <si>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</si>
  <si>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</si>
  <si>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</si>
  <si>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</si>
  <si>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</si>
  <si>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</si>
  <si>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</si>
  <si>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</si>
  <si>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</si>
  <si>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</si>
  <si>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</si>
  <si>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</si>
  <si>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</si>
  <si>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</si>
  <si>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</si>
  <si>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</si>
  <si>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</si>
  <si>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</si>
  <si>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</si>
  <si>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</si>
  <si>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</si>
  <si>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</si>
  <si>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</si>
  <si>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</si>
  <si>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</si>
  <si>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</si>
  <si>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</si>
  <si>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</si>
  <si>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</si>
  <si>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</si>
  <si>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</si>
  <si>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</si>
  <si>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</si>
  <si>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</si>
  <si>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</si>
  <si>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</si>
  <si>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</si>
  <si>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</si>
  <si>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</si>
  <si>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</si>
  <si>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</si>
  <si>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</si>
  <si>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</si>
  <si>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</si>
  <si>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</si>
  <si>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</si>
  <si>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</si>
  <si>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</si>
  <si>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</si>
  <si>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</si>
  <si>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</si>
  <si>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</si>
  <si>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</si>
  <si>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</si>
  <si>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</si>
  <si>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</si>
  <si>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</si>
  <si>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</si>
  <si>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</si>
  <si>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</si>
  <si>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</si>
  <si>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</si>
  <si>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</si>
  <si>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</si>
  <si>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</si>
  <si>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</si>
  <si>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</si>
  <si>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</si>
  <si>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</si>
  <si>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</si>
  <si>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</si>
  <si>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</si>
  <si>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</si>
  <si>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</si>
  <si>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</si>
  <si>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</si>
  <si>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</si>
  <si>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</si>
  <si>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</si>
  <si>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</si>
  <si>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</si>
  <si>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</si>
  <si>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</si>
  <si>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</si>
  <si>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</si>
  <si>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</si>
  <si>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</si>
  <si>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</si>
  <si>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</si>
  <si>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</si>
  <si>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</si>
  <si>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</si>
  <si>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</si>
  <si>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</si>
  <si>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</si>
  <si>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</si>
  <si>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</si>
  <si>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</si>
  <si>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</si>
  <si>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</si>
  <si>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</si>
  <si>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</si>
  <si>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</si>
  <si>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</si>
  <si>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</si>
  <si>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</si>
  <si>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</si>
  <si>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</si>
  <si>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</si>
  <si>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</si>
  <si>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</si>
  <si>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</si>
  <si>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</si>
  <si>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</si>
  <si>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</si>
  <si>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</si>
  <si>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</si>
  <si>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</si>
  <si>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</si>
  <si>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</si>
  <si>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</si>
  <si>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</si>
  <si>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</si>
  <si>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SEDESOL-DGMCV-ADJ-03/2022</t>
  </si>
  <si>
    <t>SEDESOL-DGMCV-ADJ-02/2022</t>
  </si>
  <si>
    <t>SEDESOL-DGMCV-ADJ-04/2022</t>
  </si>
  <si>
    <t>SEDESOL-DGMCV-ADJ-05/2022</t>
  </si>
  <si>
    <t>SEDESOL-DGMCV-ADJ-06/2022</t>
  </si>
  <si>
    <t>SEDESOL-DGMCV-ADJ-07/2022</t>
  </si>
  <si>
    <t>Articulos 8 fraccion III, 34 fracción III, 44, 45 primer párrafo, 46, 47 de la Ley de Obras Públicas y Servicios Relacionados con Ellas del Estado de Veracruz de Ignacio de la Llave; artículo 53 de su Reglamento</t>
  </si>
  <si>
    <t>CONSTRUCCION DE PISO FIRME EN LOS MUNICIPIOS DE CHICONQUIACO Y AYAHUALULCO</t>
  </si>
  <si>
    <t>CONSTRUCCION DE PISO FIRME EN EL MUNICIPIO DE PAPANTLA</t>
  </si>
  <si>
    <t>CONSTRUCCION DE CUARTOS DORMITORIO EN LOS MUNICIPIOS DE HUEYAPAN DE OCAMPO Y SAN ANDRES TUXTLA</t>
  </si>
  <si>
    <t>CONSTRUCCION DE PISO FIRME EN EL MUNICIPIO DE HUEYAPAN DE OCAMPO Y CONSTRUCCION DE TECHO FIRME EN EL MUNICIPIO DE HUEYAPAN DE OCAMPO</t>
  </si>
  <si>
    <t>CONSTRUCCION DE TECHO FIRME EN EL MUNICIPIO DE TATAHUICAPAN DE JUAREZ Y CONSTRUCCIÓN DE PISO FIRME EN EL MUNICIPIO DE PAJAJAN Y TATAHUICAPAN DE JUAREZ</t>
  </si>
  <si>
    <t>CONSTRUCCIÓN DE CUARTOS DORMITORIO EN EL MUNICIPIO DE SANTIAGO SOCHIAPAN</t>
  </si>
  <si>
    <t xml:space="preserve">GRUPO CORPORATIVO IMPACTO INGENIERÍA Y PROYECTOS, S.A. DE C.V. </t>
  </si>
  <si>
    <t>LEFL ARQUITECTOS Y ASOCIADOS, S.A. DE C.V.</t>
  </si>
  <si>
    <t>MAAGART CONSTRUCTORA, DISEÑO E INNOVACIÓN, S.A. DE C.V.</t>
  </si>
  <si>
    <t>CONSTRUCCIONES, SUMINISTROS Y REPARACIONES, S.A. DE C.V.</t>
  </si>
  <si>
    <t>CARLOS RODOLFO CHÁVEZ MORALES</t>
  </si>
  <si>
    <t xml:space="preserve">CARLOS RODOLFO </t>
  </si>
  <si>
    <t xml:space="preserve">CHÁVEZ </t>
  </si>
  <si>
    <t>SARMIENTO</t>
  </si>
  <si>
    <t>MORALES</t>
  </si>
  <si>
    <t>LONIM SARMIENTO HERNANDEZ</t>
  </si>
  <si>
    <t xml:space="preserve">LONIM </t>
  </si>
  <si>
    <t>HERNANDEZ</t>
  </si>
  <si>
    <t>CAMC6911042PA</t>
  </si>
  <si>
    <t>GCI140201EA7</t>
  </si>
  <si>
    <t>LAA150922J28</t>
  </si>
  <si>
    <t>MCD150613347</t>
  </si>
  <si>
    <t>CSR920221QY9</t>
  </si>
  <si>
    <t>SAHL731122M51</t>
  </si>
  <si>
    <t>MUNICIPIOS DE CHICONQUIACO Y AYAHUALULCO</t>
  </si>
  <si>
    <t>MUNICIPIO DE PAPANTLA</t>
  </si>
  <si>
    <t>MUNICIPIOS DE HUEYAPAN DE OCAMPO Y SAN ANDRES TUXTLA</t>
  </si>
  <si>
    <t>MUNICIPIO DE HUEYAPAN DE OCAMPO</t>
  </si>
  <si>
    <t>MUNICIPIO DE SANTIAGO SOCHIAPAN</t>
  </si>
  <si>
    <t>MUNICIPIOS DE TATAHUICAPAN DE JUAREZ Y PAJAJAN</t>
  </si>
  <si>
    <t>NO EXISTEN CONVENIOS MODIFICATORIOS A LA FECHA, OBRAS EN INICIO EJECUCION.</t>
  </si>
  <si>
    <t>http://www.veracruz.gob.mx/desarrollosocial/direccion-general-de-mejoramiento-de-las-condiciones-de-la-vivienda-2022/</t>
  </si>
  <si>
    <t>HERIBERTO JARA CORONA</t>
  </si>
  <si>
    <t>EMPLEADOS MUNICIPALES</t>
  </si>
  <si>
    <t>XALAPA</t>
  </si>
  <si>
    <t>XALAPA-ENRIQUEZ</t>
  </si>
  <si>
    <t>DEPARTAMENTO DE ADJUDICACIÓN Y CONTRATACIÓN DE OBRAS</t>
  </si>
  <si>
    <t>DEPARTAMENTO DE EJECUCIÓN DE OBRA DE MEJORAMIENTO A LA VIVIENDA Y SERVICIOS BÁSICOS</t>
  </si>
  <si>
    <t>PESO MEXICANO</t>
  </si>
  <si>
    <t>TRASFERENCIA ELECTRONICA</t>
  </si>
  <si>
    <t>OBRA PÚBLICA</t>
  </si>
  <si>
    <t>http://www.veracruz.gob.mx/desarrollosocial/procesos-de-adjudicacion-2022/</t>
  </si>
  <si>
    <t>FISE 22</t>
  </si>
  <si>
    <t>FISE</t>
  </si>
  <si>
    <t>SUPERVISOR DE OBRA POR LA DEPENDENCIA</t>
  </si>
  <si>
    <t>SUBDIRECCIÓN DE CONTROL Y EVALUACIÓN DE OBRA</t>
  </si>
  <si>
    <r>
      <t xml:space="preserve">NO EXISTEN DOCUMENTOS A LA FECHA DE PUBLICACIÓN DE ESTE INFORME:SOBRE CONVENIOS,  DE LOS INFORMES DE AVANCES FÍSICOS, INFORMES DE AVANCE FINANCIERO, ACTA DE RECEPCIÓN FÍSICA DE LOS TRABAJOS EJECUTADOS U HOMÓLOGA Y </t>
    </r>
    <r>
      <rPr>
        <sz val="11"/>
        <color rgb="FF000000"/>
        <rFont val="Calibri"/>
        <family val="2"/>
        <scheme val="minor"/>
      </rPr>
      <t>FINIQUITO.</t>
    </r>
  </si>
  <si>
    <t>CHILPANCINGO</t>
  </si>
  <si>
    <t>PROGRESO MACUILTEPETL</t>
  </si>
  <si>
    <t>LIMONES</t>
  </si>
  <si>
    <t>FUENTES DE LAS ANIMAS</t>
  </si>
  <si>
    <t>CIRCUITO NACIONES UNIDAS</t>
  </si>
  <si>
    <t>LOMA ESMERALDA ANIMAS</t>
  </si>
  <si>
    <t>COSTA BLANCA</t>
  </si>
  <si>
    <t>COSTA VERDE</t>
  </si>
  <si>
    <t>VERACRUZ</t>
  </si>
  <si>
    <t>CEDRO</t>
  </si>
  <si>
    <t>UNIDAD DEL BOSQUE</t>
  </si>
  <si>
    <t>SEDESOL-ADJ-002-2022/002</t>
  </si>
  <si>
    <t>Artículo 55 fracción III de la Ley de Adquisiciones, Arrendamientos, Administración y Enajenación de Bienes del Estado de Veracruz.</t>
  </si>
  <si>
    <t>http://repositorio.veracruz.gob.mx/desarrollosocial/wp-content/uploads/sites/8/2022/05/1.-Acta-de-subcomit%C3%A9-quinta-sesi%C3%B3n-extraordinaria.pdf</t>
  </si>
  <si>
    <t>ADQUISICIÓN DE LOS SERVICIOS DE DESINFECCIÓN Y/O SANITIZACIÓN, EJERCICIO FISCAL 2022.</t>
  </si>
  <si>
    <t>FRANCISCO</t>
  </si>
  <si>
    <t xml:space="preserve">MEJÍA </t>
  </si>
  <si>
    <t>TORAL</t>
  </si>
  <si>
    <t>MEJÍA TORAL FRANCISCO</t>
  </si>
  <si>
    <t>METF8009136C3</t>
  </si>
  <si>
    <t>DALIAS</t>
  </si>
  <si>
    <t>LAS MARGARITAS</t>
  </si>
  <si>
    <t>COATEPEC</t>
  </si>
  <si>
    <t>OFICINA DE SERVICIOS GENERALES</t>
  </si>
  <si>
    <t>TRANSFERENCIA</t>
  </si>
  <si>
    <t>SERVICIO DE DESINFECCIÓN Y/O SANITIZACIÓN, EJERCICIO FISCAL 2022.</t>
  </si>
  <si>
    <t>http://repositorio.veracruz.gob.mx/desarrollosocial/wp-content/uploads/sites/8/2022/05/3.-Contrato.pdf</t>
  </si>
  <si>
    <t>ESTATALES</t>
  </si>
  <si>
    <t>RECURSOS FISCALES</t>
  </si>
  <si>
    <t>UNIDAD ADMINISTRATIVA/RECURSOS MATERIALES/ADQUISICIONES</t>
  </si>
  <si>
    <t xml:space="preserve">NO APLICA PARA ADQUISICIONES LA TABALA _451390 </t>
  </si>
  <si>
    <t>SEDESOL-ADJ-003-2022/003</t>
  </si>
  <si>
    <t>Artículo 55 fracción XIV de la Ley de Adquisiciones, Arrendamientos, Administración y Enajenación de Bienes del Estado de Veracruz.</t>
  </si>
  <si>
    <t>http://repositorio.veracruz.gob.mx/desarrollosocial/wp-content/uploads/sites/8/2022/06/1.-Acta-de-subcomit%C3%A9-s%C3%A9ptima-sesi%C3%B3n-extraordinaria.pdf</t>
  </si>
  <si>
    <t>ADQUISICIÓN DE LOS SERVICIOS DE DOTACIÓN DE COMBUSTIBLE, LUBRICANTES Y ADITIVOS PARA LA OPERACIÓN DE PROGRAMAS PÚBLICOS, EJERCICIO FISCAL 2022.</t>
  </si>
  <si>
    <t>ROCÍO</t>
  </si>
  <si>
    <t xml:space="preserve">HIDALGO </t>
  </si>
  <si>
    <t>GALINDO</t>
  </si>
  <si>
    <t xml:space="preserve">EFECTIVALE S. DE R. L. DE C. V. </t>
  </si>
  <si>
    <t>EFE8908015L3</t>
  </si>
  <si>
    <t>SALTILLO</t>
  </si>
  <si>
    <t>5 PISO</t>
  </si>
  <si>
    <t>CONDESA</t>
  </si>
  <si>
    <t>CUAUTÉMOC</t>
  </si>
  <si>
    <t>OFICINA DE CONTROL VEHÍCULAR</t>
  </si>
  <si>
    <t>http://repositorio.veracruz.gob.mx/desarrollosocial/wp-content/uploads/sites/8/2022/06/3.-Contrato.pdf</t>
  </si>
  <si>
    <t>NADIA ALI</t>
  </si>
  <si>
    <t>ROMERO</t>
  </si>
  <si>
    <t>FERNÁNDEZ</t>
  </si>
  <si>
    <t>PROXTER ECO SERVICIO DE CONTROL DE PLAGAS</t>
  </si>
  <si>
    <t>MESA861215U70</t>
  </si>
  <si>
    <t>LUCIA</t>
  </si>
  <si>
    <t>MENDOZA</t>
  </si>
  <si>
    <t>GÓMEZ</t>
  </si>
  <si>
    <t xml:space="preserve">FUMYSA </t>
  </si>
  <si>
    <t>MEGL730917CU1</t>
  </si>
  <si>
    <t>MARGARITA</t>
  </si>
  <si>
    <t>ROSAS</t>
  </si>
  <si>
    <t>MERCADO</t>
  </si>
  <si>
    <t>FUMIP</t>
  </si>
  <si>
    <t>PETD771223AV1</t>
  </si>
  <si>
    <t xml:space="preserve">MEJIA </t>
  </si>
  <si>
    <t>SOS CONTROL DE PLAGAS</t>
  </si>
  <si>
    <t>SAÚL GUILLERMO</t>
  </si>
  <si>
    <t>DÁVILA</t>
  </si>
  <si>
    <t>JUÁREZ</t>
  </si>
  <si>
    <t>TOKA INTERNACIONAL S.A.P.I.</t>
  </si>
  <si>
    <t>TIN090211JC9</t>
  </si>
  <si>
    <t>HIDALGO</t>
  </si>
  <si>
    <t xml:space="preserve">EFECTIVALE S. DE R.L.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</si>
</sst>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9" fontId="7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0" borderId="0" xfId="0" applyAlignment="1">
      <alignment wrapText="1"/>
    </xf>
    <xf numFmtId="0" fontId="3" fillId="3" borderId="0" xfId="3"/>
    <xf numFmtId="14" fontId="3" fillId="3" borderId="0" xfId="3" applyNumberFormat="1"/>
    <xf numFmtId="0" fontId="3" fillId="3" borderId="0" xfId="4"/>
    <xf numFmtId="0" fontId="3" fillId="3" borderId="0" xfId="5"/>
    <xf numFmtId="14" fontId="0" fillId="0" borderId="0" xfId="0" applyNumberFormat="1"/>
    <xf numFmtId="0" fontId="4" fillId="0" borderId="0" xfId="2" applyFill="1"/>
    <xf numFmtId="0" fontId="3" fillId="3" borderId="0" xfId="11" applyAlignment="1">
      <alignment horizontal="center" vertical="center" wrapText="1"/>
    </xf>
    <xf numFmtId="0" fontId="3" fillId="3" borderId="0" xfId="14" applyAlignment="1">
      <alignment horizontal="center" vertical="center" wrapText="1"/>
    </xf>
    <xf numFmtId="14" fontId="3" fillId="3" borderId="0" xfId="15" applyNumberFormat="1"/>
    <xf numFmtId="0" fontId="3" fillId="3" borderId="0" xfId="12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" borderId="0" xfId="0" applyFill="1"/>
    <xf numFmtId="0" fontId="0" fillId="3" borderId="0" xfId="0" applyFill="1" applyAlignment="1">
      <alignment horizontal="left" vertical="top"/>
    </xf>
    <xf numFmtId="4" fontId="0" fillId="0" borderId="0" xfId="0" applyNumberFormat="1"/>
    <xf numFmtId="2" fontId="0" fillId="0" borderId="0" xfId="0" applyNumberFormat="1"/>
  </cellXfs>
  <cellStyles count="16">
    <cellStyle name="Hipervínculo" xfId="2" builtinId="8"/>
    <cellStyle name="Normal" xfId="0" builtinId="0"/>
    <cellStyle name="Normal 10" xfId="13" xr:uid="{B7D15604-EEF5-4914-9215-4E10A9D7A748}"/>
    <cellStyle name="Normal 11" xfId="14" xr:uid="{47313D8A-FAED-438D-BE12-5751D41430F1}"/>
    <cellStyle name="Normal 12" xfId="15" xr:uid="{6EEFA525-A043-46ED-992F-BA24DB479137}"/>
    <cellStyle name="Normal 13" xfId="12" xr:uid="{6DCEFC3A-1FB2-432F-A6EA-38D4B5418189}"/>
    <cellStyle name="Normal 2" xfId="1" xr:uid="{54E73575-F61E-4518-82BC-DFE46CF37543}"/>
    <cellStyle name="Normal 2 2" xfId="8" xr:uid="{E17B0EB3-A9F7-4654-9120-AE19708ECF55}"/>
    <cellStyle name="Normal 3" xfId="3" xr:uid="{E254A081-F57F-426F-80B2-89DB69B78405}"/>
    <cellStyle name="Normal 4" xfId="4" xr:uid="{8D569374-821C-4DA7-A46F-8468B84B50A6}"/>
    <cellStyle name="Normal 5" xfId="5" xr:uid="{0E7B26E9-0097-430E-9B72-B21FE24DB209}"/>
    <cellStyle name="Normal 6" xfId="6" xr:uid="{864C919E-B539-4091-9FFA-4A8B9312223A}"/>
    <cellStyle name="Normal 7" xfId="7" xr:uid="{2C2E309E-0F43-4726-A290-53A1AA6C8D62}"/>
    <cellStyle name="Normal 8" xfId="10" xr:uid="{F524EED8-66F7-4F5C-AAF5-5454153A30DD}"/>
    <cellStyle name="Normal 9" xfId="11" xr:uid="{A722B9B3-FC78-4A97-9D34-A43BCB7C519A}"/>
    <cellStyle name="Porcentaje 2" xfId="9" xr:uid="{A164EE43-8084-40F4-9BDC-FD72AE2D0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desarrollosocial/procesos-de-adjudicacion-2022/" TargetMode="External"/><Relationship Id="rId1" Type="http://schemas.openxmlformats.org/officeDocument/2006/relationships/hyperlink" Target="http://www.veracruz.gob.mx/desarrollosocial/procesos-de-adjudicacion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6.28515625" customWidth="1"/>
    <col min="7" max="7" width="53.5703125" bestFit="1" customWidth="1"/>
    <col min="8" max="8" width="65.85546875" bestFit="1" customWidth="1"/>
    <col min="9" max="9" width="57.85546875" customWidth="1"/>
    <col min="10" max="10" width="84.140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4.42578125" customWidth="1"/>
    <col min="17" max="17" width="18.5703125" customWidth="1"/>
    <col min="18" max="18" width="42.85546875" customWidth="1"/>
    <col min="19" max="19" width="13.85546875" customWidth="1"/>
    <col min="20" max="20" width="10.140625" customWidth="1"/>
    <col min="21" max="21" width="15.7109375" customWidth="1"/>
    <col min="22" max="22" width="25.28515625" customWidth="1"/>
    <col min="23" max="23" width="23.140625" customWidth="1"/>
    <col min="24" max="24" width="23.5703125" customWidth="1"/>
    <col min="25" max="25" width="18.7109375" customWidth="1"/>
    <col min="26" max="26" width="22" customWidth="1"/>
    <col min="27" max="27" width="19.5703125" customWidth="1"/>
    <col min="28" max="28" width="27.42578125" customWidth="1"/>
    <col min="29" max="29" width="19.140625" customWidth="1"/>
    <col min="30" max="30" width="12.85546875" customWidth="1"/>
    <col min="31" max="31" width="9.5703125" customWidth="1"/>
    <col min="32" max="32" width="6.7109375" customWidth="1"/>
    <col min="33" max="33" width="10.71093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1" customWidth="1"/>
    <col min="39" max="39" width="20" customWidth="1"/>
    <col min="40" max="40" width="36.7109375" bestFit="1" customWidth="1"/>
    <col min="41" max="41" width="32.28515625" customWidth="1"/>
    <col min="42" max="42" width="22.85546875" bestFit="1" customWidth="1"/>
    <col min="43" max="43" width="23.28515625" bestFit="1" customWidth="1"/>
    <col min="44" max="44" width="18.85546875" customWidth="1"/>
    <col min="45" max="45" width="28.85546875" customWidth="1"/>
    <col min="46" max="46" width="28.5703125" customWidth="1"/>
    <col min="47" max="47" width="31.140625" customWidth="1"/>
    <col min="48" max="48" width="12.85546875" customWidth="1"/>
    <col min="49" max="49" width="11" customWidth="1"/>
    <col min="50" max="50" width="27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23.5703125" customWidth="1"/>
    <col min="56" max="56" width="15.7109375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38.140625" customWidth="1"/>
    <col min="66" max="66" width="135.5703125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83.2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3">
        <v>44652</v>
      </c>
      <c r="C8" s="3">
        <v>44742</v>
      </c>
      <c r="D8" t="s">
        <v>149</v>
      </c>
      <c r="E8" t="s">
        <v>151</v>
      </c>
      <c r="F8" t="s">
        <v>156</v>
      </c>
      <c r="G8" t="s">
        <v>289</v>
      </c>
      <c r="H8" s="4" t="s">
        <v>294</v>
      </c>
      <c r="J8" s="4" t="s">
        <v>295</v>
      </c>
      <c r="K8">
        <v>1</v>
      </c>
      <c r="L8" t="s">
        <v>306</v>
      </c>
      <c r="M8" t="s">
        <v>307</v>
      </c>
      <c r="N8" t="s">
        <v>309</v>
      </c>
      <c r="O8" t="s">
        <v>305</v>
      </c>
      <c r="P8" t="s">
        <v>313</v>
      </c>
      <c r="Q8" t="s">
        <v>164</v>
      </c>
      <c r="R8" t="s">
        <v>327</v>
      </c>
      <c r="S8">
        <v>25</v>
      </c>
      <c r="U8" t="s">
        <v>189</v>
      </c>
      <c r="V8" t="s">
        <v>328</v>
      </c>
      <c r="W8">
        <v>1</v>
      </c>
      <c r="X8" t="s">
        <v>329</v>
      </c>
      <c r="Y8" s="7">
        <v>87</v>
      </c>
      <c r="Z8" s="8" t="s">
        <v>330</v>
      </c>
      <c r="AA8">
        <v>30</v>
      </c>
      <c r="AB8" t="s">
        <v>251</v>
      </c>
      <c r="AC8">
        <v>91023</v>
      </c>
      <c r="AH8" s="4" t="s">
        <v>331</v>
      </c>
      <c r="AI8" s="4" t="s">
        <v>332</v>
      </c>
      <c r="AJ8" t="s">
        <v>289</v>
      </c>
      <c r="AK8" s="9">
        <v>44736</v>
      </c>
      <c r="AL8" s="9">
        <v>44750</v>
      </c>
      <c r="AM8" s="9">
        <v>44824</v>
      </c>
      <c r="AN8">
        <v>532242.35</v>
      </c>
      <c r="AO8">
        <v>617401.13</v>
      </c>
      <c r="AP8">
        <v>0</v>
      </c>
      <c r="AQ8">
        <v>618074</v>
      </c>
      <c r="AR8" t="s">
        <v>333</v>
      </c>
      <c r="AT8" s="4" t="s">
        <v>334</v>
      </c>
      <c r="AU8" s="4" t="s">
        <v>335</v>
      </c>
      <c r="AW8" s="9">
        <v>44750</v>
      </c>
      <c r="AX8" s="9">
        <v>44824</v>
      </c>
      <c r="AY8" t="s">
        <v>336</v>
      </c>
      <c r="AZ8" s="10" t="s">
        <v>336</v>
      </c>
      <c r="BA8" t="s">
        <v>338</v>
      </c>
      <c r="BB8" t="s">
        <v>337</v>
      </c>
      <c r="BC8">
        <v>1</v>
      </c>
      <c r="BD8" t="s">
        <v>255</v>
      </c>
      <c r="BE8">
        <v>1</v>
      </c>
      <c r="BF8" s="11" t="s">
        <v>339</v>
      </c>
      <c r="BK8" s="14" t="s">
        <v>340</v>
      </c>
      <c r="BL8" s="9">
        <v>44757</v>
      </c>
      <c r="BM8" s="13">
        <v>44742</v>
      </c>
      <c r="BN8" s="12" t="s">
        <v>341</v>
      </c>
    </row>
    <row r="9" spans="1:66" ht="60" x14ac:dyDescent="0.25">
      <c r="A9">
        <v>2022</v>
      </c>
      <c r="B9" s="3">
        <v>44652</v>
      </c>
      <c r="C9" s="3">
        <v>44742</v>
      </c>
      <c r="D9" t="s">
        <v>149</v>
      </c>
      <c r="E9" t="s">
        <v>151</v>
      </c>
      <c r="F9" t="s">
        <v>156</v>
      </c>
      <c r="G9" t="s">
        <v>288</v>
      </c>
      <c r="H9" s="4" t="s">
        <v>294</v>
      </c>
      <c r="J9" s="4" t="s">
        <v>296</v>
      </c>
      <c r="K9">
        <v>2</v>
      </c>
      <c r="O9" t="s">
        <v>301</v>
      </c>
      <c r="P9" t="s">
        <v>314</v>
      </c>
      <c r="Q9" t="s">
        <v>164</v>
      </c>
      <c r="R9" t="s">
        <v>342</v>
      </c>
      <c r="S9">
        <v>612</v>
      </c>
      <c r="T9">
        <v>1</v>
      </c>
      <c r="U9" t="s">
        <v>189</v>
      </c>
      <c r="V9" t="s">
        <v>343</v>
      </c>
      <c r="W9">
        <v>1</v>
      </c>
      <c r="X9" t="s">
        <v>329</v>
      </c>
      <c r="Y9">
        <v>87</v>
      </c>
      <c r="Z9" t="s">
        <v>330</v>
      </c>
      <c r="AA9">
        <v>30</v>
      </c>
      <c r="AB9" t="s">
        <v>251</v>
      </c>
      <c r="AC9">
        <v>91130</v>
      </c>
      <c r="AH9" s="4" t="s">
        <v>331</v>
      </c>
      <c r="AI9" s="4" t="s">
        <v>332</v>
      </c>
      <c r="AJ9" t="s">
        <v>288</v>
      </c>
      <c r="AK9" s="9">
        <v>44736</v>
      </c>
      <c r="AL9" s="9">
        <v>44750</v>
      </c>
      <c r="AM9" s="9">
        <v>44809</v>
      </c>
      <c r="AN9">
        <v>284119.05</v>
      </c>
      <c r="AO9">
        <v>329578.09999999998</v>
      </c>
      <c r="AP9">
        <v>0</v>
      </c>
      <c r="AQ9">
        <v>329828</v>
      </c>
      <c r="AR9" t="s">
        <v>333</v>
      </c>
      <c r="AT9" s="4" t="s">
        <v>334</v>
      </c>
      <c r="AU9" s="4" t="s">
        <v>335</v>
      </c>
      <c r="AW9" s="9">
        <v>44750</v>
      </c>
      <c r="AX9" s="9">
        <v>44809</v>
      </c>
      <c r="AY9" t="s">
        <v>336</v>
      </c>
      <c r="AZ9" s="10" t="s">
        <v>336</v>
      </c>
      <c r="BA9" t="s">
        <v>338</v>
      </c>
      <c r="BB9" t="s">
        <v>337</v>
      </c>
      <c r="BC9">
        <v>2</v>
      </c>
      <c r="BD9" t="s">
        <v>255</v>
      </c>
      <c r="BE9">
        <v>1</v>
      </c>
      <c r="BF9" s="11" t="s">
        <v>339</v>
      </c>
      <c r="BK9" s="14" t="s">
        <v>340</v>
      </c>
      <c r="BL9" s="9">
        <v>44757</v>
      </c>
      <c r="BM9" s="13">
        <v>44742</v>
      </c>
      <c r="BN9" s="12" t="s">
        <v>341</v>
      </c>
    </row>
    <row r="10" spans="1:66" ht="60" x14ac:dyDescent="0.25">
      <c r="A10">
        <v>2022</v>
      </c>
      <c r="B10" s="3">
        <v>44652</v>
      </c>
      <c r="C10" s="3">
        <v>44742</v>
      </c>
      <c r="D10" t="s">
        <v>149</v>
      </c>
      <c r="E10" t="s">
        <v>151</v>
      </c>
      <c r="F10" t="s">
        <v>156</v>
      </c>
      <c r="G10" t="s">
        <v>290</v>
      </c>
      <c r="H10" s="4" t="s">
        <v>294</v>
      </c>
      <c r="J10" s="4" t="s">
        <v>297</v>
      </c>
      <c r="K10">
        <v>3</v>
      </c>
      <c r="O10" t="s">
        <v>302</v>
      </c>
      <c r="P10" t="s">
        <v>315</v>
      </c>
      <c r="Q10" t="s">
        <v>164</v>
      </c>
      <c r="R10" t="s">
        <v>344</v>
      </c>
      <c r="S10">
        <v>5</v>
      </c>
      <c r="U10" t="s">
        <v>189</v>
      </c>
      <c r="V10" t="s">
        <v>345</v>
      </c>
      <c r="W10">
        <v>1</v>
      </c>
      <c r="X10" t="s">
        <v>329</v>
      </c>
      <c r="Y10">
        <v>87</v>
      </c>
      <c r="Z10" t="s">
        <v>330</v>
      </c>
      <c r="AA10">
        <v>30</v>
      </c>
      <c r="AB10" t="s">
        <v>251</v>
      </c>
      <c r="AC10">
        <v>91190</v>
      </c>
      <c r="AH10" s="4" t="s">
        <v>331</v>
      </c>
      <c r="AI10" s="4" t="s">
        <v>332</v>
      </c>
      <c r="AJ10" t="s">
        <v>290</v>
      </c>
      <c r="AK10" s="9">
        <v>44736</v>
      </c>
      <c r="AL10" s="9">
        <v>44750</v>
      </c>
      <c r="AM10" s="9">
        <v>44854</v>
      </c>
      <c r="AN10">
        <v>5233808.6900000004</v>
      </c>
      <c r="AO10">
        <v>6071218.0800000001</v>
      </c>
      <c r="AP10">
        <v>0</v>
      </c>
      <c r="AQ10">
        <v>6219523</v>
      </c>
      <c r="AR10" t="s">
        <v>333</v>
      </c>
      <c r="AT10" s="4" t="s">
        <v>334</v>
      </c>
      <c r="AU10" s="4" t="s">
        <v>335</v>
      </c>
      <c r="AW10" s="9">
        <v>44750</v>
      </c>
      <c r="AX10" s="9">
        <v>44854</v>
      </c>
      <c r="AY10" t="s">
        <v>336</v>
      </c>
      <c r="AZ10" s="10" t="s">
        <v>336</v>
      </c>
      <c r="BA10" t="s">
        <v>338</v>
      </c>
      <c r="BB10" t="s">
        <v>337</v>
      </c>
      <c r="BC10">
        <v>3</v>
      </c>
      <c r="BD10" t="s">
        <v>255</v>
      </c>
      <c r="BE10">
        <v>1</v>
      </c>
      <c r="BF10" s="11" t="s">
        <v>339</v>
      </c>
      <c r="BK10" s="14" t="s">
        <v>340</v>
      </c>
      <c r="BL10" s="9">
        <v>44757</v>
      </c>
      <c r="BM10" s="13">
        <v>44742</v>
      </c>
      <c r="BN10" s="12" t="s">
        <v>341</v>
      </c>
    </row>
    <row r="11" spans="1:66" ht="60" x14ac:dyDescent="0.25">
      <c r="A11">
        <v>2022</v>
      </c>
      <c r="B11" s="3">
        <v>44652</v>
      </c>
      <c r="C11" s="3">
        <v>44742</v>
      </c>
      <c r="D11" t="s">
        <v>149</v>
      </c>
      <c r="E11" t="s">
        <v>151</v>
      </c>
      <c r="F11" t="s">
        <v>156</v>
      </c>
      <c r="G11" t="s">
        <v>291</v>
      </c>
      <c r="H11" s="4" t="s">
        <v>294</v>
      </c>
      <c r="J11" s="4" t="s">
        <v>298</v>
      </c>
      <c r="K11">
        <v>4</v>
      </c>
      <c r="O11" t="s">
        <v>303</v>
      </c>
      <c r="P11" t="s">
        <v>316</v>
      </c>
      <c r="Q11" t="s">
        <v>164</v>
      </c>
      <c r="R11" t="s">
        <v>346</v>
      </c>
      <c r="S11">
        <v>5</v>
      </c>
      <c r="U11" t="s">
        <v>189</v>
      </c>
      <c r="V11" t="s">
        <v>347</v>
      </c>
      <c r="W11">
        <v>1</v>
      </c>
      <c r="X11" t="s">
        <v>329</v>
      </c>
      <c r="Y11">
        <v>87</v>
      </c>
      <c r="Z11" t="s">
        <v>330</v>
      </c>
      <c r="AA11">
        <v>30</v>
      </c>
      <c r="AB11" t="s">
        <v>251</v>
      </c>
      <c r="AC11">
        <v>91197</v>
      </c>
      <c r="AH11" s="4" t="s">
        <v>331</v>
      </c>
      <c r="AI11" s="4" t="s">
        <v>332</v>
      </c>
      <c r="AJ11" t="s">
        <v>291</v>
      </c>
      <c r="AK11" s="9">
        <v>44736</v>
      </c>
      <c r="AL11" s="9">
        <v>44750</v>
      </c>
      <c r="AM11" s="9">
        <v>44854</v>
      </c>
      <c r="AN11">
        <v>746530.08</v>
      </c>
      <c r="AO11">
        <v>865974.89</v>
      </c>
      <c r="AP11">
        <v>0</v>
      </c>
      <c r="AQ11">
        <v>927415</v>
      </c>
      <c r="AR11" t="s">
        <v>333</v>
      </c>
      <c r="AT11" s="4" t="s">
        <v>334</v>
      </c>
      <c r="AU11" s="4" t="s">
        <v>335</v>
      </c>
      <c r="AW11" s="9">
        <v>44750</v>
      </c>
      <c r="AX11" s="9">
        <v>44854</v>
      </c>
      <c r="AY11" t="s">
        <v>336</v>
      </c>
      <c r="AZ11" s="10" t="s">
        <v>336</v>
      </c>
      <c r="BA11" t="s">
        <v>338</v>
      </c>
      <c r="BB11" t="s">
        <v>337</v>
      </c>
      <c r="BC11">
        <v>4</v>
      </c>
      <c r="BD11" t="s">
        <v>255</v>
      </c>
      <c r="BE11">
        <v>1</v>
      </c>
      <c r="BF11" s="11" t="s">
        <v>339</v>
      </c>
      <c r="BK11" s="14" t="s">
        <v>340</v>
      </c>
      <c r="BL11" s="9">
        <v>44757</v>
      </c>
      <c r="BM11" s="13">
        <v>44742</v>
      </c>
      <c r="BN11" s="12" t="s">
        <v>341</v>
      </c>
    </row>
    <row r="12" spans="1:66" ht="60" x14ac:dyDescent="0.25">
      <c r="A12">
        <v>2022</v>
      </c>
      <c r="B12" s="3">
        <v>44652</v>
      </c>
      <c r="C12" s="3">
        <v>44742</v>
      </c>
      <c r="D12" t="s">
        <v>149</v>
      </c>
      <c r="E12" t="s">
        <v>151</v>
      </c>
      <c r="F12" t="s">
        <v>156</v>
      </c>
      <c r="G12" t="s">
        <v>292</v>
      </c>
      <c r="H12" s="4" t="s">
        <v>294</v>
      </c>
      <c r="J12" s="4" t="s">
        <v>299</v>
      </c>
      <c r="K12">
        <v>5</v>
      </c>
      <c r="O12" t="s">
        <v>304</v>
      </c>
      <c r="P12" t="s">
        <v>317</v>
      </c>
      <c r="Q12" t="s">
        <v>164</v>
      </c>
      <c r="R12" t="s">
        <v>348</v>
      </c>
      <c r="S12">
        <v>89</v>
      </c>
      <c r="U12" t="s">
        <v>189</v>
      </c>
      <c r="V12" t="s">
        <v>349</v>
      </c>
      <c r="W12">
        <v>1</v>
      </c>
      <c r="X12" t="s">
        <v>350</v>
      </c>
      <c r="Y12">
        <v>193</v>
      </c>
      <c r="Z12" t="s">
        <v>350</v>
      </c>
      <c r="AA12">
        <v>30</v>
      </c>
      <c r="AB12" t="s">
        <v>251</v>
      </c>
      <c r="AC12">
        <v>94294</v>
      </c>
      <c r="AH12" s="4" t="s">
        <v>331</v>
      </c>
      <c r="AI12" s="4" t="s">
        <v>332</v>
      </c>
      <c r="AJ12" t="s">
        <v>292</v>
      </c>
      <c r="AK12" s="9">
        <v>44742</v>
      </c>
      <c r="AL12" s="9">
        <v>44750</v>
      </c>
      <c r="AM12" s="9">
        <v>44854</v>
      </c>
      <c r="AN12">
        <v>922407</v>
      </c>
      <c r="AO12">
        <v>1069992.1200000001</v>
      </c>
      <c r="AP12">
        <v>0</v>
      </c>
      <c r="AQ12">
        <v>1130809</v>
      </c>
      <c r="AR12" t="s">
        <v>333</v>
      </c>
      <c r="AT12" s="4" t="s">
        <v>334</v>
      </c>
      <c r="AU12" s="4" t="s">
        <v>335</v>
      </c>
      <c r="AW12" s="9">
        <v>44750</v>
      </c>
      <c r="AX12" s="9">
        <v>44854</v>
      </c>
      <c r="AY12" t="s">
        <v>336</v>
      </c>
      <c r="AZ12" s="10" t="s">
        <v>336</v>
      </c>
      <c r="BA12" t="s">
        <v>338</v>
      </c>
      <c r="BB12" t="s">
        <v>337</v>
      </c>
      <c r="BC12">
        <v>5</v>
      </c>
      <c r="BD12" t="s">
        <v>255</v>
      </c>
      <c r="BE12">
        <v>1</v>
      </c>
      <c r="BF12" s="11" t="s">
        <v>339</v>
      </c>
      <c r="BK12" s="14" t="s">
        <v>340</v>
      </c>
      <c r="BL12" s="9">
        <v>44757</v>
      </c>
      <c r="BM12" s="13">
        <v>44742</v>
      </c>
      <c r="BN12" s="12" t="s">
        <v>341</v>
      </c>
    </row>
    <row r="13" spans="1:66" ht="60" x14ac:dyDescent="0.25">
      <c r="A13">
        <v>2022</v>
      </c>
      <c r="B13" s="3">
        <v>44652</v>
      </c>
      <c r="C13" s="3">
        <v>44742</v>
      </c>
      <c r="D13" t="s">
        <v>149</v>
      </c>
      <c r="E13" t="s">
        <v>151</v>
      </c>
      <c r="F13" t="s">
        <v>156</v>
      </c>
      <c r="G13" t="s">
        <v>293</v>
      </c>
      <c r="H13" s="4" t="s">
        <v>294</v>
      </c>
      <c r="J13" s="4" t="s">
        <v>300</v>
      </c>
      <c r="K13">
        <v>6</v>
      </c>
      <c r="L13" t="s">
        <v>311</v>
      </c>
      <c r="M13" t="s">
        <v>308</v>
      </c>
      <c r="N13" t="s">
        <v>312</v>
      </c>
      <c r="O13" t="s">
        <v>310</v>
      </c>
      <c r="P13" t="s">
        <v>318</v>
      </c>
      <c r="Q13" t="s">
        <v>164</v>
      </c>
      <c r="R13" t="s">
        <v>351</v>
      </c>
      <c r="S13">
        <v>7</v>
      </c>
      <c r="U13" t="s">
        <v>189</v>
      </c>
      <c r="V13" t="s">
        <v>352</v>
      </c>
      <c r="W13">
        <v>1</v>
      </c>
      <c r="X13" t="s">
        <v>329</v>
      </c>
      <c r="Y13">
        <v>87</v>
      </c>
      <c r="Z13" t="s">
        <v>330</v>
      </c>
      <c r="AA13">
        <v>30</v>
      </c>
      <c r="AB13" t="s">
        <v>251</v>
      </c>
      <c r="AC13">
        <v>91017</v>
      </c>
      <c r="AH13" s="4" t="s">
        <v>331</v>
      </c>
      <c r="AI13" s="4" t="s">
        <v>332</v>
      </c>
      <c r="AJ13" t="s">
        <v>293</v>
      </c>
      <c r="AK13" s="9">
        <v>44736</v>
      </c>
      <c r="AL13" s="9">
        <v>44757</v>
      </c>
      <c r="AM13" s="9">
        <v>44816</v>
      </c>
      <c r="AN13">
        <v>1370047.71</v>
      </c>
      <c r="AO13">
        <v>1589255.34</v>
      </c>
      <c r="AP13">
        <v>0</v>
      </c>
      <c r="AQ13">
        <v>1762198</v>
      </c>
      <c r="AR13" t="s">
        <v>333</v>
      </c>
      <c r="AT13" s="4" t="s">
        <v>334</v>
      </c>
      <c r="AU13" s="4" t="s">
        <v>335</v>
      </c>
      <c r="AW13" s="9">
        <v>44757</v>
      </c>
      <c r="AX13" s="9">
        <v>44816</v>
      </c>
      <c r="AY13" t="s">
        <v>336</v>
      </c>
      <c r="AZ13" s="10" t="s">
        <v>336</v>
      </c>
      <c r="BA13" t="s">
        <v>338</v>
      </c>
      <c r="BB13" t="s">
        <v>337</v>
      </c>
      <c r="BC13">
        <v>6</v>
      </c>
      <c r="BD13" t="s">
        <v>255</v>
      </c>
      <c r="BE13">
        <v>1</v>
      </c>
      <c r="BF13" s="11" t="s">
        <v>339</v>
      </c>
      <c r="BK13" s="14" t="s">
        <v>340</v>
      </c>
      <c r="BL13" s="9">
        <v>44757</v>
      </c>
      <c r="BM13" s="13">
        <v>44742</v>
      </c>
      <c r="BN13" s="12" t="s">
        <v>341</v>
      </c>
    </row>
    <row r="14" spans="1:66" s="19" customFormat="1" ht="15" customHeight="1" x14ac:dyDescent="0.25">
      <c r="A14" s="19">
        <v>2022</v>
      </c>
      <c r="B14" s="20">
        <v>44652</v>
      </c>
      <c r="C14" s="20">
        <v>44742</v>
      </c>
      <c r="D14" s="19" t="s">
        <v>149</v>
      </c>
      <c r="E14" s="19" t="s">
        <v>155</v>
      </c>
      <c r="G14" s="19" t="s">
        <v>353</v>
      </c>
      <c r="H14" s="19" t="s">
        <v>354</v>
      </c>
      <c r="I14" s="21" t="s">
        <v>355</v>
      </c>
      <c r="J14" s="19" t="s">
        <v>356</v>
      </c>
      <c r="K14" s="22">
        <v>1</v>
      </c>
      <c r="L14" s="19" t="s">
        <v>357</v>
      </c>
      <c r="M14" s="19" t="s">
        <v>358</v>
      </c>
      <c r="N14" s="19" t="s">
        <v>359</v>
      </c>
      <c r="O14" s="19" t="s">
        <v>360</v>
      </c>
      <c r="P14" s="19" t="s">
        <v>361</v>
      </c>
      <c r="Q14" s="19" t="s">
        <v>159</v>
      </c>
      <c r="R14" s="19" t="s">
        <v>362</v>
      </c>
      <c r="S14" s="19">
        <v>20</v>
      </c>
      <c r="U14" s="19" t="s">
        <v>189</v>
      </c>
      <c r="V14" s="19" t="s">
        <v>363</v>
      </c>
      <c r="W14" s="22">
        <v>1</v>
      </c>
      <c r="X14" s="19" t="s">
        <v>364</v>
      </c>
      <c r="Y14" s="22">
        <v>38</v>
      </c>
      <c r="Z14" s="19" t="s">
        <v>364</v>
      </c>
      <c r="AA14" s="22">
        <v>30</v>
      </c>
      <c r="AB14" s="19" t="s">
        <v>251</v>
      </c>
      <c r="AC14" s="19">
        <v>91581</v>
      </c>
      <c r="AH14" s="19" t="s">
        <v>365</v>
      </c>
      <c r="AI14" s="21" t="s">
        <v>365</v>
      </c>
      <c r="AJ14" s="19" t="s">
        <v>353</v>
      </c>
      <c r="AK14" s="20">
        <v>44659</v>
      </c>
      <c r="AL14" s="20">
        <v>44659</v>
      </c>
      <c r="AM14" s="20">
        <v>44926</v>
      </c>
      <c r="AN14" s="19">
        <v>167400</v>
      </c>
      <c r="AO14" s="19">
        <v>194184</v>
      </c>
      <c r="AR14" s="21" t="s">
        <v>333</v>
      </c>
      <c r="AT14" s="21" t="s">
        <v>366</v>
      </c>
      <c r="AU14" s="21" t="s">
        <v>367</v>
      </c>
      <c r="AV14" s="22">
        <v>167400</v>
      </c>
      <c r="AW14" s="20"/>
      <c r="AX14" s="20"/>
      <c r="AY14" s="23" t="s">
        <v>368</v>
      </c>
      <c r="AZ14" s="22"/>
      <c r="BA14" s="19" t="s">
        <v>369</v>
      </c>
      <c r="BB14" s="23" t="s">
        <v>370</v>
      </c>
      <c r="BK14" s="19" t="s">
        <v>371</v>
      </c>
      <c r="BL14" s="20">
        <v>44757</v>
      </c>
      <c r="BM14" s="20">
        <v>44742</v>
      </c>
      <c r="BN14" s="21" t="s">
        <v>372</v>
      </c>
    </row>
    <row r="15" spans="1:66" s="19" customFormat="1" ht="16.5" customHeight="1" x14ac:dyDescent="0.25">
      <c r="A15" s="19">
        <v>2022</v>
      </c>
      <c r="B15" s="20">
        <v>44652</v>
      </c>
      <c r="C15" s="20">
        <v>44742</v>
      </c>
      <c r="D15" s="19" t="s">
        <v>149</v>
      </c>
      <c r="E15" s="19" t="s">
        <v>155</v>
      </c>
      <c r="G15" s="19" t="s">
        <v>373</v>
      </c>
      <c r="H15" s="19" t="s">
        <v>374</v>
      </c>
      <c r="I15" s="19" t="s">
        <v>375</v>
      </c>
      <c r="J15" s="19" t="s">
        <v>376</v>
      </c>
      <c r="K15" s="19">
        <v>2</v>
      </c>
      <c r="L15" s="19" t="s">
        <v>377</v>
      </c>
      <c r="M15" s="19" t="s">
        <v>378</v>
      </c>
      <c r="N15" s="19" t="s">
        <v>379</v>
      </c>
      <c r="O15" s="21" t="s">
        <v>380</v>
      </c>
      <c r="P15" s="22" t="s">
        <v>381</v>
      </c>
      <c r="Q15" s="19" t="s">
        <v>164</v>
      </c>
      <c r="R15" s="19" t="s">
        <v>382</v>
      </c>
      <c r="S15" s="19">
        <v>19</v>
      </c>
      <c r="T15" s="19" t="s">
        <v>383</v>
      </c>
      <c r="U15" s="19" t="s">
        <v>189</v>
      </c>
      <c r="V15" s="19" t="s">
        <v>384</v>
      </c>
      <c r="W15" s="22">
        <v>1</v>
      </c>
      <c r="X15" s="19" t="s">
        <v>385</v>
      </c>
      <c r="Y15" s="22">
        <v>15</v>
      </c>
      <c r="Z15" s="19" t="s">
        <v>385</v>
      </c>
      <c r="AA15" s="22">
        <v>9</v>
      </c>
      <c r="AB15" s="19" t="s">
        <v>252</v>
      </c>
      <c r="AC15" s="19">
        <v>6100</v>
      </c>
      <c r="AH15" s="19" t="s">
        <v>386</v>
      </c>
      <c r="AI15" s="21" t="s">
        <v>386</v>
      </c>
      <c r="AJ15" s="19" t="s">
        <v>373</v>
      </c>
      <c r="AK15" s="20">
        <v>44684</v>
      </c>
      <c r="AL15" s="20">
        <v>44684</v>
      </c>
      <c r="AM15" s="20">
        <v>44926</v>
      </c>
      <c r="AN15" s="19">
        <v>4330000</v>
      </c>
      <c r="AO15" s="19">
        <v>4355114</v>
      </c>
      <c r="AR15" s="24" t="s">
        <v>333</v>
      </c>
      <c r="AT15" s="21" t="s">
        <v>366</v>
      </c>
      <c r="AU15" s="21" t="s">
        <v>376</v>
      </c>
      <c r="AV15" s="19">
        <v>433000</v>
      </c>
      <c r="AY15" s="21" t="s">
        <v>387</v>
      </c>
      <c r="BA15" s="19" t="s">
        <v>369</v>
      </c>
      <c r="BB15" s="23" t="s">
        <v>370</v>
      </c>
      <c r="BK15" s="19" t="s">
        <v>371</v>
      </c>
      <c r="BL15" s="20">
        <v>44757</v>
      </c>
      <c r="BM15" s="20">
        <v>44742</v>
      </c>
      <c r="BN15" s="21" t="s">
        <v>372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D8:D80" xr:uid="{00000000-0002-0000-0000-000000000000}">
      <formula1>Hidden_13</formula1>
    </dataValidation>
    <dataValidation type="list" allowBlank="1" showErrorMessage="1" sqref="E8:E80" xr:uid="{00000000-0002-0000-0000-000001000000}">
      <formula1>Hidden_24</formula1>
    </dataValidation>
    <dataValidation type="list" allowBlank="1" showErrorMessage="1" sqref="F8:F80" xr:uid="{00000000-0002-0000-0000-000002000000}">
      <formula1>Hidden_35</formula1>
    </dataValidation>
    <dataValidation type="list" allowBlank="1" showErrorMessage="1" sqref="Q8:Q80" xr:uid="{00000000-0002-0000-0000-000003000000}">
      <formula1>Hidden_416</formula1>
    </dataValidation>
    <dataValidation type="list" allowBlank="1" showErrorMessage="1" sqref="U8:U80" xr:uid="{00000000-0002-0000-0000-000004000000}">
      <formula1>Hidden_520</formula1>
    </dataValidation>
    <dataValidation type="list" allowBlank="1" showErrorMessage="1" sqref="AB8:AB80" xr:uid="{00000000-0002-0000-0000-000005000000}">
      <formula1>Hidden_627</formula1>
    </dataValidation>
    <dataValidation type="list" allowBlank="1" showErrorMessage="1" sqref="BD8:BD80" xr:uid="{00000000-0002-0000-0000-000006000000}">
      <formula1>Hidden_755</formula1>
    </dataValidation>
  </dataValidations>
  <hyperlinks>
    <hyperlink ref="AZ8" r:id="rId1" xr:uid="{E1E0ACBA-78DD-4A89-B8CF-964BE3FFD19D}"/>
    <hyperlink ref="AZ9:AZ13" r:id="rId2" display="http://www.veracruz.gob.mx/desarrollosocial/procesos-de-adjudicacion-2022/" xr:uid="{4FE0297B-1C91-41E3-9B76-4357A91C852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28515625" customWidth="1"/>
    <col min="3" max="3" width="32.85546875" customWidth="1"/>
    <col min="4" max="4" width="40" customWidth="1"/>
    <col min="5" max="5" width="37.71093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4" t="s">
        <v>319</v>
      </c>
      <c r="E4" t="s">
        <v>278</v>
      </c>
    </row>
    <row r="5" spans="1:5" x14ac:dyDescent="0.25">
      <c r="A5">
        <v>2</v>
      </c>
      <c r="B5" s="4" t="s">
        <v>320</v>
      </c>
      <c r="E5" t="s">
        <v>278</v>
      </c>
    </row>
    <row r="6" spans="1:5" x14ac:dyDescent="0.25">
      <c r="A6">
        <v>3</v>
      </c>
      <c r="B6" s="4" t="s">
        <v>321</v>
      </c>
      <c r="E6" t="s">
        <v>278</v>
      </c>
    </row>
    <row r="7" spans="1:5" x14ac:dyDescent="0.25">
      <c r="A7">
        <v>4</v>
      </c>
      <c r="B7" s="4" t="s">
        <v>322</v>
      </c>
      <c r="E7" t="s">
        <v>278</v>
      </c>
    </row>
    <row r="8" spans="1:5" x14ac:dyDescent="0.25">
      <c r="A8">
        <v>5</v>
      </c>
      <c r="B8" s="4" t="s">
        <v>324</v>
      </c>
      <c r="E8" t="s">
        <v>278</v>
      </c>
    </row>
    <row r="9" spans="1:5" x14ac:dyDescent="0.25">
      <c r="A9">
        <v>6</v>
      </c>
      <c r="B9" s="4" t="s">
        <v>323</v>
      </c>
      <c r="E9" t="s">
        <v>278</v>
      </c>
    </row>
  </sheetData>
  <dataValidations count="1">
    <dataValidation type="list" allowBlank="1" showErrorMessage="1" sqref="E4:E142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5">
        <v>1</v>
      </c>
      <c r="B4" s="5"/>
      <c r="C4" s="5" t="s">
        <v>325</v>
      </c>
      <c r="D4" s="6">
        <v>44742</v>
      </c>
      <c r="E4" s="5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3" workbookViewId="0">
      <selection activeCell="A10" sqref="A10:XFD15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58" customWidth="1"/>
    <col min="6" max="6" width="35.7109375" bestFit="1" customWidth="1"/>
    <col min="7" max="7" width="33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51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306</v>
      </c>
      <c r="C4" t="s">
        <v>307</v>
      </c>
      <c r="D4" t="s">
        <v>309</v>
      </c>
      <c r="E4" t="s">
        <v>305</v>
      </c>
      <c r="F4" t="s">
        <v>313</v>
      </c>
      <c r="G4">
        <v>617401.13</v>
      </c>
    </row>
    <row r="5" spans="1:7" x14ac:dyDescent="0.25">
      <c r="A5">
        <v>2</v>
      </c>
      <c r="E5" t="s">
        <v>301</v>
      </c>
      <c r="F5" t="s">
        <v>314</v>
      </c>
      <c r="G5">
        <v>329578.09999999998</v>
      </c>
    </row>
    <row r="6" spans="1:7" x14ac:dyDescent="0.25">
      <c r="A6">
        <v>3</v>
      </c>
      <c r="E6" t="s">
        <v>302</v>
      </c>
      <c r="F6" t="s">
        <v>315</v>
      </c>
      <c r="G6">
        <v>6071218.0800000001</v>
      </c>
    </row>
    <row r="7" spans="1:7" x14ac:dyDescent="0.25">
      <c r="A7">
        <v>4</v>
      </c>
      <c r="E7" t="s">
        <v>303</v>
      </c>
      <c r="F7" t="s">
        <v>316</v>
      </c>
      <c r="G7">
        <v>865974.89</v>
      </c>
    </row>
    <row r="8" spans="1:7" x14ac:dyDescent="0.25">
      <c r="A8">
        <v>5</v>
      </c>
      <c r="E8" t="s">
        <v>304</v>
      </c>
      <c r="F8" t="s">
        <v>317</v>
      </c>
      <c r="G8">
        <v>1069992.1200000001</v>
      </c>
    </row>
    <row r="9" spans="1:7" x14ac:dyDescent="0.25">
      <c r="A9">
        <v>6</v>
      </c>
      <c r="B9" t="s">
        <v>311</v>
      </c>
      <c r="C9" t="s">
        <v>308</v>
      </c>
      <c r="D9" t="s">
        <v>312</v>
      </c>
      <c r="E9" t="s">
        <v>310</v>
      </c>
      <c r="F9" t="s">
        <v>318</v>
      </c>
      <c r="G9">
        <v>1589255.34</v>
      </c>
    </row>
    <row r="10" spans="1:7" s="15" customFormat="1" x14ac:dyDescent="0.25">
      <c r="A10" s="15">
        <v>1</v>
      </c>
      <c r="B10" s="25" t="s">
        <v>388</v>
      </c>
      <c r="C10" s="25" t="s">
        <v>389</v>
      </c>
      <c r="D10" s="25" t="s">
        <v>390</v>
      </c>
      <c r="E10" s="26" t="s">
        <v>391</v>
      </c>
      <c r="F10" s="25" t="s">
        <v>392</v>
      </c>
      <c r="G10" s="27">
        <v>8352</v>
      </c>
    </row>
    <row r="11" spans="1:7" s="15" customFormat="1" x14ac:dyDescent="0.25">
      <c r="A11" s="15">
        <v>1</v>
      </c>
      <c r="B11" s="25" t="s">
        <v>393</v>
      </c>
      <c r="C11" s="25" t="s">
        <v>394</v>
      </c>
      <c r="D11" s="25" t="s">
        <v>395</v>
      </c>
      <c r="E11" s="25" t="s">
        <v>396</v>
      </c>
      <c r="F11" s="25" t="s">
        <v>397</v>
      </c>
      <c r="G11" s="28">
        <v>8294</v>
      </c>
    </row>
    <row r="12" spans="1:7" s="15" customFormat="1" x14ac:dyDescent="0.25">
      <c r="A12" s="15">
        <v>1</v>
      </c>
      <c r="B12" s="25" t="s">
        <v>398</v>
      </c>
      <c r="C12" s="25" t="s">
        <v>399</v>
      </c>
      <c r="D12" s="25" t="s">
        <v>400</v>
      </c>
      <c r="E12" s="25" t="s">
        <v>401</v>
      </c>
      <c r="F12" s="25" t="s">
        <v>402</v>
      </c>
      <c r="G12" s="28">
        <v>6920</v>
      </c>
    </row>
    <row r="13" spans="1:7" s="15" customFormat="1" x14ac:dyDescent="0.25">
      <c r="A13" s="15">
        <v>1</v>
      </c>
      <c r="B13" s="25" t="s">
        <v>357</v>
      </c>
      <c r="C13" s="25" t="s">
        <v>403</v>
      </c>
      <c r="D13" s="25" t="s">
        <v>359</v>
      </c>
      <c r="E13" s="25" t="s">
        <v>404</v>
      </c>
      <c r="F13" s="15" t="s">
        <v>361</v>
      </c>
      <c r="G13" s="28">
        <v>7192</v>
      </c>
    </row>
    <row r="14" spans="1:7" s="15" customFormat="1" x14ac:dyDescent="0.25">
      <c r="A14" s="15">
        <v>2</v>
      </c>
      <c r="B14" s="25" t="s">
        <v>405</v>
      </c>
      <c r="C14" s="25" t="s">
        <v>406</v>
      </c>
      <c r="D14" s="25" t="s">
        <v>407</v>
      </c>
      <c r="E14" s="15" t="s">
        <v>408</v>
      </c>
      <c r="F14" s="15" t="s">
        <v>409</v>
      </c>
      <c r="G14" s="28">
        <v>14907.08</v>
      </c>
    </row>
    <row r="15" spans="1:7" s="15" customFormat="1" x14ac:dyDescent="0.25">
      <c r="A15" s="15">
        <v>2</v>
      </c>
      <c r="B15" s="25" t="s">
        <v>377</v>
      </c>
      <c r="C15" s="25" t="s">
        <v>410</v>
      </c>
      <c r="D15" s="25" t="s">
        <v>379</v>
      </c>
      <c r="E15" s="15" t="s">
        <v>411</v>
      </c>
      <c r="F15" s="15" t="s">
        <v>381</v>
      </c>
      <c r="G15" s="28">
        <v>7496.52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2022-07-07T19:42:36Z</dcterms:created>
  <dcterms:modified xsi:type="dcterms:W3CDTF">2022-07-20T18:29:37Z</dcterms:modified>
</cp:coreProperties>
</file>