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SubdirecciondEI\Desktop\TRANSPARENCIA EJERCICIO 2019 - 2024\TRANSPARENCIA 2022\3er trimestre 2022\"/>
    </mc:Choice>
  </mc:AlternateContent>
  <xr:revisionPtr revIDLastSave="0" documentId="13_ncr:1_{7734F53E-C31C-4B72-81CE-1F9B2E2362B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_xlnm._FilterDatabase" localSheetId="0" hidden="1">'Reporte de Formatos'!$A$8:$T$106</definedName>
    <definedName name="Hidden_114">Hidden_1!$A$1:$A$2</definedName>
  </definedNames>
  <calcPr calcId="0"/>
</workbook>
</file>

<file path=xl/sharedStrings.xml><?xml version="1.0" encoding="utf-8"?>
<sst xmlns="http://schemas.openxmlformats.org/spreadsheetml/2006/main" count="1086" uniqueCount="424">
  <si>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</si>
  <si>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</si>
  <si>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</si>
  <si>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</si>
  <si>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</si>
  <si>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</si>
  <si>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</si>
  <si>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</si>
  <si>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</si>
  <si>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</si>
  <si>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</si>
  <si>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</si>
  <si>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</si>
  <si>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</si>
  <si>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</si>
  <si>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</si>
  <si>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</si>
  <si>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</si>
  <si>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</si>
  <si>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</si>
  <si>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</si>
  <si>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</si>
  <si>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</si>
  <si>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</si>
  <si>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</si>
  <si>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</si>
  <si>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</si>
  <si>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</si>
  <si>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</si>
  <si>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</si>
  <si>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</si>
  <si>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</si>
  <si>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</si>
  <si>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</si>
  <si>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</si>
  <si>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</si>
  <si>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</si>
  <si>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</si>
  <si>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</si>
  <si>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</si>
  <si>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</si>
  <si>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</si>
  <si>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</si>
  <si>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</si>
  <si>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</si>
  <si>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</si>
  <si>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</si>
  <si>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</si>
  <si>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</si>
  <si>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</si>
  <si>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</si>
  <si>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</si>
  <si>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</si>
  <si>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</si>
  <si>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</si>
  <si>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</si>
  <si>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Porcentaje de acuerdos y/o convenios realizados</t>
  </si>
  <si>
    <t>Eficacia</t>
  </si>
  <si>
    <t>Porcentaje</t>
  </si>
  <si>
    <t>Acuerdos y/o Convenios</t>
  </si>
  <si>
    <t>Trimestral</t>
  </si>
  <si>
    <t>Subsecretaría de Desarrollo Social y Humano</t>
  </si>
  <si>
    <t>Porcentaje de documentos elaborados</t>
  </si>
  <si>
    <t>Documento</t>
  </si>
  <si>
    <t>Dirección General de Políticas de Desarrollo Regional</t>
  </si>
  <si>
    <t>Porcentaje de acciones interinstitucionales realizadas</t>
  </si>
  <si>
    <t>Acción</t>
  </si>
  <si>
    <t>Porcentaje de solicitudes atendidas</t>
  </si>
  <si>
    <t>Solicitudes</t>
  </si>
  <si>
    <t>Dirección de Enlace y Atención a Beneficiarios</t>
  </si>
  <si>
    <t>Porcentaje de registros del Padrón Único de Beneficiarios</t>
  </si>
  <si>
    <t>Registro</t>
  </si>
  <si>
    <t>Dirección General de Operaciones de Programas Sociales</t>
  </si>
  <si>
    <t>Porcentaje de publicaciones del Pradrón Único de Beneficiarios (PUB), realizadas</t>
  </si>
  <si>
    <t>Publicación</t>
  </si>
  <si>
    <t>Anual</t>
  </si>
  <si>
    <t>Porcentaje de Convenios interinstitucionales realizados</t>
  </si>
  <si>
    <t>Convenios</t>
  </si>
  <si>
    <t>Porcentaje de capacitaciones realizadas</t>
  </si>
  <si>
    <t xml:space="preserve">Capacitación </t>
  </si>
  <si>
    <t>Porcentaje de diagnósticos comunitarios elaborados</t>
  </si>
  <si>
    <t>Diagnóstico</t>
  </si>
  <si>
    <t>Porcentaje de Unidades Sociales de Bienestar (USB) constituidas</t>
  </si>
  <si>
    <t>Acta Constitutiva de USB</t>
  </si>
  <si>
    <t>Porcentaje de cuestionarios de información socioeconómica, aplicados</t>
  </si>
  <si>
    <t>Cuestionarios</t>
  </si>
  <si>
    <t>Porcentaje de Recursos Ejercidos. SEDESOL</t>
  </si>
  <si>
    <t>Pesos</t>
  </si>
  <si>
    <t>Porcentaje de recursos ejercidos para servicios personales. SEDESOL</t>
  </si>
  <si>
    <t>Porcentaje de recursos ejercidos para gastos de operación. SEDESOL</t>
  </si>
  <si>
    <t>Porcentaje de documentos normativos elaborados y publicados</t>
  </si>
  <si>
    <t>Semestral</t>
  </si>
  <si>
    <t>Dirección General de Política Social</t>
  </si>
  <si>
    <t xml:space="preserve">Porcentaje de acciones realizadas en beneficio de la población vulnerable </t>
  </si>
  <si>
    <t>Eficiencia</t>
  </si>
  <si>
    <t>Porcentaje de eventos de sensibilización y formación para promover la Igualdad de Género y la Prevención de la Violencia al interior de su Dependencia o Entidad. Realizadas</t>
  </si>
  <si>
    <t>Eventos</t>
  </si>
  <si>
    <t>Unidad de Género</t>
  </si>
  <si>
    <t>Unidad Administrativa</t>
  </si>
  <si>
    <t>Porcentaje de acciones de Transversalización de la perspectiva de Género</t>
  </si>
  <si>
    <t>Acciones transversales</t>
  </si>
  <si>
    <t>Porcentaje de personas servidoras públicas en puesto de responsabilidad que participan en acciones y eventos de formación</t>
  </si>
  <si>
    <t xml:space="preserve">Porcentaje de Diagnósticos Institucional con Perspectiva de Género realizado </t>
  </si>
  <si>
    <t>Servidores públicos</t>
  </si>
  <si>
    <t>Proporción de solicitudes respondidas</t>
  </si>
  <si>
    <t>Solicitudes recibidas</t>
  </si>
  <si>
    <t>Solicitudes respondidas</t>
  </si>
  <si>
    <t>Unidad de Transparencia</t>
  </si>
  <si>
    <t>Proporción de recursos de revisión interpuestos</t>
  </si>
  <si>
    <t>Proporción de recursos de revisión confirmados</t>
  </si>
  <si>
    <t>Recursos de revisión</t>
  </si>
  <si>
    <t>Porcentaje de capacitación otorgada en materia de Acceso a la Información (Transparencia, Gobierno Abierto y Rendición de Cuentas)</t>
  </si>
  <si>
    <t>Cursos de capacitación</t>
  </si>
  <si>
    <t>Tiempo prometido de respuesta a solicitudes de Acceso a la Información</t>
  </si>
  <si>
    <t>Porcentaje de actualización de las obligaciones de transparencia en el sistema de portales de obligaciones de transparencia (SIPOT)</t>
  </si>
  <si>
    <t>Obligaciones de la Ley 875</t>
  </si>
  <si>
    <t>Mensual</t>
  </si>
  <si>
    <t>Acciones</t>
  </si>
  <si>
    <t>Porcentaje de actividades realizadas para garantizar la protección de los derechos humanos de las Niñas, Niños y Adolescentes</t>
  </si>
  <si>
    <t>Actividades</t>
  </si>
  <si>
    <t>Porcentaje de acciones de difusión de los derechos humanos de las niñas, niños y adolescentes</t>
  </si>
  <si>
    <t>Porcentaje de capacitación otorgada en materia de protección de los derechos humanos de las niñas, niños y adolescentes</t>
  </si>
  <si>
    <t>Promedio de servidoras y servidores públicos asistentes a eventos de capacitación en materia de protección de los derechos humanos de las niñas, niños y adolescentes</t>
  </si>
  <si>
    <t>Eventos de capacitación</t>
  </si>
  <si>
    <t>Porcentaje de municipios con instrumentos de planeaciòn vigente</t>
  </si>
  <si>
    <t>Municipio</t>
  </si>
  <si>
    <t>Dirección General de Desarrollo Urbano y Ordenamiento Territorial</t>
  </si>
  <si>
    <t>Porcentaje de población beneficiada con instrumentos de planeación vigente</t>
  </si>
  <si>
    <t>Persona</t>
  </si>
  <si>
    <t>Porcentaje de instrumentos de planeación desarrollados y vigentes</t>
  </si>
  <si>
    <t>Instrumento de Planeación</t>
  </si>
  <si>
    <t>Porcentaje de convenios y términos de referencia formalizados</t>
  </si>
  <si>
    <t>Conv y Térm de Referencia</t>
  </si>
  <si>
    <t>Porcentaje de instrumentos de planeación aprobados</t>
  </si>
  <si>
    <t>Porcentaje de instrumentos de planeación publicados e inscritos</t>
  </si>
  <si>
    <t>Publicación e inscripción</t>
  </si>
  <si>
    <t>Porcentaje de autorizaciones y dictamenes de control y planeación urbana emitidos</t>
  </si>
  <si>
    <t>Autorización y/o Dictamen</t>
  </si>
  <si>
    <t>Porcentaje de asesorías impartidas en materia de desarrollo urbano y ordenamiento territorial</t>
  </si>
  <si>
    <t>Asesoría</t>
  </si>
  <si>
    <t>Porcentaje de inspecciones técnicas realizadas</t>
  </si>
  <si>
    <t>Inspecciones</t>
  </si>
  <si>
    <t>Porcentaje de convenios de coordinación en materia de ordenamiento territorial y/o desarrollo urbano celebrados</t>
  </si>
  <si>
    <t>Convenio</t>
  </si>
  <si>
    <t>Porcentaje de población en pobreza extrema 2024</t>
  </si>
  <si>
    <t>Porcentaje de municipios con declaratoria de ZAP rural y urbana, atendidos.</t>
  </si>
  <si>
    <t>Porcentaje de municipios con el Programa Proveer, Desarrollo y Bienestar (PROVEER), atendidos</t>
  </si>
  <si>
    <t>Porcentaje de apoyos económicos compensatorios a Mujeres Emprendedoras entregados</t>
  </si>
  <si>
    <t>Apoyo Económico</t>
  </si>
  <si>
    <t>Porcentaje de apoyos económicos compensatorios a Mujeres Emprendedoras de PROVEER, entregados</t>
  </si>
  <si>
    <t>Porcentaje de expedientes documentales y digitales integrados.</t>
  </si>
  <si>
    <t>Expediente</t>
  </si>
  <si>
    <t>Porcentaje de talleres de capacitación realizados al equipo operativo territorial de sembradores</t>
  </si>
  <si>
    <t>Taller de Capacitación</t>
  </si>
  <si>
    <t>Porcentaje de Proyectos Productivos de Autosuficiencia Alimentaria entregados</t>
  </si>
  <si>
    <t>Proyectos Productivos</t>
  </si>
  <si>
    <t>Porcentaje de Proyectos Productivos de Autosuficiencia Alimentaria del PROVEER entregados</t>
  </si>
  <si>
    <t>Porcentaje de Módulos Comunitarios de Agua Purificada, instalados</t>
  </si>
  <si>
    <t>Módulo de Agua Purificada</t>
  </si>
  <si>
    <t>Brindar atención integral con perspectiva de género a las mujeres, hijas que han sido victimas de violencia</t>
  </si>
  <si>
    <t>Porcentaje de Mujeres, hijas e hijos víctimas de violencia canalizados a organismos y/o instituciones gubernamentales</t>
  </si>
  <si>
    <t>Expediente documental de la víctima de violencia, registro (base de datos ), ubicados en las oficinas del módulo de la SEDESOL en el Centro de Justicia.</t>
  </si>
  <si>
    <t>Expresa el número de mujeres, hijas e hijos víctimas de violencia que fueron canalizados a las instancias correspondientes para su atención, respecto al total de mujeres, hijas e hijos violenctadas que fueron recibidas en el módulo de la SEDESOL en el Centro de Justicia</t>
  </si>
  <si>
    <t>Coadyuvar a establecer acciones en beneficio de la Población en pobreza y rezago social</t>
  </si>
  <si>
    <t>Expresa el porcentaje de los Acuerdos y/o Convenios realizados con diferentes instancias gubernamentales (federal, estatal y Municipal) sobre temas de desarrollo social</t>
  </si>
  <si>
    <t>Actas, archivos fotográficos, notas informativas, convenios y Minutas de Acuerdos derivados de las reuniones de trabajo con las diferentes instancias gubernamentales, sociales y civiles, información ubicada en las oficinas de la Subsecretaría de Desarrollo Regional, la Subsecretaría de Desarrollo Social y Humano y la Dirección de Enlace y Atención a Beneficiarios.</t>
  </si>
  <si>
    <t>Muestra el porcentaje de cumplimiento en la elaboración de los documentos en materia de desarrollo regional.</t>
  </si>
  <si>
    <t>Documentos de investigación generados, bases de datos, publicaciones finales, fichas técnicas, cartografía y archivos mutimedia. Información ubicada en la oficinas de la Dirección General de Políticas de Desarrollo Regional</t>
  </si>
  <si>
    <t>Permite conocer el porcentaje de acciones interinstitucionales realizadas con los tres ordenes de gobierno, academias y organismos de la sociedad civil organizada para la gestión de convenios, estudios, diagnósticos y demás, que sustenten el diseño de políticas de desarrollo Regional y social, y/o para la Promoción de las misma.</t>
  </si>
  <si>
    <t>Expedientes documentales de los estudios y diagnósticos, Acervo Cartográfico del Estado, registros administrativos, fichas informativas y/o minutas de reuniones de trabajos, derivados de las acciones ejecutadas, ubicados en las oficinas de la Dirección General de Políticas de Desarrollo Regional y la Dirección de Enlace y Atención a Beneficiarios.</t>
  </si>
  <si>
    <t>Permite conocer el porcentaje de solicitudes de apoyos atendidas con una respuesta, respecto al total de solicitudes recibidas para su atención</t>
  </si>
  <si>
    <t>Oficios de respuesta o registro de llamadas telefónicas, seguimiento a través de expedientes documentales, correos electrónicos, capturas de pantalla y/o base de datos en Excel, ubicados en las oficinas de la Dirección de Enlace y Atención a Beneficiarios</t>
  </si>
  <si>
    <t>Expresa el porcentaje de registros realizados en el Sistema del Padrón Único de Beneficiarios, en apoyos de los programas sociales entregados a los ciudadanos</t>
  </si>
  <si>
    <t>Expresa el porcentaje de publicaciones realizadas del padrón único de beneficiarios (PUB) de los diferentes programas sociales en las plataformas de transparencia, con base a la normatividad que lo establece</t>
  </si>
  <si>
    <t>Muestra el porcentaje de los convenios que se realizan con las diversas instituciones del gobierno del estado que operan programas sociales, en los cuales se establecen las acciones y compromisos para el registro y/o  actualización de la población atendida con los apoyos otorgados.</t>
  </si>
  <si>
    <t>Portal de Transparencia de la Secretaría de Desarrollo Social y la Plataforma Nacional de Transparencia.</t>
  </si>
  <si>
    <t>Propiciar la participación de los sujetos de derecho en el mejoramiento de sus espacios de vida, cumpliendo con el mandato constitucional para reducir sustantivamente los niveles de pobreza del hogar y entorno, inequidad y vulnerabilidad social que afectan al Estado de Veracruz, impulsando la corresponsabilidad de los ciudadanos en la planeación, definición y evaluación de acciones de política social instrumentadas en el territorio veracruzano, para propiciar condiciones socioculturales para la recuperación del tejido social y transitar hacia el buen vivir de las personas en sociedad.</t>
  </si>
  <si>
    <t>Registros del Padrón Único de Beneficiarios, ubicados en las oficinas de la Subdirección de Integración y Actualización de la Información y la Dirección General de Operación de Programas Sociales</t>
  </si>
  <si>
    <t>Expediente documental de los Convenios Interinstitucionales con las diferentes Dependencias del Gobierno del Estado, ubicados en las oficinas de la Dirección General de Operación de Programas Sociales.</t>
  </si>
  <si>
    <t>Expresa el porcentaje de capacitaciones realizadas a los equipos operativos territoriales de Sembradores del Bienestar Común, para la operación de los diversos Programas Sociales del Gobierno del Estado.</t>
  </si>
  <si>
    <t>Archivo documental ubicados en las oficinas de las Coordinaciones territoriales y registros digitales (base de datos) ubicados en la Subdirección de Programación e Implementación de Programas sociales de la Dirección General de Operación de Programas Sociales</t>
  </si>
  <si>
    <t>Expresa el porcentaje de diagnósticos comunitarios elaborados en los municipios con Zonas de Atención Prioritaria (ZAP) urbanas y rurales, que describen los factores que determinan una mala calidad de vida de los veracruzanos, y sus posibles alternativas de solución.</t>
  </si>
  <si>
    <t>Archivo documental de los diagnósticos comunitarios ubicados en las oficinas de las Coordinaciones territoriales y registros digitales (base de datos), ubicados en las oficinas de la Subdirección de Programación e Implementación de Programas Sociales, de la Dirección General de Operación de Programas Sociales.</t>
  </si>
  <si>
    <t>Expresa el porcentaje de Unidades Sociales de Bienestar (USB) constituidas, para dar seguimiento a la entrega de apoyos de los programas sociales del Gobierno del Estado.</t>
  </si>
  <si>
    <t>Expediente documental "Actas Constitutivas de las Unidades Sociales de Bienestar (USB)", ubicados en las oficinas de las Coordinaciones territoriales y respaldo digital en la Subdirección de Programación e Implementación de la Dirección General de Operación de Programas Sociales.</t>
  </si>
  <si>
    <t>Expresa el porcentaje de cuestionarios de información socioeconómica aplicados por el equipo "Sembradores del Bienestar Común" ala población encuestada que se ubica en Zonas de Atención Prioritaria (ZAP) urbanas y rurales de los diferentes municipios del estado de Veracruz.</t>
  </si>
  <si>
    <t>Archivo digital y registros (base de datos), ubicados en las oficinas de la Subdirección de Integración y Actualizacion de la Informacion y de la Dirección General de Operación de Programas Sociales</t>
  </si>
  <si>
    <t>Fortalecer las acciones de control interno para incrementar la funcionalidad y eficiencia de la gestión de la dependencia o entidad</t>
  </si>
  <si>
    <t>Expresa el porcentaje del gasto ejercido según el rubro, en relación a la distribución de los recursos asignados a la Secretaría</t>
  </si>
  <si>
    <t>Avance Presupuestal por partida dela Secretraría de Desarrollo Social, emitido por el SIAFEV, ubicado en las Oficinas de Control Presupuestal del Departamento de Recursos Financieros.</t>
  </si>
  <si>
    <t>Expresa el porcentaje del total de recursos para servicios personales ejercidos, respecto al total de los recursos para servicios personales asignados dentro del Presupuesto Autorizado a la Secretaría.</t>
  </si>
  <si>
    <t>Archivos documentales referentes a los Reportes de la Nómina del Personal de la Secretaría que se realizan en Coordinación con la SEFIPLAN, ubicados en las oficinas del Departamento de Recursos Humanos.</t>
  </si>
  <si>
    <t>Expresa el porcentaje del total de recursos para gastos de operación ejercidos, respecto al total de los recursos para gastos de operación asignados dentro del Presupuesto Autorizado a la Secretaría.</t>
  </si>
  <si>
    <t>Expedientes con el Avance Presupuestal Programático por partida que se genera en el SIAFEV, ubicados en las oficinas de Control Presupuestal de la Unidad Administrativa.</t>
  </si>
  <si>
    <t>Expresa el porcetaje de documentos de investigación y normativos, elaborados y publicados para la operación y ejecución de programas sociales.</t>
  </si>
  <si>
    <t>Gaceta Oficial del Estado de Veracruz, Página Web de la SEDESOL, Archivo Documental (Informes Ejecutivos de Avances), y Archivos Electrónicos, a cargo de la Dirección General de Política Social.</t>
  </si>
  <si>
    <t>Expresa el porcentaje de acciones realizadas en beneficio de la población vulnerable y asociaciones civiles que solicitan a la SEDESOL.</t>
  </si>
  <si>
    <t>Archivo documental y Registros Administrativos (base de datos), ubicados en las oficinas de la Dirección General de Política Social.</t>
  </si>
  <si>
    <t>Expresa el porcentaje de eventos de sensibilización y formación realizados al interior de la Dependencia o Entidad para promover la Igualdad de Género y la Prevención de la Violencia (Estrategia Cero Tolerancia a la Violencia, sensibilización, talleres, etc.), apegados al Programa Anual de Trabajo para la Igualdad y No Violencia(PATINV) de la UdG.</t>
  </si>
  <si>
    <t>Oficios ante su dependencia o invitaciones a asistir a las actividades programadas, listas de asistencias del personal adscrito a su Dependencia o Entidad, memoria fotográfica, reportes trimestrales al IVM, etc</t>
  </si>
  <si>
    <t>Promedio Servidoras públicas asistentes a eventos de sensibilización y formación para la promoción de la Igualdad de Género (IG) y la prevención de la Violencia al interior de la Dependencia</t>
  </si>
  <si>
    <t>Expresa el promedio de servidoras públicas asistentes a eventos de sensibilización y formación para promover la Igualdad de Género y la Prevención de la Violencia al interior de la Dependencia o Entidad (Estrategia Cero Tolerancia, conferencias, pláticas de sensibilización, seminarios, talleres), en apego a su Programa Anual de Trabajo para la Igualdad y No Violencia (PATINV).</t>
  </si>
  <si>
    <t>Listas de asistencia del personal adscrito a su Dependencia o Entidad, evaluaciones o prepost test, memoria fotográfica, reportes trimestrales al IVM, etc.</t>
  </si>
  <si>
    <t>Expresa el promedio de servidores públicos asistentes a eventos de sensibilización y formación para promover la Igualdad de Género y la Prevención de la Violencia al interor de la Dependencia o Entidad (Estrategia Cero Tolerancia, conferencias, pláticas de sensibilización, seminarios, talleres), en apego a su Programa Anual de Trabajo para la Igualad y No Violencia (PATINV)</t>
  </si>
  <si>
    <t>Listas de asistencias del personal adscrito a su Dependencia o Entidad, evaluaciones o pre-post test, memoria fotográfica, reportes trimestrales al IVM, etc</t>
  </si>
  <si>
    <t>Expresa el porcentaje de las acciones sustantivas para Transversalizar la Perspectiva de Género al interior de la Dependencia o Entidad conforme a lo considerado en su Programa Anual de Trabajo para la Igualdad y No Violencia (PATINV</t>
  </si>
  <si>
    <t>Normatividad Instititucional con PG publicada o difundida, Evidencia de participación de la UdG en los procesos del Ciclo Presupuestario (Planeación, Programación, Presupuestación) de al interior de la Dependencia o Entidad</t>
  </si>
  <si>
    <t>Oficios de invitación al interior, listas de asistencia del personal adscrito a la Dependencia o Entidad, evaluaciones, memoria fotográfica, minutas de trabajo, de las acciones eventos realizados, reportes trimestrales al Instituto Veracruzano de las Mujeres, etc</t>
  </si>
  <si>
    <t>Expresa el porcentaje de diagnósticos institucionales con Perspectiva de Género realizados contra los programados</t>
  </si>
  <si>
    <t>Diagnóstico realizado, incluyendo la documentación soporte (cuestionarios diagnósticos, oficios o tarjeta donde solicitan informes administrativos al área correspondiente, así como los informes administrativos recibidos).</t>
  </si>
  <si>
    <t>Refleja el porcentaje de participación de mujeres en puestos de responsabilidad con relación a los hombres en puestos de responsabilidad, al interior de la Dependencia o Entidad, donde el resultado cercano al 100% refleja la igualdad entre mujeres y hombres, mientras que menor a este representa la desigualdad</t>
  </si>
  <si>
    <t>Plantilla laboral emitida por el área de Recursos Humanos de la dependencia o entidad.</t>
  </si>
  <si>
    <t>Proporcionar información pública a las personas que la solicitan, conforme a lo establecido en la Ley de la materia.</t>
  </si>
  <si>
    <t>Permite conocer las solicitudes de información pública respondidas por la Unidad de Transparencia, de acuerdo a los términos establecidos en Ley.</t>
  </si>
  <si>
    <t>Informes y registros administrativos de la Unidad de Transparencia de la dependencia o entidad.</t>
  </si>
  <si>
    <t>Considera la proporción de satisfacción de las respuestas otorgadas por la Unidad de Transparencia de la dependencia o entidad, respecto de los Recursos de Revisión interpuestos por los solicitantes de información pública.</t>
  </si>
  <si>
    <t>Detalla los recursos de revisión confirmados por el IVAI respecto de los interpuestos por los solicitantes de información pública.</t>
  </si>
  <si>
    <t>Informes y registros administrativos de la Unidad de Transparencia de la dependencia o entidad</t>
  </si>
  <si>
    <t>Mide los cursos de capacitación otorgados a los titulares y personal de las Unidades de Transparencia respecto de los programados en materia de Acceso a la Información progamados, en colaboración con el Instituto Veracruzano de Acceso a la Información y Datos Personales (IVAI).</t>
  </si>
  <si>
    <t>Informes y registros administrativos de la Unidad deTransparencia de la dependencia o entidad.</t>
  </si>
  <si>
    <t>Permite conocer el tiempo promedio que una dependencia o entidad emplea para responder una solicitud de información pública, midiendo así los procesos de gestión interna así como la eficiencia en la disponibilidad de la información.</t>
  </si>
  <si>
    <t>Informes y registros de control de días utilizados para responder cada solicitud, reguardados en la Unidad de Transparencia y Acceso a la Información Pública de la Dependencia y/o Entidad.</t>
  </si>
  <si>
    <t>El indicador presenta el porcentaje de cumplimiento de los procesos de actualización de las Obligaciones Generales y Específicas asignadas a la Dependencia en materia de transparencia y rendicion de cuentas en el SIPOT, en tanto Sujeto Obligado</t>
  </si>
  <si>
    <t>Acuses de captura emitidos por el SIPOT, Informes o registros relativos a la actualización de las obligaciones, y/o Documentos Administrativos a resguardo de la Unidad de Transparencia y Acceso a la Información Pública de la Dependencia y/o Entidad.Reporte de cumplimiento de obligaciones emitido por IVA</t>
  </si>
  <si>
    <t>Oficios ante la dependencia o invitaciones a asistir a las actividades, listas de asistencias, minutas de trabajo, memoria fotográfica, material de los eventos, reportes trimestrales al Insituto Veracruzano de las Mujeres, etc.</t>
  </si>
  <si>
    <t>Documento que acredite la acción realizada, Actas de las Sesiones, minutas de trabajo, listas de asistencia, reporte fotográfico, acuerdos</t>
  </si>
  <si>
    <t>Material de difusión y/o informativo como carteles, tripticos o algun otro medio de difusion. Campaña de difusión</t>
  </si>
  <si>
    <t>El indicador mide el numero de capacitación otorgada a las y los servidores públicos de la dependencia o entidad, sobre el conocimiento, respeto, protección y/o restitución de derechos humanos de la niñez y adolescencia, así como de los principios rectores de la Ley Estatal respecto de los programados</t>
  </si>
  <si>
    <t>Oficios ante la dependencia o invitaciones paraa asistir a las actividades de capacitación, listas de asistencias, minutas de trabajo</t>
  </si>
  <si>
    <t>El indicador expresa el promedio de servidoras y servidores públicos de la dependencia que asisiteron a eventos de capacitación en materia de derechos humanos de niñas, niños y adolescentes</t>
  </si>
  <si>
    <t>Listas de asistencia de los servidoras y servidores publicos asistenetes a eventos, reporte fotografico, material de trabajo.</t>
  </si>
  <si>
    <t>Expresa el porcentaje de municipios que cuentan con instrumentos de planeación vigentes, como programas de desarrollo urbano y/o ordenamiento territorial.</t>
  </si>
  <si>
    <t>Gaceta Oficial del Estado de Veracruz</t>
  </si>
  <si>
    <t>Expresa el porcentaje de la población beneficiada con instrumentos de planeación vigentes en el año actual, como programas de desarrollo urbano y/o ordenamiento territorial</t>
  </si>
  <si>
    <t>Gaceta oficial del Estado de Veracruz, Registro Público de la Propiedad y del Comercio y Resultados del Censo de Población y Vivienda INEGI 2010 y/o Encuesta Intercensal del Estado de Veracruz, INEGI 2015.</t>
  </si>
  <si>
    <t>Expresa el porcentaje de Regiones, Conurbaciones, Zonas Metropolitanas, Municipios y Centros de Población con instrumentos de planeación de ordenamiento territorial y/o desarrollo urbano vigentes.</t>
  </si>
  <si>
    <t>Archivo concentrador de la Dirección General de Desarrollo Urbano y Ordenamiento Territorial, Gaceta Oficial del Estado de Veracruz, Registro Público de la Propiedad y del Comercio y Portal Web de la Secretaría de Desarrollo Social</t>
  </si>
  <si>
    <t>Expresa el Porcentaje de Convenios y Términos de Referencia formalizados con los municipios para desarrollar instrumentos de planeación.</t>
  </si>
  <si>
    <t>Archivo concentrador de la Dirección General de Desarrollo Urbano y Ordenamiento Territorial</t>
  </si>
  <si>
    <t>Expresa el porcentaje de los instrumentos de planeación aprobados por las instancias competentes de acuerdo a la normatividad.</t>
  </si>
  <si>
    <t>Archivo concentrador y Programa Anual de Actividades de la Dirección General de Desarrollo Urbano y Ordenamiento Territorial</t>
  </si>
  <si>
    <t>Expresa el porcentaje de los instrumentos de planeación publicados e inscritos, de los estudios y programas elaborados y/o actualizados de desarrollo urbano y ordenamiento territorial.</t>
  </si>
  <si>
    <t>Programa Anual de Actividades de la Dirección General de Desarrollo Urbano y Ordenamiento Territorial, Gaceta Oficial del Estado de Veracruz, Registro Público de la Propiedad y del Comercio y Portal Web de la Secretaría de Desarrollo Social.</t>
  </si>
  <si>
    <t>Expresa el porcentaje de autorizaciones y dictamenes emitidos en materia de control y planeación urbana, para los tres  ordenes de gobierno y ciudadania en general.</t>
  </si>
  <si>
    <t>Expediente de la acción a ejecutar ubicado en la Dirección General de Desarrollo Urbano y Ordenamiento Territorial</t>
  </si>
  <si>
    <t>Expresa el porcentaje de asesorías impartidas en materia de desarrollo urbano y ordenamiento territorial a las autoridades municipales, grupos sociales, asociaciones civiles y población en general.</t>
  </si>
  <si>
    <t>Registro y/o Bitácora de asesorías Ejercicio 2021, ubicados en las oficinas de la Dirección General de Desarrollo Urbano y Ordenamiento Territorial</t>
  </si>
  <si>
    <t>Expresa el porcentaje de las inspecciones técnicas realizadas para regular asentamientos humanos y el desarrollo urbano, respecto al total de solicitudes de autorizaciones recibidas en Meta anual materia urbana y de planeación.</t>
  </si>
  <si>
    <t>Registro de Trámites y Expediente del trámite, ubicados en las oficinas de la Dirección General de Desarrollo Urbano y Ordenamiento Territorial</t>
  </si>
  <si>
    <t>Expresa el porcentaje de los convenios de coordinación en materia de ordenamiento territorial y/o desarrollo urbano celebrados con los sectores público (Federación, Estado y Municipios), social y privado</t>
  </si>
  <si>
    <t>Expediente de Convenios de coordinación celebrados ubicado en las oficinas de la Dirección General de Desarrollo Urbano y Ordenamiento Territoria</t>
  </si>
  <si>
    <t>Expresa el porcentaje de población en pobreza extrema, después de haber aplicado los acciones de los programas sociales de desarrollo social y humano al final del periodo.</t>
  </si>
  <si>
    <t>Registros Administrativos (Base de Datos) y el Padrón Único de Sujetos de Derecho y Administración de la Información Territorial (PUSDAIT), ubicados en las oficinas de la Dirección General de Operación de Programas Sociales y la Subdirección de Integración y Actualización de la Información</t>
  </si>
  <si>
    <t>Expresa el porcentaje de municipios con Declaratoria de ZAP´s rural y urbana atendidos con apoyos de los diferentes programas sociales, para mejorar la calidad de vida de sus habitantes, a través de la construcción de un bienestar del hogar y su entorno</t>
  </si>
  <si>
    <t>Padrón Único de Beneficiarios, Registros administrativos (Base de datos) ubicados en las oficinas de la Dirección General de Operación de Programas Sociales.</t>
  </si>
  <si>
    <t>Expresa el porcentaje de municipios atendidos por el Programa Proveer, Desarrollo y Bienestar (PROVEER) con apoyos de los diferentes programas sociales a cargo del Gobierno del Estado de Veracruz , a fin de fomentar el empleo, y mejoras en las condiciones de accesoo a la alimentación y su productividad</t>
  </si>
  <si>
    <t>Padrón Único de Beneficiarios, Registros administrativos (Base de datos) ubicados en las oficinas de la Dirección General de Operación de Programas Sociales</t>
  </si>
  <si>
    <t>Expresa el porcentaje de apoyos económicos compensatorios a Mujeres Emprendedoras en condiciones de vulnerabilidad, entregados para iniciativas de proyectos productivos o de servicios.</t>
  </si>
  <si>
    <t>Padrón Único de Beneficiarios y registros administrativos (Base de datos), ubicado en la Subdirección de Integración y Actualización de la Información</t>
  </si>
  <si>
    <t>Expresa el porcentaje de apoyos económicos compensatorios a Mujeres Emprendedoras en condiciones de vulnerabilidad, entregados en los municipios de PROVEER para fomentar el empleo, y mejoras en las condiciones de acceso a la alimentación y su productividad.</t>
  </si>
  <si>
    <t>Padrón Único de Beneficiarios y registros administrativos (Base de datos) ubicado en la Subdirección de Integración y Actualización de la Información</t>
  </si>
  <si>
    <t>Expresa el porcentaje de expedientes documentales y digitales integrados, que acreditan la personalidad y la situación socio-económica de los sujetos de derecho del Programa "Mujeres Emprendedoras"</t>
  </si>
  <si>
    <t>Archivo documental ubicado en las oficinas de las Coordinaciones Territoriales, Archivo digital ubicado en la Subdirección de Integración y Actualización de la Información</t>
  </si>
  <si>
    <t>Expresa el porcentaje de talleres de capacitación realizados para la implementación, cobertura,promoción y reglas de operación del programa ¨Mujeres Emprendedoras"</t>
  </si>
  <si>
    <t>Archivo documental ubicado en las oficinas de las Coordinaciones Territoriales, Archivo digital ubicado en la Subdirección de Programación e Implementación de Programas Sociales</t>
  </si>
  <si>
    <t>Expresa el porcentaje de Proyectos Productivos de Autosuficiencia Alimentaria entregados en localidades de ZAP, para la producción local de alimentos que mejore la dieta familiar, la generación de ingresos y, por tanto, su calidad de vida.</t>
  </si>
  <si>
    <t>Padrón Único de Beneficiarios, registros administrativos (Base de datos) ubicados en la Subdirección de Integración y Actualización de la Información</t>
  </si>
  <si>
    <t>Expresa el porcentaje de Proyectos Productivos de Autosuficiencia Alimentaria entregados en los municipios de PROVEER, para la producción local de alimentos que mejore la dieta familiar, la generación de ingresos y, por tanto, su calidad de vida.</t>
  </si>
  <si>
    <t>Expresa el porcentaje de expedientes documentales y digitales integrados, que acreditan la personalidad y la situación socio-económica de los sujetos de derecho del Programa Meta anual "Módulos hacia la Autosuficiencia Alimentaria"</t>
  </si>
  <si>
    <t>Expresa el porcentaje de talleres de capacitación realizados para la implementación, cobertura,promoción y reglas de operación del programa "Módulos hacia la Autosuficiencia Meta anual Alimentaria"</t>
  </si>
  <si>
    <t>Archivo documental ubicado en las oficinas de las Coordinaciones Territoriales, Archivo digital ubicado en la Subdirección de Programación e Implementación de Programas Sociales.</t>
  </si>
  <si>
    <t>Expresa el porcentaje de Módulos Comunitarios de Agua Purificada que se instalaron en las ZAP rurales y urbanas y de Alto y Muy Alto grado de rezago social, para suministrar agua purificada a la población veracruzana de escasos recursos</t>
  </si>
  <si>
    <t>Expresa el porcentaje de expedientes documentales y digitales integrados, que acreditan la personalidad y la situación socio- económica de los sujetos de derecho del Programa Meta anual "Módulos Comunitarios de Agua Purificada".</t>
  </si>
  <si>
    <t>Expresa el porcentaje de talleres de capacitación realizados para la implementación, cobertura,promoción y reglas de operación del programa "Módulos Comunitarios de Agua Purificada"</t>
  </si>
  <si>
    <t>Porcentaje de población beneficiada con servicios básicos en la vivienda 2024</t>
  </si>
  <si>
    <t>Expresa el porcentaje de población con la carencia por acceso a los servicios básicos de la vivienda, después de haber aplicado las acciones de infraestructura social básica al final del periodo.</t>
  </si>
  <si>
    <t>Bienal</t>
  </si>
  <si>
    <t>Informe de los Indicadores de Carencia Social, según entidad federativa, 2010- 2018 de CONEVAL</t>
  </si>
  <si>
    <t>Dirección General de Mejoramiento de las Condiciones de la Vivienda</t>
  </si>
  <si>
    <t>Porcentaje de municipios ubicados en ZAP, beneficiados con obras y acciones de infraestructura social básica</t>
  </si>
  <si>
    <t>Expresa el porcentaje de municipios ubicados en ZAP y de Alto y muy Alto Rezago Social, beneficiados con obras y acciones de infraestructura social básica para mejorar las condiciones de vida de las familias veracruzanas</t>
  </si>
  <si>
    <t>Declaratoria de la Zonas de Atención Prioritaria (ZAP) de la Secretaría del Bienestar</t>
  </si>
  <si>
    <t>Porcentaje de viviendas habitadas con servicio de energía eléctrica convencional</t>
  </si>
  <si>
    <t>Expresa el porcentaje de viviendas habitadas dotadas de energía eléctrica convencional en ZAP y de Alto y Muy Alto Rezago Social rural y Urbana</t>
  </si>
  <si>
    <t>Vivienda</t>
  </si>
  <si>
    <t>Padrón de Beneficiarios del Programa, Expediente Unitario de obras y acciones y registros administrativos (Base de datos), ubicados en las oficinas de la Dirección General de Mejoramiento de las Condiciones de la Vivienda</t>
  </si>
  <si>
    <t>Porcentaje de viviendas habitadas con servicio de energía eléctrica no convencional</t>
  </si>
  <si>
    <t>Expresa el porcentaje de viviendas habitadas dotadas de energía eléctrica no convencional en ZAP y de Alto y Muy Alto Rezago Social, rural y urbana</t>
  </si>
  <si>
    <t>Porcentaje de proyectos de energía eléctrica convencional y no convencional validados</t>
  </si>
  <si>
    <t>Expresa el porcentaje de proyectos validados, para la ejecución de obras de energía electrica convencional y no convencional en viviendas habitadas en ZAP y de Altoy Muy Alto grado de Rezago Social</t>
  </si>
  <si>
    <t>Proyecto</t>
  </si>
  <si>
    <t>Archivos documentales de los proyectos para las obras de electrificación convencional y no convencional, ubicados en las oficinas de la Dirección General de Mejoramiento de las Condiciones de la Vivienda</t>
  </si>
  <si>
    <t>Porcentaje de expedientes técnicos integrados para obras de energía eléctrica convencional y no convencional</t>
  </si>
  <si>
    <t>Expresa el porcentaje de expedientes técnicos integrados, para solicitar la autorización de los recursos etiquetados para las obras de energía electrica convencional y no convencional</t>
  </si>
  <si>
    <t>Archivos documentales, ubicados en las oficinas de la Dirección General de Mejoramiento de las Condiciones de la Vivienda.</t>
  </si>
  <si>
    <t>Porcentaje de supervisiones realizadas a las obras de energía eléctrica convencional y no convencional</t>
  </si>
  <si>
    <t>Expresa el porcentaje de supervisiones realizadas a las obras de energía  eléctrica convencional y no convencional durante el proceso de ejecución.</t>
  </si>
  <si>
    <t>Supervisión</t>
  </si>
  <si>
    <t>Archivos documentales ubicados en las oficinas de la Dirección General de Mejoramiento de las Condiciones de la Vivienda.</t>
  </si>
  <si>
    <t>Expresa el porcentaje de viviendas habitadas equipadas con estufas ecológicas para cocinar de manera ecológica y así mejorar la salud y calidad de vida de las familias veracruzanas</t>
  </si>
  <si>
    <t>Padrón de Beneficiarios del Programa, Expediente Unitario de obras y acciones y registros administrativos (Base de datos), ubicados en las oficinas de la Dirección General de Mejoramiento de las Condiciones de la Vivienda.</t>
  </si>
  <si>
    <t>Expresa el porcentaje de expedientes técnicos integrados, para solicitar la autorización de los recursos etiquetados para las obras de equipamiento de estufas ecológicas</t>
  </si>
  <si>
    <t>Archivos documentales, ubicados en las oficinas de la Dirección General de Mejoramiento de las Condiciones de la Vivienda</t>
  </si>
  <si>
    <t>Expresa el porcentaje de supervisiones realizadas a las obras de equipamiento de estufas ecológicas en viviedas habitadas, durante el proceso de ejecución</t>
  </si>
  <si>
    <t>Porcentaje de población con carencia por calidad y espacios de la vivienda 2024</t>
  </si>
  <si>
    <t>Expresa el porcentaje de población con la carencia por calidad y espacios de la vivienda, después de haber aplicado las acciones de mejoramiento de la vivienda al final del periodo</t>
  </si>
  <si>
    <t>Informe de los Indicadores de Carencia Social, según entidad federativa, 2010-2018 de CONEVA</t>
  </si>
  <si>
    <t>Porcentaje de municipios considerados ZAP´s beneficiados con obras y acciones de vivienda</t>
  </si>
  <si>
    <t>Expresa el porcentaje de municipios considerados Zonas de Atención Prioritaria (ZAP) beneficiados con obras y acciones de mejoramiento de la vivienda.</t>
  </si>
  <si>
    <t>Decreto de Zonas de Atención Prioritaria de la Secretaría de Bienestar</t>
  </si>
  <si>
    <t>Porcentaje de viviendas habitadas beneficiadas con pisos firmes construidos.</t>
  </si>
  <si>
    <t>Expresa el porcentaje de la viviendas habitadas beneficiadas con la contrucción de pisos firmes, para mejorar las condiciones de vida de las familias que habitan en viviendas con piso de tierra.</t>
  </si>
  <si>
    <t>Porcentaje de expedientes técnicos integrados para la construcción de pisos firmes</t>
  </si>
  <si>
    <t>Expresa el porcentaje de expedientes técnicos integrados, para solicitar la autorización de los recursos etiquetados para las obras de construcción de pisos firmes en viviendas habitadas con pisos de tierra</t>
  </si>
  <si>
    <t>Porcentaje de supervisiones realizadas de la construcción de pisos firmes</t>
  </si>
  <si>
    <t>Expresa el porcentaje de supervisiones realizadas a las obras de construcción de pisos firmes en viviendas habitadas que tenian pisos de tierr</t>
  </si>
  <si>
    <t>Porcentaje de viviendas habitadas beneficiadas con la construcción de un techo firme</t>
  </si>
  <si>
    <t>Expresa el porcentaje de viviendas habitadas beneficiadas con la construcción de techos firmes, para mejorar las condiciones de vida de las familias que habitan en viviendas con techos endebles.</t>
  </si>
  <si>
    <t>Porcentaje de expedientes técnicos integrados para la construcción de techo firme</t>
  </si>
  <si>
    <t>Expresa el porcentaje de expedientes técnicos integrados, para solicitar la autorización de los recursos etiquetados para las obras de construcción de techos firmes en viviendas habitadas con techos endebles</t>
  </si>
  <si>
    <t>Porcentaje de supervisiones realizadas de la construcción de techo firme</t>
  </si>
  <si>
    <t>Expresa el porcentaje de supervisiones realizadas a las obras de construcción de techos firmes en viviendas habitadas que tenian techos endebles</t>
  </si>
  <si>
    <t>Porcentaje de viviendas habitadas beneficiadas con cuartos dormitorio, construidos</t>
  </si>
  <si>
    <t>Expresa el porcentaje de viviendas habitadas beneficiadas con la construcción de un cuarto dormitorio, para mejorar las condiciones de vida de las familias que habitan en viviendas con hacinamiento</t>
  </si>
  <si>
    <t>Porcentaje de expedientes técnicos integrados para la construcción de un cuarto dormitorio</t>
  </si>
  <si>
    <t>Expresa el porcentaje de expedientes técnicos integrados, para solicitar la autorización de los recursos etiquetados para las obras de construcción de cuartos dormitorio</t>
  </si>
  <si>
    <t>Porcentaje de supervisiones realizadas de la construcción de un cuarto dormitorio.</t>
  </si>
  <si>
    <t>Expresa el porcentaje de supervisiones realizadas a las obras de construcción de un cuarto dormitorio en viviedas habitadas con hacinamiento, durante el proceso de ejecución</t>
  </si>
  <si>
    <t>Porcentaje de viviendas habitadas beneficiadas con muros firmes, construidos</t>
  </si>
  <si>
    <t>Expresa el porcentaje de viviendas habitadas beneficiadas con la construcción de muros firmes, para mejorar las condiciones de vida de las familias que habitan en viviendas con muros de material endeble.</t>
  </si>
  <si>
    <t>Porcentaje de expedientes técnicos integrados para la construcción de muro firme</t>
  </si>
  <si>
    <t>Expresa el porcentaje de expedientes técnicos integrados, para solicitar la autorización de los recursos etiquetados para las obras de construcción de muros firmes</t>
  </si>
  <si>
    <t>Porcentaje de supervisiones realizadas de la construcción de muro firme</t>
  </si>
  <si>
    <t>Expresa el porcentaje de supervisiones realizadas a las obras de construcción de un muro firme en viviendas habitadas con muros de material endeble, durante el proceso de ejecución</t>
  </si>
  <si>
    <t>Porcentaje de apoyos en especie entregados a personas en situación de vulnerabilidad.</t>
  </si>
  <si>
    <t>Apoyo en especie</t>
  </si>
  <si>
    <t>Porcentaje de Servidores públicos asistentes a eventos de sensibilización y formación para la promoción de la Igualdad de Género (IG) y la prevención de la Violencia al interior de la Dependencia o Entidad realizados</t>
  </si>
  <si>
    <t>Porcentaje de servidoras y servidores públicos que cumplieron con el programa de prevención y sensibilización del hostigamiento sexual y acoso sexual (PSHSYAS)</t>
  </si>
  <si>
    <t>Expresa el porcentaje de servidoras y servidores públicos que cumplen con el programa de prevención y sensibilización del hostigamiento sexual y acoso sexual (PSHSYAS), programado en el programa anual de trabajo para la igualdad y no violencia</t>
  </si>
  <si>
    <t>Servidoras Públicas</t>
  </si>
  <si>
    <t>Expresa el porcentaje de personas servidoras públicas en puesto de responsabilidad, participantes en acciones y eventos de formación para transversalizar la perspectiva de género conforme a lo considerado en su Programa Anual de Trabajo</t>
  </si>
  <si>
    <t>Servidoras/es publicos</t>
  </si>
  <si>
    <t>Oficios de invitación al interior, listas de asistencia del personal adscrito a la Dependencia o Entidad, evaluaciones, memoria fotográfica,-minutas de trabajo, de las acciones eventos realizados, reportes trimestrales al Instituto Veracruzano de las Mujeres, etc.</t>
  </si>
  <si>
    <t>Unidad d Género</t>
  </si>
  <si>
    <t>Razón de participación de las mujeres en puestos de responsabilidad al interior de la dependencia o entidad</t>
  </si>
  <si>
    <t>Porcentaje de avance en el cumplimiento al Programa General de Trabajo (PGT) de la AVGM</t>
  </si>
  <si>
    <t>Es el porcentaje de cumplimiento de las actividades por meta del PGT para la atención de la AVGM que es responsable la Dependencia o Entidad, en coordinación con el IVM.</t>
  </si>
  <si>
    <t>Metas PGTAVGM cumplidas</t>
  </si>
  <si>
    <t>Porcentaje de servidoras y servidores públicos que cumple el Programa Único de Capacitación (PUC) que atiende actividades de AVGM en la Dependencia o Entidad</t>
  </si>
  <si>
    <t>Expresa el porcentaje de todas las personas para atender el Programa Único de Capacitación (PUC) en Derechos Humanos de las Mujeres, Perspectiva de Género, Tipos y Modalidades de Violencias, Mecanismos de atención a la violencia de género y</t>
  </si>
  <si>
    <t>Proporción de acciones sustantivas para atender la AVGM</t>
  </si>
  <si>
    <t>Mide la proporción de acciones afirmativas realizadas por las Dependencias del Ejecutivo estatal para atender las responsabilidades derivadas de la Alerta de Violencia de Género contra las Mujeres.</t>
  </si>
  <si>
    <t>Instrumentar acciones al interior de la dependencia o entidad, para promover la protección de los Derechos Humanos de las Niñas, Niños y Adolescentes.</t>
  </si>
  <si>
    <t>Expresa el porcentaje de las actividades realizadas por la dependencia para que, conforme a sus atribuciones y en el ámbito de su competencia, se garantice la protección de los derechos humanos de las Niñas, Niños y Adolescentes,</t>
  </si>
  <si>
    <t>Documento que acredite la acción realizada, actas de las sesiones, minutas de trabajo,-listas de asistencia, reporte fotográfico, acuerdos</t>
  </si>
  <si>
    <t>Material de difusión y/o informativo como carteles, trípticos o algún otro medio de difusión.-Campaña de difusión</t>
  </si>
  <si>
    <t>El indicador muestra el porcentaje de cumplimiento de las acciones realizadas por la dependencia para difundir los derechos humanos de las niñas, niños y adolescentes reconocidos en la Ley Estata</t>
  </si>
  <si>
    <t>Expresa el porcentaje de apoyos en especie entregados a personas en situación de vulnerabilidad a través de acciones realizadas por la DEAB, respecto a las solicitudes de apoyo en especie recibidas.</t>
  </si>
  <si>
    <t>Oficios de respuesta, expedientes documentales y base de datos en Excel, ubicados en las oficinas de la Dirección de Enlace y Atención a Beneficiarios.-Dirección de Enlace y Atención a Beneficiarios</t>
  </si>
  <si>
    <t>Porcentaje de Huertos Infantiles de Alimentación, Género y Arte, implementados</t>
  </si>
  <si>
    <t>Expresa el porcentaje de Huertos Infantiles de Alimentación, Género y Arte que se implementaron en las ZAP rurales y urbanas y de Alto y Muy Alto grado de rezago social, para fortalecer capacidades básicas en las niñas y niños.</t>
  </si>
  <si>
    <t>Huerto</t>
  </si>
  <si>
    <t>Padrón Único de Beneficiarios, registros administrativos (Base de datos) ubicados en la Subdirección de Integración y Actualización de la Información y Expedientes documentales ubicados en el área Ejecutivo de Proyectos Especiales y Gestión Social Dirección General de Operación de Programas Sociales</t>
  </si>
  <si>
    <t>Porcentaje de expedientes documentales y digitales integrados</t>
  </si>
  <si>
    <t>Expresa el porcentaje de expedientes documentales y digitales integrados, que acreditan la personalidad y la situación socioeconómica de los sujetos de derecho del Programa "Saberes de Bienestar Infantil: Alimentación, Género y Arte".</t>
  </si>
  <si>
    <t>Archivo documental ubicado en las oficinas de las Coordinaciones Territoriales, Archivo digital ubicado en la Subdirección de Integración y Actualización de la Información, Dirección General de Operación de Programas Sociales</t>
  </si>
  <si>
    <t>Porcentaje de talleres de capacitación realizados para operar el Programa "Saberes de Bienestar Infantil"</t>
  </si>
  <si>
    <t>Expresa el porcentaje de talleres de capacitación realizados para la implementación, promoción y criterios metodológicos del programa "Saberes de Bienestar Infantil: Alimentación, Género y Arte".</t>
  </si>
  <si>
    <t>Archivo documental ubicado en las oficinas de las Coordinaciones Territoriales, Archivo digital ubicado en la Subdirección de Programación e Implementación de Programas Sociales. Dirección General de Operación de Programas Sociales</t>
  </si>
  <si>
    <t>Porcentaje de talleres de formación impartidos a la población infantil</t>
  </si>
  <si>
    <t>Expresa el porcentaje de talleres de formación realizados con niñas y niños para fortalecer sus capacidades básicas, a fin de operar el Programa "Saberes de Bienestar Infantil: Alimentación, Género y Arte".</t>
  </si>
  <si>
    <t>Taller de formación</t>
  </si>
  <si>
    <t>Archivo documental en las oficinas de las Coordinaciones Territoriales, archivo digital ubicado en el área del Ejecutivo de Proyectos Especiales y Gestión Social Dirección General de Operación de Programas Sociales</t>
  </si>
  <si>
    <t>Reducir los niveles de pobreza, inequidad y vulnerabilidad social que afectan al Estado de Veracruz, a través de la aplicación de políticas públicas y la coordinación transversal de la Instituciones relacionadas al bienestar social mediante la ejecución eficiente y transparente de planes, programas y proyectos que promuevan la participación activa y capacidad autogestiva de la población veracruzana.</t>
  </si>
  <si>
    <t>Porcentaje de viviendas habitadas beneficiadas con la construcción de cisternas para almacenamiento de agua potable</t>
  </si>
  <si>
    <t>Expresa el porcentaje de viviendas habitadas, con la construcción de una cisterna para el almacenamiento de agua limpia y así mejorar la salud y calidad de vida de las familias veracruzanas.</t>
  </si>
  <si>
    <t>Porcentaje de proyectos de obra validados para la construcción de cisternas</t>
  </si>
  <si>
    <t>Expresa el porcentaje de proyectos validados, para la ejecución de obras de construcción de cisternas para almacenamiento de agua potable en viviendas habitadas en ZAP y de Alto y Muy Alto grado de Rezago Social.</t>
  </si>
  <si>
    <t>Archivos documentales de los proyectos para las obras de construcción de cisternas para almacenamiento de agua potable, ubicados en las oficinas de la Dirección General de Mejoramiento de las Condiciones de la Vivienda</t>
  </si>
  <si>
    <t>Porcentaje de expedientes técnicos integrados para la construcción de cisternas</t>
  </si>
  <si>
    <t>Expresa el porcentaje de expedientes técnicos integrados, para solicitar la autorización de los recursos etiquetados para las obras de construcción de cisternas para almacenamiento de agua potable en viviendas habitadas.</t>
  </si>
  <si>
    <t>Archivos documentales ubicados en las oficinas de la Dirección General de Mejoramiento de las Condiciones de la Vivienda</t>
  </si>
  <si>
    <t>Porcentaje de supervisiones realizadas a las obras de construcción de cisternas</t>
  </si>
  <si>
    <t>Expresa el porcentaje de supervisiones realizadas a las obras de construcción de cisternas para almacenamiento de agua potable durante el proceso de ejecución.</t>
  </si>
  <si>
    <t>Porcentaje de viviendas habitadas beneficiadas con la construcción de sanitarios con biodigestor</t>
  </si>
  <si>
    <t>Expresa el porcentaje de viviendas habitadas, que se beneficiaron con la construcción de sanitarios con biodigestor, para evitar contaminación al medio ambiente y mejorar la salud y calidad de vida de las familias veracruzanas.</t>
  </si>
  <si>
    <t>Porcentaje de proyectos de obra validados para la construcción de sanitarios con biodigestor</t>
  </si>
  <si>
    <t>Expresa el porcentaje de proyectos de obra validados, para la ejecución de obras de construcción de sanitarios con biodigestor en viviendas habitadas en ZAP y de Alto y Muy Alto grado de Rezago Social.</t>
  </si>
  <si>
    <t>Archivos documentales de los proyectos para las obras de construcción de sanitarios con biodigestor, ubicados en las oficinas de la Dirección General de Mejoramiento de las Condiciones de la Vivienda y la Subdirección de Integración y Actualización de la Información.</t>
  </si>
  <si>
    <t>Porcentaje de expedientes técnicos integrados para obras de construcción de sanitarios con biodigestor</t>
  </si>
  <si>
    <t>Expresa el porcentaje de expedientes técnicos integrados, para solicitar la autorización de los recursos etiquetados para las obras de construcción de sanitarios con biodigestor.</t>
  </si>
  <si>
    <t>Porcentaje de supervisiones realizadas a las obras de construcción de sanitarios con biodigestor</t>
  </si>
  <si>
    <t>Expresa el porcentaje de supervisiones realizadas a las obras de construcción de sanitarios con biodigestor durante el proceso de ejecución.</t>
  </si>
  <si>
    <t>Porcentaje de viviendas habitadas con la construcción de estufas ecológicas.</t>
  </si>
  <si>
    <t>Porcentaje de expedientes técnicos integrados para el construcción de estufas ecológicas</t>
  </si>
  <si>
    <t>Porcentaje de supervisiones realizadas en la construcción de estufas ecológicas</t>
  </si>
  <si>
    <t>Instrumentar acciones al interior de la dependencia o entidad, para promover la Igualdad de Género y la prevención de la violencia de género</t>
  </si>
  <si>
    <t>Instrumentar acciones al interior de la dependencia o entidad, para dar cumplimiento a la Declaratoria de Alerta de Violencia de Género contra las Mujeres</t>
  </si>
  <si>
    <t>Reducir los niveles de pobreza, inequidad y vulnerabilidad social que afectan al Estado de Veracruz, a través de la aplicación de políticas públicas y la coordinación transversal de la Instituciones relacionadas al bienestar social mediante la ejecución eficiente y transparente de planes, programas y proyectos que promuevan la participación activa y capacidad autogestiva de la población veracruzana</t>
  </si>
  <si>
    <t>Durante el primer y segundo trimestre se acumularon 13 acciones, las cuales aunadas a las 5 reportadas durante este tercer trimestre suman un total de 18 acciones, mismas que cumplen la proyección de acumulado al 30 de septiembre.</t>
  </si>
  <si>
    <t>Se envió oficio DEAB/No. 0133/2022 con fecha 06 de mayo la solicitud para iniciar el proceso de licitación simplificada para la adquisición de bienes muebles e insumos para el Protocolo de Atención a Personas en Situación de Vulnerabilidad, ejercicio fiscal 2022 a la Unidad Administrativa de la Secretaría, la cual finalizó la compra de algunos insumos en el mes de Septiembre por lo que las entregas se empezaron a realizar a partir de la última semana del mismo(Lunes 26 de Septiembre), actualmente nos encontramos agendando entregas con los territorios para hacer llegar los insumos a las distintas localidades que resultaron beneficiadas.</t>
  </si>
  <si>
    <t>La variación que se presenta en el porcentaje, se debe a que la SEFIPLAN cambió la Fuente de Financiamiento con fundamento a sus atribuciones.</t>
  </si>
  <si>
    <t>La variación que se presenta en el porcentaje, se debe a que a que se encuentran en proceso las licitaciones.</t>
  </si>
  <si>
    <t>Se sobrecumplió la meta debido a que en el periodo se incremento la entrega de apoyos de los diversos programas sociales, considerando tambien, que se tenía un retraso respecto de los trimestres anteriores.</t>
  </si>
  <si>
    <t>No se programaron acciones para este periodo.</t>
  </si>
  <si>
    <t>Se presenta un sobrecumplimiento en la meta programada debido, a que en el presente periodo no fueron programadas acciones a realizar, sin embargo se realizaron diagnosticos que presentaban un atraso de los trimestres anteriores.</t>
  </si>
  <si>
    <t>Se presenta un sobrecumplimiento en la meta programada debido, a que en el presente periodo no fueron programadas acciones a realizar, sin embargo se constituyeron Unidades Socialkes de Bienestar (USB) que presentaban un atraso de los trimestres anteriores.</t>
  </si>
  <si>
    <t>No se alcanzó la meta del trimestre debido a que los equipos territoriales estuvieron ocupados entregando una mayor cantidad de programas sociales que presentaban un atraso con respecto de los trimestres anteriores.</t>
  </si>
  <si>
    <t>Derivado de las salidas llevadas a cabo en los territorios 4 - Veracruz- 8- Chiconquiaco 9- Coatepec- 10- Xalapa- 12- Medellin de Bravo se conto con un mayor número de servidoras públicas.</t>
  </si>
  <si>
    <t>En este trimestre se supero la participación de servidoras y servidores en el cumplimiento del PSHSYAS.</t>
  </si>
  <si>
    <t>Por las acciones/eventos realizados en este trimestre se supero la participación de servidoras y servidores en puestos de responsabilidad.</t>
  </si>
  <si>
    <t>Interpuso Recurso el solicitante ante inconformidad.</t>
  </si>
  <si>
    <t>El IVAI sólo confirmó un recurso en el periódo.</t>
  </si>
  <si>
    <t>No se programaron acciones a realizar en este mes.</t>
  </si>
  <si>
    <t>Derivado de los procesos para la entrega de programas sociales, no fue posible realizar más eventos para alcanzar la meta</t>
  </si>
  <si>
    <t>Una vez adquiridos los cuadernillos "Sembremos Buenos Tratos" en el mes de julio. Se realizó la entrega de dichos cuadernillos en su totalidad con relación a lo programado durante todo el ejercicio, superando la meta programada de este periodo.</t>
  </si>
  <si>
    <t>No se cumplió con la meta establecida, ya que solo asistieron en promedio 26 servidoras y servidores públicos a los eventos de capacitacion realizados.</t>
  </si>
  <si>
    <t>Se integraron un mayor número de expedientes debido a que había un retraso con respecto de los trimestre anteriores.</t>
  </si>
  <si>
    <t>Se integraron un mayor número de expedientes debido a que hubo la necesidad registrar a más Sujetos de Derecho para el componente de Módulos Comunitarios de Agua Purificada.</t>
  </si>
  <si>
    <t>Aunque no habia capacitaciones programadas a impartir en este periodo, ésta se llevó a cabo ya que habia un retraso con respecto de los trimestres anteriores.</t>
  </si>
  <si>
    <t>No se programaron acciones a realizar en este trimestre.</t>
  </si>
  <si>
    <t>Aunque no habia capacitaciones programadas a impartir en este periodo, estas se llevaron a cabo porque habia un atraso con respecto de los trimestres anteriores.</t>
  </si>
  <si>
    <t>Se sobrecumplió la meta, ya que se atendierón cuatro solicitudes de coordinación adicionales.</t>
  </si>
  <si>
    <t>Porcentaje de talleres de capacitación realizados al equipo operativo territorial de sembradores/as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</si>
</sst>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0" fillId="0" borderId="0" xfId="0"/>
    <xf numFmtId="0" fontId="3" fillId="0" borderId="0" xfId="0" applyFont="1" applyFill="1"/>
    <xf numFmtId="0" fontId="0" fillId="0" borderId="0" xfId="0" applyFont="1" applyFill="1"/>
    <xf numFmtId="0" fontId="0" fillId="0" borderId="0" xfId="0" applyFill="1"/>
    <xf numFmtId="0" fontId="4" fillId="0" borderId="0" xfId="0" applyFont="1" applyFill="1"/>
    <xf numFmtId="0" fontId="0" fillId="0" borderId="0" xfId="0" applyAlignment="1">
      <alignment vertical="top"/>
    </xf>
    <xf numFmtId="0" fontId="0" fillId="0" borderId="0" xfId="0"/>
    <xf numFmtId="0" fontId="0" fillId="0" borderId="0" xfId="0" applyFill="1" applyBorder="1"/>
    <xf numFmtId="0" fontId="0" fillId="0" borderId="0" xfId="0"/>
    <xf numFmtId="4" fontId="0" fillId="0" borderId="0" xfId="0" applyNumberFormat="1" applyFill="1"/>
    <xf numFmtId="4" fontId="0" fillId="0" borderId="0" xfId="0" applyNumberFormat="1"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06"/>
  <sheetViews>
    <sheetView tabSelected="1" topLeftCell="O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6" t="s">
        <v>33</v>
      </c>
      <c r="B6" s="17"/>
      <c r="C6" s="17"/>
      <c r="D6" s="17"/>
      <c r="E6" s="17"/>
      <c r="F6" s="17"/>
      <c r="G6" s="17"/>
      <c r="H6" s="17"/>
      <c r="I6" s="17"/>
      <c r="J6" s="17"/>
      <c r="K6" s="17"/>
      <c r="L6" s="17"/>
      <c r="M6" s="17"/>
      <c r="N6" s="17"/>
      <c r="O6" s="17"/>
      <c r="P6" s="17"/>
      <c r="Q6" s="17"/>
      <c r="R6" s="17"/>
      <c r="S6" s="17"/>
      <c r="T6" s="1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2022</v>
      </c>
      <c r="B8" s="3">
        <v>44743</v>
      </c>
      <c r="C8" s="3">
        <v>44834</v>
      </c>
      <c r="D8" s="6" t="s">
        <v>163</v>
      </c>
      <c r="E8" t="s">
        <v>56</v>
      </c>
      <c r="F8" t="s">
        <v>57</v>
      </c>
      <c r="G8" t="s">
        <v>164</v>
      </c>
      <c r="H8" t="s">
        <v>58</v>
      </c>
      <c r="I8" t="s">
        <v>59</v>
      </c>
      <c r="J8" t="s">
        <v>60</v>
      </c>
      <c r="L8" s="4">
        <v>148</v>
      </c>
      <c r="M8" s="4">
        <v>148</v>
      </c>
      <c r="N8" s="14">
        <v>111</v>
      </c>
      <c r="O8" t="s">
        <v>54</v>
      </c>
      <c r="P8" t="s">
        <v>165</v>
      </c>
      <c r="Q8" t="s">
        <v>61</v>
      </c>
      <c r="R8" s="3">
        <v>44845</v>
      </c>
      <c r="S8" s="3">
        <v>44834</v>
      </c>
    </row>
    <row r="9" spans="1:20" x14ac:dyDescent="0.25">
      <c r="A9" s="11">
        <v>2022</v>
      </c>
      <c r="B9" s="3">
        <v>44743</v>
      </c>
      <c r="C9" s="3">
        <v>44834</v>
      </c>
      <c r="D9" s="7" t="s">
        <v>163</v>
      </c>
      <c r="E9" t="s">
        <v>62</v>
      </c>
      <c r="F9" t="s">
        <v>57</v>
      </c>
      <c r="G9" t="s">
        <v>166</v>
      </c>
      <c r="H9" s="5" t="s">
        <v>58</v>
      </c>
      <c r="I9" t="s">
        <v>63</v>
      </c>
      <c r="J9" t="s">
        <v>60</v>
      </c>
      <c r="L9" s="4">
        <v>10</v>
      </c>
      <c r="M9" s="4">
        <v>10</v>
      </c>
      <c r="N9" s="14">
        <v>6</v>
      </c>
      <c r="O9" t="s">
        <v>54</v>
      </c>
      <c r="P9" t="s">
        <v>167</v>
      </c>
      <c r="Q9" t="s">
        <v>64</v>
      </c>
      <c r="R9" s="3">
        <v>44845</v>
      </c>
      <c r="S9" s="3">
        <v>44834</v>
      </c>
    </row>
    <row r="10" spans="1:20" x14ac:dyDescent="0.25">
      <c r="A10" s="11">
        <v>2022</v>
      </c>
      <c r="B10" s="3">
        <v>44743</v>
      </c>
      <c r="C10" s="3">
        <v>44834</v>
      </c>
      <c r="D10" s="6" t="s">
        <v>163</v>
      </c>
      <c r="E10" t="s">
        <v>65</v>
      </c>
      <c r="F10" t="s">
        <v>57</v>
      </c>
      <c r="G10" t="s">
        <v>168</v>
      </c>
      <c r="H10" s="5" t="s">
        <v>58</v>
      </c>
      <c r="I10" t="s">
        <v>66</v>
      </c>
      <c r="J10" t="s">
        <v>60</v>
      </c>
      <c r="L10" s="4">
        <v>24</v>
      </c>
      <c r="M10" s="4">
        <v>24</v>
      </c>
      <c r="N10" s="14">
        <v>18</v>
      </c>
      <c r="O10" t="s">
        <v>54</v>
      </c>
      <c r="P10" t="s">
        <v>169</v>
      </c>
      <c r="Q10" t="s">
        <v>64</v>
      </c>
      <c r="R10" s="3">
        <v>44845</v>
      </c>
      <c r="S10" s="3">
        <v>44834</v>
      </c>
      <c r="T10" t="s">
        <v>399</v>
      </c>
    </row>
    <row r="11" spans="1:20" x14ac:dyDescent="0.25">
      <c r="A11" s="11">
        <v>2022</v>
      </c>
      <c r="B11" s="3">
        <v>44743</v>
      </c>
      <c r="C11" s="3">
        <v>44834</v>
      </c>
      <c r="D11" s="7" t="s">
        <v>163</v>
      </c>
      <c r="E11" t="s">
        <v>67</v>
      </c>
      <c r="F11" t="s">
        <v>57</v>
      </c>
      <c r="G11" t="s">
        <v>170</v>
      </c>
      <c r="H11" s="5" t="s">
        <v>58</v>
      </c>
      <c r="I11" t="s">
        <v>68</v>
      </c>
      <c r="J11" t="s">
        <v>60</v>
      </c>
      <c r="L11" s="4">
        <v>2000</v>
      </c>
      <c r="M11" s="4">
        <v>2000</v>
      </c>
      <c r="N11" s="14">
        <v>2564</v>
      </c>
      <c r="O11" t="s">
        <v>54</v>
      </c>
      <c r="P11" t="s">
        <v>171</v>
      </c>
      <c r="Q11" t="s">
        <v>69</v>
      </c>
      <c r="R11" s="3">
        <v>44845</v>
      </c>
      <c r="S11" s="3">
        <v>44834</v>
      </c>
    </row>
    <row r="12" spans="1:20" s="11" customFormat="1" x14ac:dyDescent="0.25">
      <c r="A12" s="11">
        <v>2022</v>
      </c>
      <c r="B12" s="3">
        <v>44743</v>
      </c>
      <c r="C12" s="3">
        <v>44834</v>
      </c>
      <c r="D12" s="7" t="s">
        <v>163</v>
      </c>
      <c r="E12" t="s">
        <v>334</v>
      </c>
      <c r="F12" s="11" t="s">
        <v>57</v>
      </c>
      <c r="G12" t="s">
        <v>357</v>
      </c>
      <c r="H12" s="12" t="s">
        <v>58</v>
      </c>
      <c r="I12" s="11" t="s">
        <v>335</v>
      </c>
      <c r="J12" s="11" t="s">
        <v>60</v>
      </c>
      <c r="L12" s="4">
        <v>600</v>
      </c>
      <c r="M12" s="4">
        <v>600</v>
      </c>
      <c r="N12" s="14">
        <v>68</v>
      </c>
      <c r="O12" s="11" t="s">
        <v>54</v>
      </c>
      <c r="P12" t="s">
        <v>358</v>
      </c>
      <c r="Q12" s="11" t="s">
        <v>69</v>
      </c>
      <c r="R12" s="3">
        <v>44845</v>
      </c>
      <c r="S12" s="3">
        <v>44834</v>
      </c>
      <c r="T12" t="s">
        <v>400</v>
      </c>
    </row>
    <row r="13" spans="1:20" x14ac:dyDescent="0.25">
      <c r="A13" s="11">
        <v>2022</v>
      </c>
      <c r="B13" s="3">
        <v>44743</v>
      </c>
      <c r="C13" s="3">
        <v>44834</v>
      </c>
      <c r="D13" s="2" t="s">
        <v>159</v>
      </c>
      <c r="E13" s="8" t="s">
        <v>160</v>
      </c>
      <c r="F13" t="s">
        <v>57</v>
      </c>
      <c r="G13" t="s">
        <v>162</v>
      </c>
      <c r="H13" s="5" t="s">
        <v>58</v>
      </c>
      <c r="I13" t="s">
        <v>128</v>
      </c>
      <c r="J13" t="s">
        <v>91</v>
      </c>
      <c r="L13" s="4">
        <v>50</v>
      </c>
      <c r="M13" s="4">
        <v>50</v>
      </c>
      <c r="N13" s="14">
        <v>0</v>
      </c>
      <c r="O13" t="s">
        <v>54</v>
      </c>
      <c r="P13" t="s">
        <v>161</v>
      </c>
      <c r="Q13" t="s">
        <v>97</v>
      </c>
      <c r="R13" s="3">
        <v>44845</v>
      </c>
      <c r="S13" s="3">
        <v>44834</v>
      </c>
    </row>
    <row r="14" spans="1:20" x14ac:dyDescent="0.25">
      <c r="A14" s="11">
        <v>2022</v>
      </c>
      <c r="B14" s="3">
        <v>44743</v>
      </c>
      <c r="C14" s="3">
        <v>44834</v>
      </c>
      <c r="D14" t="s">
        <v>176</v>
      </c>
      <c r="E14" s="2" t="s">
        <v>70</v>
      </c>
      <c r="F14" t="s">
        <v>57</v>
      </c>
      <c r="G14" s="8" t="s">
        <v>172</v>
      </c>
      <c r="H14" s="5" t="s">
        <v>58</v>
      </c>
      <c r="I14" t="s">
        <v>71</v>
      </c>
      <c r="J14" t="s">
        <v>60</v>
      </c>
      <c r="L14" s="4">
        <v>9315</v>
      </c>
      <c r="M14" s="4">
        <v>9315</v>
      </c>
      <c r="N14" s="14">
        <v>16184</v>
      </c>
      <c r="O14" t="s">
        <v>54</v>
      </c>
      <c r="P14" t="s">
        <v>177</v>
      </c>
      <c r="Q14" t="s">
        <v>72</v>
      </c>
      <c r="R14" s="3">
        <v>44845</v>
      </c>
      <c r="S14" s="3">
        <v>44834</v>
      </c>
      <c r="T14" t="s">
        <v>403</v>
      </c>
    </row>
    <row r="15" spans="1:20" x14ac:dyDescent="0.25">
      <c r="A15" s="11">
        <v>2022</v>
      </c>
      <c r="B15" s="3">
        <v>44743</v>
      </c>
      <c r="C15" s="3">
        <v>44834</v>
      </c>
      <c r="D15" s="5" t="s">
        <v>176</v>
      </c>
      <c r="E15" s="2" t="s">
        <v>73</v>
      </c>
      <c r="F15" t="s">
        <v>57</v>
      </c>
      <c r="G15" s="8" t="s">
        <v>173</v>
      </c>
      <c r="H15" s="5" t="s">
        <v>58</v>
      </c>
      <c r="I15" t="s">
        <v>74</v>
      </c>
      <c r="J15" t="s">
        <v>75</v>
      </c>
      <c r="L15" s="4">
        <v>5</v>
      </c>
      <c r="M15" s="4">
        <v>5</v>
      </c>
      <c r="N15" s="14">
        <v>0</v>
      </c>
      <c r="O15" t="s">
        <v>54</v>
      </c>
      <c r="P15" s="9" t="s">
        <v>175</v>
      </c>
      <c r="Q15" t="s">
        <v>72</v>
      </c>
      <c r="R15" s="3">
        <v>44845</v>
      </c>
      <c r="S15" s="3">
        <v>44834</v>
      </c>
    </row>
    <row r="16" spans="1:20" x14ac:dyDescent="0.25">
      <c r="A16" s="11">
        <v>2022</v>
      </c>
      <c r="B16" s="3">
        <v>44743</v>
      </c>
      <c r="C16" s="3">
        <v>44834</v>
      </c>
      <c r="D16" s="5" t="s">
        <v>176</v>
      </c>
      <c r="E16" s="2" t="s">
        <v>76</v>
      </c>
      <c r="F16" t="s">
        <v>57</v>
      </c>
      <c r="G16" s="8" t="s">
        <v>174</v>
      </c>
      <c r="H16" s="5" t="s">
        <v>58</v>
      </c>
      <c r="I16" t="s">
        <v>77</v>
      </c>
      <c r="J16" t="s">
        <v>60</v>
      </c>
      <c r="L16" s="4">
        <v>1</v>
      </c>
      <c r="M16" s="4">
        <v>1</v>
      </c>
      <c r="N16" s="14">
        <v>0</v>
      </c>
      <c r="O16" t="s">
        <v>54</v>
      </c>
      <c r="P16" t="s">
        <v>178</v>
      </c>
      <c r="Q16" t="s">
        <v>72</v>
      </c>
      <c r="R16" s="3">
        <v>44845</v>
      </c>
      <c r="S16" s="3">
        <v>44834</v>
      </c>
      <c r="T16" t="s">
        <v>404</v>
      </c>
    </row>
    <row r="17" spans="1:20" x14ac:dyDescent="0.25">
      <c r="A17" s="11">
        <v>2022</v>
      </c>
      <c r="B17" s="3">
        <v>44743</v>
      </c>
      <c r="C17" s="3">
        <v>44834</v>
      </c>
      <c r="D17" s="5" t="s">
        <v>176</v>
      </c>
      <c r="E17" t="s">
        <v>78</v>
      </c>
      <c r="F17" t="s">
        <v>57</v>
      </c>
      <c r="G17" t="s">
        <v>179</v>
      </c>
      <c r="H17" s="5" t="s">
        <v>58</v>
      </c>
      <c r="I17" t="s">
        <v>79</v>
      </c>
      <c r="J17" t="s">
        <v>60</v>
      </c>
      <c r="L17" s="4">
        <v>6</v>
      </c>
      <c r="M17" s="4">
        <v>6</v>
      </c>
      <c r="N17" s="14">
        <v>6</v>
      </c>
      <c r="O17" t="s">
        <v>54</v>
      </c>
      <c r="P17" t="s">
        <v>180</v>
      </c>
      <c r="Q17" t="s">
        <v>72</v>
      </c>
      <c r="R17" s="3">
        <v>44845</v>
      </c>
      <c r="S17" s="3">
        <v>44834</v>
      </c>
      <c r="T17" t="s">
        <v>404</v>
      </c>
    </row>
    <row r="18" spans="1:20" x14ac:dyDescent="0.25">
      <c r="A18" s="11">
        <v>2022</v>
      </c>
      <c r="B18" s="3">
        <v>44743</v>
      </c>
      <c r="C18" s="3">
        <v>44834</v>
      </c>
      <c r="D18" s="5" t="s">
        <v>176</v>
      </c>
      <c r="E18" t="s">
        <v>80</v>
      </c>
      <c r="F18" t="s">
        <v>57</v>
      </c>
      <c r="G18" t="s">
        <v>181</v>
      </c>
      <c r="H18" s="5" t="s">
        <v>58</v>
      </c>
      <c r="I18" t="s">
        <v>81</v>
      </c>
      <c r="J18" t="s">
        <v>60</v>
      </c>
      <c r="L18" s="4">
        <v>80</v>
      </c>
      <c r="M18" s="4">
        <v>80</v>
      </c>
      <c r="N18" s="14">
        <v>40</v>
      </c>
      <c r="O18" t="s">
        <v>54</v>
      </c>
      <c r="P18" t="s">
        <v>182</v>
      </c>
      <c r="Q18" t="s">
        <v>72</v>
      </c>
      <c r="R18" s="3">
        <v>44845</v>
      </c>
      <c r="S18" s="3">
        <v>44834</v>
      </c>
      <c r="T18" t="s">
        <v>405</v>
      </c>
    </row>
    <row r="19" spans="1:20" x14ac:dyDescent="0.25">
      <c r="A19" s="11">
        <v>2022</v>
      </c>
      <c r="B19" s="3">
        <v>44743</v>
      </c>
      <c r="C19" s="3">
        <v>44834</v>
      </c>
      <c r="D19" s="5" t="s">
        <v>176</v>
      </c>
      <c r="E19" t="s">
        <v>82</v>
      </c>
      <c r="F19" t="s">
        <v>57</v>
      </c>
      <c r="G19" t="s">
        <v>183</v>
      </c>
      <c r="H19" s="5" t="s">
        <v>58</v>
      </c>
      <c r="I19" t="s">
        <v>83</v>
      </c>
      <c r="J19" t="s">
        <v>60</v>
      </c>
      <c r="L19" s="4">
        <v>80</v>
      </c>
      <c r="M19" s="4">
        <v>80</v>
      </c>
      <c r="N19" s="14">
        <v>40</v>
      </c>
      <c r="O19" t="s">
        <v>54</v>
      </c>
      <c r="P19" t="s">
        <v>184</v>
      </c>
      <c r="Q19" t="s">
        <v>72</v>
      </c>
      <c r="R19" s="3">
        <v>44845</v>
      </c>
      <c r="S19" s="3">
        <v>44834</v>
      </c>
      <c r="T19" t="s">
        <v>406</v>
      </c>
    </row>
    <row r="20" spans="1:20" x14ac:dyDescent="0.25">
      <c r="A20" s="11">
        <v>2022</v>
      </c>
      <c r="B20" s="3">
        <v>44743</v>
      </c>
      <c r="C20" s="3">
        <v>44834</v>
      </c>
      <c r="D20" s="5" t="s">
        <v>176</v>
      </c>
      <c r="E20" t="s">
        <v>84</v>
      </c>
      <c r="F20" t="s">
        <v>57</v>
      </c>
      <c r="G20" t="s">
        <v>185</v>
      </c>
      <c r="H20" s="5" t="s">
        <v>58</v>
      </c>
      <c r="I20" t="s">
        <v>85</v>
      </c>
      <c r="J20" t="s">
        <v>60</v>
      </c>
      <c r="L20" s="4">
        <v>12000</v>
      </c>
      <c r="M20" s="4">
        <v>12000</v>
      </c>
      <c r="N20" s="4">
        <v>16578</v>
      </c>
      <c r="O20" t="s">
        <v>54</v>
      </c>
      <c r="P20" t="s">
        <v>186</v>
      </c>
      <c r="Q20" t="s">
        <v>72</v>
      </c>
      <c r="R20" s="3">
        <v>44845</v>
      </c>
      <c r="S20" s="3">
        <v>44834</v>
      </c>
      <c r="T20" t="s">
        <v>407</v>
      </c>
    </row>
    <row r="21" spans="1:20" x14ac:dyDescent="0.25">
      <c r="A21" s="11">
        <v>2022</v>
      </c>
      <c r="B21" s="3">
        <v>44743</v>
      </c>
      <c r="C21" s="3">
        <v>44834</v>
      </c>
      <c r="D21" t="s">
        <v>187</v>
      </c>
      <c r="E21" t="s">
        <v>86</v>
      </c>
      <c r="F21" t="s">
        <v>57</v>
      </c>
      <c r="G21" t="s">
        <v>188</v>
      </c>
      <c r="H21" s="5" t="s">
        <v>58</v>
      </c>
      <c r="I21" t="s">
        <v>87</v>
      </c>
      <c r="J21" t="s">
        <v>60</v>
      </c>
      <c r="L21" s="4">
        <v>136171660</v>
      </c>
      <c r="M21" s="4">
        <v>136171660</v>
      </c>
      <c r="N21" s="4">
        <v>64268361.43</v>
      </c>
      <c r="O21" t="s">
        <v>54</v>
      </c>
      <c r="P21" t="s">
        <v>189</v>
      </c>
      <c r="Q21" t="s">
        <v>98</v>
      </c>
      <c r="R21" s="3">
        <v>44845</v>
      </c>
      <c r="S21" s="3">
        <v>44834</v>
      </c>
      <c r="T21" t="s">
        <v>401</v>
      </c>
    </row>
    <row r="22" spans="1:20" x14ac:dyDescent="0.25">
      <c r="A22" s="11">
        <v>2022</v>
      </c>
      <c r="B22" s="3">
        <v>44743</v>
      </c>
      <c r="C22" s="3">
        <v>44834</v>
      </c>
      <c r="D22" t="s">
        <v>187</v>
      </c>
      <c r="E22" t="s">
        <v>88</v>
      </c>
      <c r="F22" t="s">
        <v>57</v>
      </c>
      <c r="G22" t="s">
        <v>190</v>
      </c>
      <c r="H22" s="5" t="s">
        <v>58</v>
      </c>
      <c r="I22" t="s">
        <v>87</v>
      </c>
      <c r="J22" t="s">
        <v>60</v>
      </c>
      <c r="L22" s="4">
        <v>88621744</v>
      </c>
      <c r="M22" s="4">
        <v>88621744</v>
      </c>
      <c r="N22" s="4">
        <v>55478598.880000003</v>
      </c>
      <c r="O22" t="s">
        <v>54</v>
      </c>
      <c r="P22" t="s">
        <v>191</v>
      </c>
      <c r="Q22" t="s">
        <v>98</v>
      </c>
      <c r="R22" s="3">
        <v>44845</v>
      </c>
      <c r="S22" s="3">
        <v>44834</v>
      </c>
    </row>
    <row r="23" spans="1:20" x14ac:dyDescent="0.25">
      <c r="A23" s="11">
        <v>2022</v>
      </c>
      <c r="B23" s="3">
        <v>44743</v>
      </c>
      <c r="C23" s="3">
        <v>44834</v>
      </c>
      <c r="D23" t="s">
        <v>187</v>
      </c>
      <c r="E23" t="s">
        <v>89</v>
      </c>
      <c r="F23" t="s">
        <v>57</v>
      </c>
      <c r="G23" t="s">
        <v>192</v>
      </c>
      <c r="H23" s="5" t="s">
        <v>58</v>
      </c>
      <c r="I23" t="s">
        <v>87</v>
      </c>
      <c r="J23" t="s">
        <v>60</v>
      </c>
      <c r="L23" s="4">
        <v>47549916.100000001</v>
      </c>
      <c r="M23" s="4">
        <v>47549916.100000001</v>
      </c>
      <c r="N23" s="4">
        <v>8789712.5500000007</v>
      </c>
      <c r="O23" t="s">
        <v>54</v>
      </c>
      <c r="P23" t="s">
        <v>193</v>
      </c>
      <c r="Q23" t="s">
        <v>98</v>
      </c>
      <c r="R23" s="3">
        <v>44845</v>
      </c>
      <c r="S23" s="3">
        <v>44834</v>
      </c>
      <c r="T23" t="s">
        <v>402</v>
      </c>
    </row>
    <row r="24" spans="1:20" x14ac:dyDescent="0.25">
      <c r="A24" s="11">
        <v>2022</v>
      </c>
      <c r="B24" s="3">
        <v>44743</v>
      </c>
      <c r="C24" s="3">
        <v>44834</v>
      </c>
      <c r="D24" t="s">
        <v>187</v>
      </c>
      <c r="E24" t="s">
        <v>90</v>
      </c>
      <c r="F24" t="s">
        <v>57</v>
      </c>
      <c r="G24" t="s">
        <v>194</v>
      </c>
      <c r="H24" s="5" t="s">
        <v>58</v>
      </c>
      <c r="I24" t="s">
        <v>63</v>
      </c>
      <c r="J24" t="s">
        <v>91</v>
      </c>
      <c r="L24" s="4">
        <v>11</v>
      </c>
      <c r="M24" s="4">
        <v>11</v>
      </c>
      <c r="N24" s="14">
        <v>3</v>
      </c>
      <c r="O24" t="s">
        <v>54</v>
      </c>
      <c r="P24" t="s">
        <v>195</v>
      </c>
      <c r="Q24" t="s">
        <v>92</v>
      </c>
      <c r="R24" s="3">
        <v>44845</v>
      </c>
      <c r="S24" s="3">
        <v>44834</v>
      </c>
    </row>
    <row r="25" spans="1:20" x14ac:dyDescent="0.25">
      <c r="A25" s="11">
        <v>2022</v>
      </c>
      <c r="B25" s="3">
        <v>44743</v>
      </c>
      <c r="C25" s="3">
        <v>44834</v>
      </c>
      <c r="D25" t="s">
        <v>187</v>
      </c>
      <c r="E25" t="s">
        <v>93</v>
      </c>
      <c r="F25" t="s">
        <v>94</v>
      </c>
      <c r="G25" t="s">
        <v>196</v>
      </c>
      <c r="H25" s="5" t="s">
        <v>58</v>
      </c>
      <c r="I25" t="s">
        <v>66</v>
      </c>
      <c r="J25" t="s">
        <v>60</v>
      </c>
      <c r="L25" s="4">
        <v>35</v>
      </c>
      <c r="M25" s="4">
        <v>35</v>
      </c>
      <c r="N25" s="14">
        <v>34</v>
      </c>
      <c r="O25" t="s">
        <v>54</v>
      </c>
      <c r="P25" t="s">
        <v>197</v>
      </c>
      <c r="Q25" t="s">
        <v>92</v>
      </c>
      <c r="R25" s="3">
        <v>44845</v>
      </c>
      <c r="S25" s="3">
        <v>44834</v>
      </c>
    </row>
    <row r="26" spans="1:20" x14ac:dyDescent="0.25">
      <c r="A26" s="11">
        <v>2022</v>
      </c>
      <c r="B26" s="3">
        <v>44743</v>
      </c>
      <c r="C26" s="3">
        <v>44834</v>
      </c>
      <c r="D26" s="13" t="s">
        <v>396</v>
      </c>
      <c r="E26" t="s">
        <v>99</v>
      </c>
      <c r="F26" t="s">
        <v>57</v>
      </c>
      <c r="G26" t="s">
        <v>205</v>
      </c>
      <c r="H26" s="5" t="s">
        <v>58</v>
      </c>
      <c r="I26" s="8" t="s">
        <v>100</v>
      </c>
      <c r="J26" t="s">
        <v>60</v>
      </c>
      <c r="L26" s="4">
        <v>2</v>
      </c>
      <c r="M26" s="4">
        <v>2</v>
      </c>
      <c r="N26" s="14">
        <v>3</v>
      </c>
      <c r="O26" t="s">
        <v>54</v>
      </c>
      <c r="P26" t="s">
        <v>206</v>
      </c>
      <c r="Q26" t="s">
        <v>97</v>
      </c>
      <c r="R26" s="3">
        <v>44845</v>
      </c>
      <c r="S26" s="3">
        <v>44834</v>
      </c>
    </row>
    <row r="27" spans="1:20" x14ac:dyDescent="0.25">
      <c r="A27" s="11">
        <v>2022</v>
      </c>
      <c r="B27" s="3">
        <v>44743</v>
      </c>
      <c r="C27" s="3">
        <v>44834</v>
      </c>
      <c r="D27" s="13" t="s">
        <v>396</v>
      </c>
      <c r="E27" s="8" t="s">
        <v>95</v>
      </c>
      <c r="F27" t="s">
        <v>57</v>
      </c>
      <c r="G27" t="s">
        <v>198</v>
      </c>
      <c r="H27" s="5" t="s">
        <v>58</v>
      </c>
      <c r="I27" s="8" t="s">
        <v>96</v>
      </c>
      <c r="J27" t="s">
        <v>60</v>
      </c>
      <c r="L27" s="4">
        <v>20</v>
      </c>
      <c r="M27" s="4">
        <v>20</v>
      </c>
      <c r="N27" s="14">
        <v>17</v>
      </c>
      <c r="O27" t="s">
        <v>54</v>
      </c>
      <c r="P27" t="s">
        <v>199</v>
      </c>
      <c r="Q27" t="s">
        <v>97</v>
      </c>
      <c r="R27" s="3">
        <v>44845</v>
      </c>
      <c r="S27" s="3">
        <v>44834</v>
      </c>
    </row>
    <row r="28" spans="1:20" x14ac:dyDescent="0.25">
      <c r="A28" s="11">
        <v>2022</v>
      </c>
      <c r="B28" s="3">
        <v>44743</v>
      </c>
      <c r="C28" s="3">
        <v>44834</v>
      </c>
      <c r="D28" s="13" t="s">
        <v>396</v>
      </c>
      <c r="E28" t="s">
        <v>200</v>
      </c>
      <c r="F28" t="s">
        <v>57</v>
      </c>
      <c r="G28" t="s">
        <v>201</v>
      </c>
      <c r="H28" s="5" t="s">
        <v>58</v>
      </c>
      <c r="I28" s="8" t="s">
        <v>96</v>
      </c>
      <c r="J28" t="s">
        <v>60</v>
      </c>
      <c r="L28" s="4">
        <v>262</v>
      </c>
      <c r="M28" s="4">
        <v>262</v>
      </c>
      <c r="N28" s="14">
        <v>340</v>
      </c>
      <c r="O28" t="s">
        <v>54</v>
      </c>
      <c r="P28" t="s">
        <v>202</v>
      </c>
      <c r="Q28" t="s">
        <v>97</v>
      </c>
      <c r="R28" s="3">
        <v>44845</v>
      </c>
      <c r="S28" s="3">
        <v>44834</v>
      </c>
      <c r="T28" t="s">
        <v>408</v>
      </c>
    </row>
    <row r="29" spans="1:20" x14ac:dyDescent="0.25">
      <c r="A29" s="11">
        <v>2022</v>
      </c>
      <c r="B29" s="3">
        <v>44743</v>
      </c>
      <c r="C29" s="3">
        <v>44834</v>
      </c>
      <c r="D29" s="13" t="s">
        <v>396</v>
      </c>
      <c r="E29" t="s">
        <v>336</v>
      </c>
      <c r="F29" t="s">
        <v>57</v>
      </c>
      <c r="G29" t="s">
        <v>203</v>
      </c>
      <c r="H29" s="5" t="s">
        <v>58</v>
      </c>
      <c r="I29" s="8" t="s">
        <v>96</v>
      </c>
      <c r="J29" t="s">
        <v>60</v>
      </c>
      <c r="L29" s="4">
        <v>317</v>
      </c>
      <c r="M29" s="4">
        <v>317</v>
      </c>
      <c r="N29" s="14">
        <v>343</v>
      </c>
      <c r="O29" t="s">
        <v>54</v>
      </c>
      <c r="P29" t="s">
        <v>204</v>
      </c>
      <c r="Q29" t="s">
        <v>97</v>
      </c>
      <c r="R29" s="3">
        <v>44845</v>
      </c>
      <c r="S29" s="3">
        <v>44834</v>
      </c>
    </row>
    <row r="30" spans="1:20" x14ac:dyDescent="0.25">
      <c r="A30" s="11">
        <v>2022</v>
      </c>
      <c r="B30" s="3">
        <v>44743</v>
      </c>
      <c r="C30" s="3">
        <v>44834</v>
      </c>
      <c r="D30" s="13" t="s">
        <v>396</v>
      </c>
      <c r="E30" t="s">
        <v>337</v>
      </c>
      <c r="F30" t="s">
        <v>57</v>
      </c>
      <c r="G30" t="s">
        <v>338</v>
      </c>
      <c r="H30" s="5" t="s">
        <v>58</v>
      </c>
      <c r="I30" s="8" t="s">
        <v>339</v>
      </c>
      <c r="J30" t="s">
        <v>60</v>
      </c>
      <c r="L30" s="4">
        <v>262</v>
      </c>
      <c r="M30" s="4">
        <v>262</v>
      </c>
      <c r="N30" s="14">
        <v>265</v>
      </c>
      <c r="O30" t="s">
        <v>54</v>
      </c>
      <c r="P30" t="s">
        <v>207</v>
      </c>
      <c r="Q30" t="s">
        <v>97</v>
      </c>
      <c r="R30" s="3">
        <v>44845</v>
      </c>
      <c r="S30" s="3">
        <v>44834</v>
      </c>
      <c r="T30" t="s">
        <v>409</v>
      </c>
    </row>
    <row r="31" spans="1:20" s="11" customFormat="1" x14ac:dyDescent="0.25">
      <c r="A31" s="11">
        <v>2022</v>
      </c>
      <c r="B31" s="3">
        <v>44743</v>
      </c>
      <c r="C31" s="3">
        <v>44834</v>
      </c>
      <c r="D31" s="13" t="s">
        <v>396</v>
      </c>
      <c r="E31" t="s">
        <v>101</v>
      </c>
      <c r="F31" s="11" t="s">
        <v>57</v>
      </c>
      <c r="G31" t="s">
        <v>340</v>
      </c>
      <c r="H31" s="11" t="s">
        <v>58</v>
      </c>
      <c r="I31" s="8" t="s">
        <v>341</v>
      </c>
      <c r="J31" s="11" t="s">
        <v>60</v>
      </c>
      <c r="L31" s="4">
        <v>86</v>
      </c>
      <c r="M31" s="4">
        <v>86</v>
      </c>
      <c r="N31" s="14">
        <v>213</v>
      </c>
      <c r="O31" s="11" t="s">
        <v>54</v>
      </c>
      <c r="P31" t="s">
        <v>342</v>
      </c>
      <c r="Q31" s="11" t="s">
        <v>343</v>
      </c>
      <c r="R31" s="3">
        <v>44845</v>
      </c>
      <c r="S31" s="3">
        <v>44834</v>
      </c>
      <c r="T31" t="s">
        <v>410</v>
      </c>
    </row>
    <row r="32" spans="1:20" x14ac:dyDescent="0.25">
      <c r="A32" s="11">
        <v>2022</v>
      </c>
      <c r="B32" s="3">
        <v>44743</v>
      </c>
      <c r="C32" s="3">
        <v>44834</v>
      </c>
      <c r="D32" s="13" t="s">
        <v>396</v>
      </c>
      <c r="E32" t="s">
        <v>102</v>
      </c>
      <c r="F32" t="s">
        <v>57</v>
      </c>
      <c r="G32" t="s">
        <v>208</v>
      </c>
      <c r="H32" s="5" t="s">
        <v>58</v>
      </c>
      <c r="I32" s="8" t="s">
        <v>81</v>
      </c>
      <c r="J32" t="s">
        <v>75</v>
      </c>
      <c r="L32" s="4">
        <v>1</v>
      </c>
      <c r="M32" s="4">
        <v>1</v>
      </c>
      <c r="N32" s="14">
        <v>0</v>
      </c>
      <c r="O32" t="s">
        <v>54</v>
      </c>
      <c r="P32" t="s">
        <v>209</v>
      </c>
      <c r="Q32" t="s">
        <v>97</v>
      </c>
      <c r="R32" s="3">
        <v>44845</v>
      </c>
      <c r="S32" s="3">
        <v>44834</v>
      </c>
    </row>
    <row r="33" spans="1:20" x14ac:dyDescent="0.25">
      <c r="A33" s="11">
        <v>2022</v>
      </c>
      <c r="B33" s="3">
        <v>44743</v>
      </c>
      <c r="C33" s="3">
        <v>44834</v>
      </c>
      <c r="D33" s="13" t="s">
        <v>396</v>
      </c>
      <c r="E33" t="s">
        <v>344</v>
      </c>
      <c r="F33" t="s">
        <v>94</v>
      </c>
      <c r="G33" t="s">
        <v>210</v>
      </c>
      <c r="H33" s="5" t="s">
        <v>58</v>
      </c>
      <c r="I33" s="8" t="s">
        <v>103</v>
      </c>
      <c r="J33" t="s">
        <v>75</v>
      </c>
      <c r="L33" s="4">
        <v>71</v>
      </c>
      <c r="M33" s="4">
        <v>71</v>
      </c>
      <c r="N33" s="14">
        <v>0</v>
      </c>
      <c r="O33" t="s">
        <v>54</v>
      </c>
      <c r="P33" t="s">
        <v>211</v>
      </c>
      <c r="Q33" t="s">
        <v>97</v>
      </c>
      <c r="R33" s="3">
        <v>44845</v>
      </c>
      <c r="S33" s="3">
        <v>44834</v>
      </c>
    </row>
    <row r="34" spans="1:20" x14ac:dyDescent="0.25">
      <c r="A34" s="11">
        <v>2022</v>
      </c>
      <c r="B34" s="3">
        <v>44743</v>
      </c>
      <c r="C34" s="3">
        <v>44834</v>
      </c>
      <c r="D34" t="s">
        <v>212</v>
      </c>
      <c r="E34" t="s">
        <v>104</v>
      </c>
      <c r="F34" t="s">
        <v>57</v>
      </c>
      <c r="G34" t="s">
        <v>213</v>
      </c>
      <c r="H34" s="5" t="s">
        <v>58</v>
      </c>
      <c r="I34" t="s">
        <v>105</v>
      </c>
      <c r="J34" t="s">
        <v>60</v>
      </c>
      <c r="L34" s="4">
        <v>165</v>
      </c>
      <c r="M34" s="4">
        <v>165</v>
      </c>
      <c r="N34" s="14">
        <v>166</v>
      </c>
      <c r="O34" t="s">
        <v>54</v>
      </c>
      <c r="P34" t="s">
        <v>214</v>
      </c>
      <c r="Q34" t="s">
        <v>107</v>
      </c>
      <c r="R34" s="3">
        <v>44845</v>
      </c>
      <c r="S34" s="3">
        <v>44834</v>
      </c>
    </row>
    <row r="35" spans="1:20" x14ac:dyDescent="0.25">
      <c r="A35" s="11">
        <v>2022</v>
      </c>
      <c r="B35" s="3">
        <v>44743</v>
      </c>
      <c r="C35" s="3">
        <v>44834</v>
      </c>
      <c r="D35" t="s">
        <v>212</v>
      </c>
      <c r="E35" t="s">
        <v>108</v>
      </c>
      <c r="F35" t="s">
        <v>57</v>
      </c>
      <c r="G35" t="s">
        <v>215</v>
      </c>
      <c r="H35" s="5" t="s">
        <v>58</v>
      </c>
      <c r="I35" t="s">
        <v>106</v>
      </c>
      <c r="J35" t="s">
        <v>60</v>
      </c>
      <c r="L35" s="4">
        <v>13</v>
      </c>
      <c r="M35" s="4">
        <v>13</v>
      </c>
      <c r="N35" s="14">
        <v>6</v>
      </c>
      <c r="O35" t="s">
        <v>55</v>
      </c>
      <c r="P35" t="s">
        <v>214</v>
      </c>
      <c r="Q35" t="s">
        <v>107</v>
      </c>
      <c r="R35" s="3">
        <v>44845</v>
      </c>
      <c r="S35" s="3">
        <v>44834</v>
      </c>
      <c r="T35" t="s">
        <v>411</v>
      </c>
    </row>
    <row r="36" spans="1:20" x14ac:dyDescent="0.25">
      <c r="A36" s="11">
        <v>2022</v>
      </c>
      <c r="B36" s="3">
        <v>44743</v>
      </c>
      <c r="C36" s="3">
        <v>44834</v>
      </c>
      <c r="D36" t="s">
        <v>212</v>
      </c>
      <c r="E36" t="s">
        <v>109</v>
      </c>
      <c r="F36" t="s">
        <v>57</v>
      </c>
      <c r="G36" t="s">
        <v>216</v>
      </c>
      <c r="H36" s="5" t="s">
        <v>58</v>
      </c>
      <c r="I36" t="s">
        <v>110</v>
      </c>
      <c r="J36" t="s">
        <v>60</v>
      </c>
      <c r="L36" s="4">
        <v>8</v>
      </c>
      <c r="M36" s="4">
        <v>8</v>
      </c>
      <c r="N36" s="14">
        <v>4</v>
      </c>
      <c r="O36" t="s">
        <v>55</v>
      </c>
      <c r="P36" t="s">
        <v>217</v>
      </c>
      <c r="Q36" t="s">
        <v>107</v>
      </c>
      <c r="R36" s="3">
        <v>44845</v>
      </c>
      <c r="S36" s="3">
        <v>44834</v>
      </c>
      <c r="T36" t="s">
        <v>412</v>
      </c>
    </row>
    <row r="37" spans="1:20" x14ac:dyDescent="0.25">
      <c r="A37" s="11">
        <v>2022</v>
      </c>
      <c r="B37" s="3">
        <v>44743</v>
      </c>
      <c r="C37" s="3">
        <v>44834</v>
      </c>
      <c r="D37" t="s">
        <v>212</v>
      </c>
      <c r="E37" t="s">
        <v>111</v>
      </c>
      <c r="F37" t="s">
        <v>57</v>
      </c>
      <c r="G37" t="s">
        <v>218</v>
      </c>
      <c r="H37" s="5" t="s">
        <v>58</v>
      </c>
      <c r="I37" t="s">
        <v>112</v>
      </c>
      <c r="J37" t="s">
        <v>60</v>
      </c>
      <c r="L37" s="4">
        <v>4</v>
      </c>
      <c r="M37" s="4">
        <v>4</v>
      </c>
      <c r="N37" s="14">
        <v>3</v>
      </c>
      <c r="O37" t="s">
        <v>54</v>
      </c>
      <c r="P37" t="s">
        <v>219</v>
      </c>
      <c r="Q37" t="s">
        <v>107</v>
      </c>
      <c r="R37" s="3">
        <v>44845</v>
      </c>
      <c r="S37" s="3">
        <v>44834</v>
      </c>
    </row>
    <row r="38" spans="1:20" x14ac:dyDescent="0.25">
      <c r="A38" s="11">
        <v>2022</v>
      </c>
      <c r="B38" s="3">
        <v>44743</v>
      </c>
      <c r="C38" s="3">
        <v>44834</v>
      </c>
      <c r="D38" t="s">
        <v>212</v>
      </c>
      <c r="E38" t="s">
        <v>114</v>
      </c>
      <c r="F38" t="s">
        <v>57</v>
      </c>
      <c r="G38" t="s">
        <v>222</v>
      </c>
      <c r="H38" s="5" t="s">
        <v>58</v>
      </c>
      <c r="I38" t="s">
        <v>115</v>
      </c>
      <c r="J38" t="s">
        <v>116</v>
      </c>
      <c r="L38" s="4">
        <v>164</v>
      </c>
      <c r="M38" s="4">
        <v>164</v>
      </c>
      <c r="N38" s="14">
        <v>124</v>
      </c>
      <c r="O38" t="s">
        <v>54</v>
      </c>
      <c r="P38" t="s">
        <v>223</v>
      </c>
      <c r="Q38" t="s">
        <v>107</v>
      </c>
      <c r="R38" s="3">
        <v>44845</v>
      </c>
      <c r="S38" s="3">
        <v>44834</v>
      </c>
      <c r="T38" t="s">
        <v>413</v>
      </c>
    </row>
    <row r="39" spans="1:20" x14ac:dyDescent="0.25">
      <c r="A39" s="11">
        <v>2022</v>
      </c>
      <c r="B39" s="3">
        <v>44743</v>
      </c>
      <c r="C39" s="3">
        <v>44834</v>
      </c>
      <c r="D39" t="s">
        <v>212</v>
      </c>
      <c r="E39" s="8" t="s">
        <v>113</v>
      </c>
      <c r="F39" t="s">
        <v>94</v>
      </c>
      <c r="G39" t="s">
        <v>220</v>
      </c>
      <c r="H39" s="5" t="s">
        <v>58</v>
      </c>
      <c r="I39" t="s">
        <v>106</v>
      </c>
      <c r="J39" t="s">
        <v>60</v>
      </c>
      <c r="L39" s="4">
        <v>1650</v>
      </c>
      <c r="M39" s="4">
        <v>1650</v>
      </c>
      <c r="N39" s="14">
        <v>1660</v>
      </c>
      <c r="O39" t="s">
        <v>55</v>
      </c>
      <c r="P39" t="s">
        <v>221</v>
      </c>
      <c r="Q39" t="s">
        <v>107</v>
      </c>
      <c r="R39" s="3">
        <v>44845</v>
      </c>
      <c r="S39" s="3">
        <v>44834</v>
      </c>
    </row>
    <row r="40" spans="1:20" x14ac:dyDescent="0.25">
      <c r="A40" s="11">
        <v>2022</v>
      </c>
      <c r="B40" s="3">
        <v>44743</v>
      </c>
      <c r="C40" s="3">
        <v>44834</v>
      </c>
      <c r="D40" s="13" t="s">
        <v>397</v>
      </c>
      <c r="E40" t="s">
        <v>345</v>
      </c>
      <c r="F40" t="s">
        <v>94</v>
      </c>
      <c r="G40" t="s">
        <v>346</v>
      </c>
      <c r="H40" s="5" t="s">
        <v>58</v>
      </c>
      <c r="I40" s="8" t="s">
        <v>347</v>
      </c>
      <c r="J40" t="s">
        <v>75</v>
      </c>
      <c r="L40" s="4">
        <v>49</v>
      </c>
      <c r="M40" s="4">
        <v>49</v>
      </c>
      <c r="N40" s="14">
        <v>0</v>
      </c>
      <c r="O40" t="s">
        <v>54</v>
      </c>
      <c r="P40" t="s">
        <v>224</v>
      </c>
      <c r="Q40" t="s">
        <v>97</v>
      </c>
      <c r="R40" s="3">
        <v>44845</v>
      </c>
      <c r="S40" s="3">
        <v>44834</v>
      </c>
    </row>
    <row r="41" spans="1:20" x14ac:dyDescent="0.25">
      <c r="A41" s="11">
        <v>2022</v>
      </c>
      <c r="B41" s="3">
        <v>44743</v>
      </c>
      <c r="C41" s="3">
        <v>44834</v>
      </c>
      <c r="D41" s="13" t="s">
        <v>397</v>
      </c>
      <c r="E41" t="s">
        <v>348</v>
      </c>
      <c r="F41" t="s">
        <v>57</v>
      </c>
      <c r="G41" t="s">
        <v>349</v>
      </c>
      <c r="H41" s="5" t="s">
        <v>58</v>
      </c>
      <c r="I41" s="8" t="s">
        <v>119</v>
      </c>
      <c r="J41" t="s">
        <v>75</v>
      </c>
      <c r="L41" s="4">
        <v>262</v>
      </c>
      <c r="M41" s="4">
        <v>262</v>
      </c>
      <c r="N41" s="14">
        <v>0</v>
      </c>
      <c r="O41" t="s">
        <v>54</v>
      </c>
      <c r="P41" t="s">
        <v>225</v>
      </c>
      <c r="Q41" t="s">
        <v>97</v>
      </c>
      <c r="R41" s="3">
        <v>44845</v>
      </c>
      <c r="S41" s="3">
        <v>44834</v>
      </c>
    </row>
    <row r="42" spans="1:20" x14ac:dyDescent="0.25">
      <c r="A42" s="11">
        <v>2022</v>
      </c>
      <c r="B42" s="3">
        <v>44743</v>
      </c>
      <c r="C42" s="3">
        <v>44834</v>
      </c>
      <c r="D42" s="13" t="s">
        <v>397</v>
      </c>
      <c r="E42" t="s">
        <v>350</v>
      </c>
      <c r="F42" t="s">
        <v>57</v>
      </c>
      <c r="G42" t="s">
        <v>351</v>
      </c>
      <c r="H42" s="5" t="s">
        <v>58</v>
      </c>
      <c r="I42" s="8" t="s">
        <v>117</v>
      </c>
      <c r="J42" t="s">
        <v>60</v>
      </c>
      <c r="L42" s="4">
        <v>5</v>
      </c>
      <c r="M42" s="4">
        <v>5</v>
      </c>
      <c r="N42" s="14">
        <v>7</v>
      </c>
      <c r="O42" t="s">
        <v>54</v>
      </c>
      <c r="P42" t="s">
        <v>226</v>
      </c>
      <c r="Q42" t="s">
        <v>97</v>
      </c>
      <c r="R42" s="3">
        <v>44845</v>
      </c>
      <c r="S42" s="3">
        <v>44834</v>
      </c>
    </row>
    <row r="43" spans="1:20" s="11" customFormat="1" x14ac:dyDescent="0.25">
      <c r="A43" s="11">
        <v>2022</v>
      </c>
      <c r="B43" s="3">
        <v>44743</v>
      </c>
      <c r="C43" s="3">
        <v>44834</v>
      </c>
      <c r="D43" s="13" t="s">
        <v>352</v>
      </c>
      <c r="E43" t="s">
        <v>118</v>
      </c>
      <c r="F43" s="11" t="s">
        <v>57</v>
      </c>
      <c r="G43" t="s">
        <v>353</v>
      </c>
      <c r="H43" s="11" t="s">
        <v>58</v>
      </c>
      <c r="I43" s="8" t="s">
        <v>119</v>
      </c>
      <c r="J43" s="11" t="s">
        <v>60</v>
      </c>
      <c r="L43" s="4">
        <v>50</v>
      </c>
      <c r="M43" s="4">
        <v>50</v>
      </c>
      <c r="N43" s="14">
        <v>21</v>
      </c>
      <c r="O43" s="11" t="s">
        <v>54</v>
      </c>
      <c r="P43" t="s">
        <v>354</v>
      </c>
      <c r="Q43" s="11" t="s">
        <v>97</v>
      </c>
      <c r="R43" s="3">
        <v>44845</v>
      </c>
      <c r="S43" s="3">
        <v>44834</v>
      </c>
      <c r="T43" t="s">
        <v>414</v>
      </c>
    </row>
    <row r="44" spans="1:20" s="11" customFormat="1" x14ac:dyDescent="0.25">
      <c r="A44" s="11">
        <v>2022</v>
      </c>
      <c r="B44" s="3">
        <v>44743</v>
      </c>
      <c r="C44" s="3">
        <v>44834</v>
      </c>
      <c r="D44" s="13" t="s">
        <v>352</v>
      </c>
      <c r="E44" t="s">
        <v>120</v>
      </c>
      <c r="F44" s="11" t="s">
        <v>57</v>
      </c>
      <c r="G44" t="s">
        <v>356</v>
      </c>
      <c r="H44" s="11" t="s">
        <v>58</v>
      </c>
      <c r="I44" s="8" t="s">
        <v>117</v>
      </c>
      <c r="J44" s="11" t="s">
        <v>60</v>
      </c>
      <c r="L44" s="4">
        <v>5000</v>
      </c>
      <c r="M44" s="4">
        <v>5000</v>
      </c>
      <c r="N44" s="14">
        <v>5000</v>
      </c>
      <c r="O44" s="11" t="s">
        <v>54</v>
      </c>
      <c r="P44" t="s">
        <v>355</v>
      </c>
      <c r="Q44" s="11" t="s">
        <v>97</v>
      </c>
      <c r="R44" s="3">
        <v>44845</v>
      </c>
      <c r="S44" s="3">
        <v>44834</v>
      </c>
      <c r="T44" t="s">
        <v>415</v>
      </c>
    </row>
    <row r="45" spans="1:20" x14ac:dyDescent="0.25">
      <c r="A45" s="11">
        <v>2022</v>
      </c>
      <c r="B45" s="3">
        <v>44743</v>
      </c>
      <c r="C45" s="3">
        <v>44834</v>
      </c>
      <c r="D45" s="13" t="s">
        <v>352</v>
      </c>
      <c r="E45" t="s">
        <v>121</v>
      </c>
      <c r="F45" t="s">
        <v>57</v>
      </c>
      <c r="G45" t="s">
        <v>227</v>
      </c>
      <c r="H45" s="5" t="s">
        <v>58</v>
      </c>
      <c r="I45" s="8" t="s">
        <v>117</v>
      </c>
      <c r="J45" t="s">
        <v>60</v>
      </c>
      <c r="L45" s="4">
        <v>15</v>
      </c>
      <c r="M45" s="4">
        <v>15</v>
      </c>
      <c r="N45" s="14">
        <v>15</v>
      </c>
      <c r="O45" t="s">
        <v>54</v>
      </c>
      <c r="P45" t="s">
        <v>228</v>
      </c>
      <c r="Q45" t="s">
        <v>97</v>
      </c>
      <c r="R45" s="3">
        <v>44845</v>
      </c>
      <c r="S45" s="3">
        <v>44834</v>
      </c>
    </row>
    <row r="46" spans="1:20" x14ac:dyDescent="0.25">
      <c r="A46" s="11">
        <v>2022</v>
      </c>
      <c r="B46" s="3">
        <v>44743</v>
      </c>
      <c r="C46" s="3">
        <v>44834</v>
      </c>
      <c r="D46" s="13" t="s">
        <v>352</v>
      </c>
      <c r="E46" t="s">
        <v>122</v>
      </c>
      <c r="F46" t="s">
        <v>57</v>
      </c>
      <c r="G46" t="s">
        <v>229</v>
      </c>
      <c r="H46" s="5" t="s">
        <v>58</v>
      </c>
      <c r="I46" s="8" t="s">
        <v>123</v>
      </c>
      <c r="J46" t="s">
        <v>60</v>
      </c>
      <c r="L46" s="4">
        <v>579</v>
      </c>
      <c r="M46" s="4">
        <v>579</v>
      </c>
      <c r="N46" s="14">
        <v>419</v>
      </c>
      <c r="O46" t="s">
        <v>54</v>
      </c>
      <c r="P46" t="s">
        <v>230</v>
      </c>
      <c r="Q46" t="s">
        <v>97</v>
      </c>
      <c r="R46" s="3">
        <v>44845</v>
      </c>
      <c r="S46" s="3">
        <v>44834</v>
      </c>
      <c r="T46" t="s">
        <v>416</v>
      </c>
    </row>
    <row r="47" spans="1:20" x14ac:dyDescent="0.25">
      <c r="A47" s="11">
        <v>2022</v>
      </c>
      <c r="B47" s="3">
        <v>44743</v>
      </c>
      <c r="C47" s="3">
        <v>44834</v>
      </c>
      <c r="D47" s="13" t="s">
        <v>398</v>
      </c>
      <c r="E47" t="s">
        <v>124</v>
      </c>
      <c r="F47" t="s">
        <v>57</v>
      </c>
      <c r="G47" t="s">
        <v>231</v>
      </c>
      <c r="H47" s="5" t="s">
        <v>58</v>
      </c>
      <c r="I47" t="s">
        <v>125</v>
      </c>
      <c r="J47" t="s">
        <v>75</v>
      </c>
      <c r="L47" s="4">
        <v>7</v>
      </c>
      <c r="M47" s="4">
        <v>7</v>
      </c>
      <c r="N47" s="14">
        <v>0</v>
      </c>
      <c r="O47" t="s">
        <v>54</v>
      </c>
      <c r="P47" t="s">
        <v>232</v>
      </c>
      <c r="Q47" t="s">
        <v>126</v>
      </c>
      <c r="R47" s="3">
        <v>44845</v>
      </c>
      <c r="S47" s="3">
        <v>44834</v>
      </c>
    </row>
    <row r="48" spans="1:20" x14ac:dyDescent="0.25">
      <c r="A48" s="11">
        <v>2022</v>
      </c>
      <c r="B48" s="3">
        <v>44743</v>
      </c>
      <c r="C48" s="3">
        <v>44834</v>
      </c>
      <c r="D48" s="13" t="s">
        <v>398</v>
      </c>
      <c r="E48" t="s">
        <v>127</v>
      </c>
      <c r="F48" t="s">
        <v>57</v>
      </c>
      <c r="G48" t="s">
        <v>233</v>
      </c>
      <c r="H48" s="5" t="s">
        <v>58</v>
      </c>
      <c r="I48" t="s">
        <v>128</v>
      </c>
      <c r="J48" t="s">
        <v>75</v>
      </c>
      <c r="L48" s="4">
        <v>238086</v>
      </c>
      <c r="M48" s="4">
        <v>238086</v>
      </c>
      <c r="N48" s="14">
        <v>0</v>
      </c>
      <c r="O48" t="s">
        <v>54</v>
      </c>
      <c r="P48" t="s">
        <v>234</v>
      </c>
      <c r="Q48" s="2" t="s">
        <v>126</v>
      </c>
      <c r="R48" s="3">
        <v>44845</v>
      </c>
      <c r="S48" s="3">
        <v>44834</v>
      </c>
    </row>
    <row r="49" spans="1:20" x14ac:dyDescent="0.25">
      <c r="A49" s="11">
        <v>2022</v>
      </c>
      <c r="B49" s="3">
        <v>44743</v>
      </c>
      <c r="C49" s="3">
        <v>44834</v>
      </c>
      <c r="D49" s="13" t="s">
        <v>398</v>
      </c>
      <c r="E49" t="s">
        <v>129</v>
      </c>
      <c r="F49" t="s">
        <v>57</v>
      </c>
      <c r="G49" t="s">
        <v>235</v>
      </c>
      <c r="H49" s="5" t="s">
        <v>58</v>
      </c>
      <c r="I49" t="s">
        <v>130</v>
      </c>
      <c r="J49" t="s">
        <v>75</v>
      </c>
      <c r="L49" s="4">
        <v>2</v>
      </c>
      <c r="M49" s="4">
        <v>2</v>
      </c>
      <c r="N49" s="14">
        <v>0</v>
      </c>
      <c r="O49" t="s">
        <v>54</v>
      </c>
      <c r="P49" t="s">
        <v>236</v>
      </c>
      <c r="Q49" s="2" t="s">
        <v>126</v>
      </c>
      <c r="R49" s="3">
        <v>44845</v>
      </c>
      <c r="S49" s="3">
        <v>44834</v>
      </c>
    </row>
    <row r="50" spans="1:20" x14ac:dyDescent="0.25">
      <c r="A50" s="11">
        <v>2022</v>
      </c>
      <c r="B50" s="3">
        <v>44743</v>
      </c>
      <c r="C50" s="3">
        <v>44834</v>
      </c>
      <c r="D50" s="13" t="s">
        <v>398</v>
      </c>
      <c r="E50" t="s">
        <v>136</v>
      </c>
      <c r="F50" t="s">
        <v>94</v>
      </c>
      <c r="G50" t="s">
        <v>243</v>
      </c>
      <c r="H50" s="5" t="s">
        <v>58</v>
      </c>
      <c r="I50" t="s">
        <v>137</v>
      </c>
      <c r="J50" t="s">
        <v>91</v>
      </c>
      <c r="L50" s="4">
        <v>1015</v>
      </c>
      <c r="M50" s="4">
        <v>1015</v>
      </c>
      <c r="N50" s="14">
        <v>912</v>
      </c>
      <c r="O50" t="s">
        <v>54</v>
      </c>
      <c r="P50" t="s">
        <v>244</v>
      </c>
      <c r="Q50" s="2" t="s">
        <v>126</v>
      </c>
      <c r="R50" s="3">
        <v>44845</v>
      </c>
      <c r="S50" s="3">
        <v>44834</v>
      </c>
    </row>
    <row r="51" spans="1:20" x14ac:dyDescent="0.25">
      <c r="A51" s="11">
        <v>2022</v>
      </c>
      <c r="B51" s="3">
        <v>44743</v>
      </c>
      <c r="C51" s="3">
        <v>44834</v>
      </c>
      <c r="D51" s="13" t="s">
        <v>398</v>
      </c>
      <c r="E51" t="s">
        <v>134</v>
      </c>
      <c r="F51" t="s">
        <v>57</v>
      </c>
      <c r="G51" t="s">
        <v>241</v>
      </c>
      <c r="H51" s="5" t="s">
        <v>58</v>
      </c>
      <c r="I51" t="s">
        <v>135</v>
      </c>
      <c r="J51" t="s">
        <v>91</v>
      </c>
      <c r="L51" s="4">
        <v>2</v>
      </c>
      <c r="M51" s="4">
        <v>2</v>
      </c>
      <c r="N51" s="14">
        <v>0</v>
      </c>
      <c r="O51" t="s">
        <v>54</v>
      </c>
      <c r="P51" t="s">
        <v>242</v>
      </c>
      <c r="Q51" s="2" t="s">
        <v>126</v>
      </c>
      <c r="R51" s="3">
        <v>44845</v>
      </c>
      <c r="S51" s="3">
        <v>44834</v>
      </c>
    </row>
    <row r="52" spans="1:20" x14ac:dyDescent="0.25">
      <c r="A52" s="11">
        <v>2022</v>
      </c>
      <c r="B52" s="3">
        <v>44743</v>
      </c>
      <c r="C52" s="3">
        <v>44834</v>
      </c>
      <c r="D52" s="13" t="s">
        <v>398</v>
      </c>
      <c r="E52" t="s">
        <v>142</v>
      </c>
      <c r="F52" t="s">
        <v>94</v>
      </c>
      <c r="G52" t="s">
        <v>249</v>
      </c>
      <c r="H52" s="5" t="s">
        <v>58</v>
      </c>
      <c r="I52" t="s">
        <v>143</v>
      </c>
      <c r="J52" t="s">
        <v>60</v>
      </c>
      <c r="L52" s="4">
        <v>15</v>
      </c>
      <c r="M52" s="4">
        <v>15</v>
      </c>
      <c r="N52" s="14">
        <v>19</v>
      </c>
      <c r="O52" t="s">
        <v>54</v>
      </c>
      <c r="P52" t="s">
        <v>250</v>
      </c>
      <c r="Q52" s="2" t="s">
        <v>126</v>
      </c>
      <c r="R52" s="3">
        <v>44845</v>
      </c>
      <c r="S52" s="3">
        <v>44834</v>
      </c>
      <c r="T52" t="s">
        <v>422</v>
      </c>
    </row>
    <row r="53" spans="1:20" x14ac:dyDescent="0.25">
      <c r="A53" s="11">
        <v>2022</v>
      </c>
      <c r="B53" s="3">
        <v>44743</v>
      </c>
      <c r="C53" s="3">
        <v>44834</v>
      </c>
      <c r="D53" s="13" t="s">
        <v>398</v>
      </c>
      <c r="E53" t="s">
        <v>138</v>
      </c>
      <c r="F53" t="s">
        <v>94</v>
      </c>
      <c r="G53" t="s">
        <v>245</v>
      </c>
      <c r="H53" s="5" t="s">
        <v>58</v>
      </c>
      <c r="I53" t="s">
        <v>139</v>
      </c>
      <c r="J53" t="s">
        <v>60</v>
      </c>
      <c r="L53" s="4">
        <v>800</v>
      </c>
      <c r="M53" s="4">
        <v>800</v>
      </c>
      <c r="N53" s="14">
        <v>1190</v>
      </c>
      <c r="O53" t="s">
        <v>54</v>
      </c>
      <c r="P53" s="10" t="s">
        <v>246</v>
      </c>
      <c r="Q53" s="2" t="s">
        <v>126</v>
      </c>
      <c r="R53" s="3">
        <v>44845</v>
      </c>
      <c r="S53" s="3">
        <v>44834</v>
      </c>
    </row>
    <row r="54" spans="1:20" x14ac:dyDescent="0.25">
      <c r="A54" s="11">
        <v>2022</v>
      </c>
      <c r="B54" s="3">
        <v>44743</v>
      </c>
      <c r="C54" s="3">
        <v>44834</v>
      </c>
      <c r="D54" s="13" t="s">
        <v>398</v>
      </c>
      <c r="E54" t="s">
        <v>131</v>
      </c>
      <c r="F54" t="s">
        <v>57</v>
      </c>
      <c r="G54" t="s">
        <v>237</v>
      </c>
      <c r="H54" s="5" t="s">
        <v>58</v>
      </c>
      <c r="I54" t="s">
        <v>132</v>
      </c>
      <c r="J54" t="s">
        <v>91</v>
      </c>
      <c r="L54" s="4">
        <v>2</v>
      </c>
      <c r="M54" s="4">
        <v>2</v>
      </c>
      <c r="N54" s="14">
        <v>0</v>
      </c>
      <c r="O54" t="s">
        <v>54</v>
      </c>
      <c r="P54" t="s">
        <v>238</v>
      </c>
      <c r="Q54" s="2" t="s">
        <v>126</v>
      </c>
      <c r="R54" s="3">
        <v>44845</v>
      </c>
      <c r="S54" s="3">
        <v>44834</v>
      </c>
    </row>
    <row r="55" spans="1:20" x14ac:dyDescent="0.25">
      <c r="A55" s="11">
        <v>2022</v>
      </c>
      <c r="B55" s="3">
        <v>44743</v>
      </c>
      <c r="C55" s="3">
        <v>44834</v>
      </c>
      <c r="D55" s="13" t="s">
        <v>398</v>
      </c>
      <c r="E55" t="s">
        <v>133</v>
      </c>
      <c r="F55" t="s">
        <v>57</v>
      </c>
      <c r="G55" t="s">
        <v>239</v>
      </c>
      <c r="H55" s="5" t="s">
        <v>58</v>
      </c>
      <c r="I55" t="s">
        <v>130</v>
      </c>
      <c r="J55" t="s">
        <v>91</v>
      </c>
      <c r="L55" s="4">
        <v>2</v>
      </c>
      <c r="M55" s="4">
        <v>2</v>
      </c>
      <c r="N55" s="14">
        <v>0</v>
      </c>
      <c r="O55" t="s">
        <v>54</v>
      </c>
      <c r="P55" t="s">
        <v>240</v>
      </c>
      <c r="Q55" s="2" t="s">
        <v>126</v>
      </c>
      <c r="R55" s="3">
        <v>44845</v>
      </c>
      <c r="S55" s="3">
        <v>44834</v>
      </c>
    </row>
    <row r="56" spans="1:20" x14ac:dyDescent="0.25">
      <c r="A56" s="11">
        <v>2022</v>
      </c>
      <c r="B56" s="3">
        <v>44743</v>
      </c>
      <c r="C56" s="3">
        <v>44834</v>
      </c>
      <c r="D56" s="13" t="s">
        <v>398</v>
      </c>
      <c r="E56" t="s">
        <v>140</v>
      </c>
      <c r="F56" t="s">
        <v>94</v>
      </c>
      <c r="G56" t="s">
        <v>247</v>
      </c>
      <c r="H56" s="5" t="s">
        <v>58</v>
      </c>
      <c r="I56" t="s">
        <v>141</v>
      </c>
      <c r="J56" t="s">
        <v>60</v>
      </c>
      <c r="L56" s="4">
        <v>200</v>
      </c>
      <c r="M56" s="4">
        <v>200</v>
      </c>
      <c r="N56" s="14">
        <v>134</v>
      </c>
      <c r="O56" t="s">
        <v>54</v>
      </c>
      <c r="P56" t="s">
        <v>248</v>
      </c>
      <c r="Q56" s="2" t="s">
        <v>126</v>
      </c>
      <c r="R56" s="3">
        <v>44845</v>
      </c>
      <c r="S56" s="3">
        <v>44834</v>
      </c>
    </row>
    <row r="57" spans="1:20" s="5" customFormat="1" x14ac:dyDescent="0.25">
      <c r="A57" s="11">
        <v>2022</v>
      </c>
      <c r="B57" s="3">
        <v>44743</v>
      </c>
      <c r="C57" s="3">
        <v>44834</v>
      </c>
      <c r="D57" s="13" t="s">
        <v>373</v>
      </c>
      <c r="E57" s="8" t="s">
        <v>274</v>
      </c>
      <c r="F57" s="5" t="s">
        <v>94</v>
      </c>
      <c r="G57" t="s">
        <v>275</v>
      </c>
      <c r="H57" s="5" t="s">
        <v>58</v>
      </c>
      <c r="I57" s="5" t="s">
        <v>128</v>
      </c>
      <c r="J57" s="5" t="s">
        <v>276</v>
      </c>
      <c r="L57" s="4">
        <v>37.75</v>
      </c>
      <c r="M57" s="4">
        <v>37.75</v>
      </c>
      <c r="N57" s="14">
        <v>0</v>
      </c>
      <c r="O57" s="5" t="s">
        <v>55</v>
      </c>
      <c r="P57" t="s">
        <v>277</v>
      </c>
      <c r="Q57" s="5" t="s">
        <v>278</v>
      </c>
      <c r="R57" s="3">
        <v>44845</v>
      </c>
      <c r="S57" s="3">
        <v>44834</v>
      </c>
    </row>
    <row r="58" spans="1:20" s="5" customFormat="1" x14ac:dyDescent="0.25">
      <c r="A58" s="11">
        <v>2022</v>
      </c>
      <c r="B58" s="3">
        <v>44743</v>
      </c>
      <c r="C58" s="3">
        <v>44834</v>
      </c>
      <c r="D58" s="13" t="s">
        <v>373</v>
      </c>
      <c r="E58" s="8" t="s">
        <v>279</v>
      </c>
      <c r="F58" s="5" t="s">
        <v>57</v>
      </c>
      <c r="G58" t="s">
        <v>280</v>
      </c>
      <c r="H58" s="5" t="s">
        <v>58</v>
      </c>
      <c r="I58" s="5" t="s">
        <v>125</v>
      </c>
      <c r="J58" s="5" t="s">
        <v>75</v>
      </c>
      <c r="L58" s="4">
        <v>21</v>
      </c>
      <c r="M58" s="4">
        <v>21</v>
      </c>
      <c r="N58" s="14">
        <v>0</v>
      </c>
      <c r="O58" s="5" t="s">
        <v>54</v>
      </c>
      <c r="P58" t="s">
        <v>281</v>
      </c>
      <c r="Q58" s="5" t="s">
        <v>278</v>
      </c>
      <c r="R58" s="3">
        <v>44845</v>
      </c>
      <c r="S58" s="3">
        <v>44834</v>
      </c>
    </row>
    <row r="59" spans="1:20" s="5" customFormat="1" x14ac:dyDescent="0.25">
      <c r="A59" s="11">
        <v>2022</v>
      </c>
      <c r="B59" s="3">
        <v>44743</v>
      </c>
      <c r="C59" s="3">
        <v>44834</v>
      </c>
      <c r="D59" s="13" t="s">
        <v>373</v>
      </c>
      <c r="E59" s="8" t="s">
        <v>282</v>
      </c>
      <c r="F59" s="5" t="s">
        <v>57</v>
      </c>
      <c r="G59" t="s">
        <v>283</v>
      </c>
      <c r="H59" s="5" t="s">
        <v>58</v>
      </c>
      <c r="I59" s="5" t="s">
        <v>284</v>
      </c>
      <c r="J59" s="5" t="s">
        <v>75</v>
      </c>
      <c r="L59" s="4">
        <v>0</v>
      </c>
      <c r="M59" s="4">
        <v>0</v>
      </c>
      <c r="N59" s="14">
        <v>0</v>
      </c>
      <c r="O59" s="5" t="s">
        <v>54</v>
      </c>
      <c r="P59" t="s">
        <v>285</v>
      </c>
      <c r="Q59" s="5" t="s">
        <v>278</v>
      </c>
      <c r="R59" s="3">
        <v>44845</v>
      </c>
      <c r="S59" s="3">
        <v>44834</v>
      </c>
    </row>
    <row r="60" spans="1:20" s="5" customFormat="1" x14ac:dyDescent="0.25">
      <c r="A60" s="11">
        <v>2022</v>
      </c>
      <c r="B60" s="3">
        <v>44743</v>
      </c>
      <c r="C60" s="3">
        <v>44834</v>
      </c>
      <c r="D60" s="13" t="s">
        <v>373</v>
      </c>
      <c r="E60" s="8" t="s">
        <v>286</v>
      </c>
      <c r="F60" s="5" t="s">
        <v>57</v>
      </c>
      <c r="G60" t="s">
        <v>287</v>
      </c>
      <c r="H60" s="5" t="s">
        <v>58</v>
      </c>
      <c r="I60" s="5" t="s">
        <v>284</v>
      </c>
      <c r="J60" s="5" t="s">
        <v>75</v>
      </c>
      <c r="L60" s="4">
        <v>0</v>
      </c>
      <c r="M60" s="4">
        <v>0</v>
      </c>
      <c r="N60" s="14">
        <v>0</v>
      </c>
      <c r="O60" s="5" t="s">
        <v>54</v>
      </c>
      <c r="P60" t="s">
        <v>285</v>
      </c>
      <c r="Q60" s="5" t="s">
        <v>278</v>
      </c>
      <c r="R60" s="3">
        <v>44845</v>
      </c>
      <c r="S60" s="3">
        <v>44834</v>
      </c>
    </row>
    <row r="61" spans="1:20" s="5" customFormat="1" x14ac:dyDescent="0.25">
      <c r="A61" s="11">
        <v>2022</v>
      </c>
      <c r="B61" s="3">
        <v>44743</v>
      </c>
      <c r="C61" s="3">
        <v>44834</v>
      </c>
      <c r="D61" s="13" t="s">
        <v>373</v>
      </c>
      <c r="E61" s="8" t="s">
        <v>288</v>
      </c>
      <c r="F61" s="5" t="s">
        <v>57</v>
      </c>
      <c r="G61" t="s">
        <v>289</v>
      </c>
      <c r="H61" s="5" t="s">
        <v>58</v>
      </c>
      <c r="I61" s="5" t="s">
        <v>290</v>
      </c>
      <c r="J61" s="5" t="s">
        <v>91</v>
      </c>
      <c r="L61" s="4">
        <v>0</v>
      </c>
      <c r="M61" s="4">
        <v>0</v>
      </c>
      <c r="N61" s="14">
        <v>0</v>
      </c>
      <c r="O61" s="5" t="s">
        <v>54</v>
      </c>
      <c r="P61" t="s">
        <v>291</v>
      </c>
      <c r="Q61" s="5" t="s">
        <v>278</v>
      </c>
      <c r="R61" s="3">
        <v>44845</v>
      </c>
      <c r="S61" s="3">
        <v>44834</v>
      </c>
      <c r="T61"/>
    </row>
    <row r="62" spans="1:20" s="5" customFormat="1" x14ac:dyDescent="0.25">
      <c r="A62" s="11">
        <v>2022</v>
      </c>
      <c r="B62" s="3">
        <v>44743</v>
      </c>
      <c r="C62" s="3">
        <v>44834</v>
      </c>
      <c r="D62" s="13" t="s">
        <v>373</v>
      </c>
      <c r="E62" s="8" t="s">
        <v>292</v>
      </c>
      <c r="F62" s="5" t="s">
        <v>57</v>
      </c>
      <c r="G62" t="s">
        <v>293</v>
      </c>
      <c r="H62" s="5" t="s">
        <v>58</v>
      </c>
      <c r="I62" s="5" t="s">
        <v>151</v>
      </c>
      <c r="J62" s="5" t="s">
        <v>91</v>
      </c>
      <c r="L62" s="4">
        <v>0</v>
      </c>
      <c r="M62" s="4">
        <v>0</v>
      </c>
      <c r="N62" s="14">
        <v>0</v>
      </c>
      <c r="O62" s="5" t="s">
        <v>54</v>
      </c>
      <c r="P62" t="s">
        <v>294</v>
      </c>
      <c r="Q62" s="5" t="s">
        <v>278</v>
      </c>
      <c r="R62" s="3">
        <v>44845</v>
      </c>
      <c r="S62" s="3">
        <v>44834</v>
      </c>
      <c r="T62"/>
    </row>
    <row r="63" spans="1:20" s="5" customFormat="1" x14ac:dyDescent="0.25">
      <c r="A63" s="11">
        <v>2022</v>
      </c>
      <c r="B63" s="3">
        <v>44743</v>
      </c>
      <c r="C63" s="3">
        <v>44834</v>
      </c>
      <c r="D63" s="13" t="s">
        <v>373</v>
      </c>
      <c r="E63" s="8" t="s">
        <v>295</v>
      </c>
      <c r="F63" s="5" t="s">
        <v>57</v>
      </c>
      <c r="G63" t="s">
        <v>296</v>
      </c>
      <c r="H63" s="5" t="s">
        <v>58</v>
      </c>
      <c r="I63" s="5" t="s">
        <v>297</v>
      </c>
      <c r="J63" s="5" t="s">
        <v>91</v>
      </c>
      <c r="L63" s="4">
        <v>0</v>
      </c>
      <c r="M63" s="4">
        <v>0</v>
      </c>
      <c r="N63" s="14">
        <v>0</v>
      </c>
      <c r="O63" s="5" t="s">
        <v>54</v>
      </c>
      <c r="P63" t="s">
        <v>298</v>
      </c>
      <c r="Q63" s="5" t="s">
        <v>278</v>
      </c>
      <c r="R63" s="3">
        <v>44845</v>
      </c>
      <c r="S63" s="3">
        <v>44834</v>
      </c>
      <c r="T63"/>
    </row>
    <row r="64" spans="1:20" s="5" customFormat="1" x14ac:dyDescent="0.25">
      <c r="A64" s="11">
        <v>2022</v>
      </c>
      <c r="B64" s="3">
        <v>44743</v>
      </c>
      <c r="C64" s="3">
        <v>44834</v>
      </c>
      <c r="D64" s="13" t="s">
        <v>373</v>
      </c>
      <c r="E64" s="8" t="s">
        <v>393</v>
      </c>
      <c r="F64" s="5" t="s">
        <v>57</v>
      </c>
      <c r="G64" t="s">
        <v>299</v>
      </c>
      <c r="H64" s="5" t="s">
        <v>58</v>
      </c>
      <c r="I64" s="5" t="s">
        <v>284</v>
      </c>
      <c r="J64" s="5" t="s">
        <v>91</v>
      </c>
      <c r="L64" s="4">
        <v>475</v>
      </c>
      <c r="M64" s="4">
        <v>475</v>
      </c>
      <c r="N64" s="14">
        <v>0</v>
      </c>
      <c r="O64" s="5" t="s">
        <v>54</v>
      </c>
      <c r="P64" t="s">
        <v>300</v>
      </c>
      <c r="Q64" s="5" t="s">
        <v>278</v>
      </c>
      <c r="R64" s="3">
        <v>44845</v>
      </c>
      <c r="S64" s="3">
        <v>44834</v>
      </c>
      <c r="T64"/>
    </row>
    <row r="65" spans="1:20" s="5" customFormat="1" x14ac:dyDescent="0.25">
      <c r="A65" s="11">
        <v>2022</v>
      </c>
      <c r="B65" s="3">
        <v>44743</v>
      </c>
      <c r="C65" s="3">
        <v>44834</v>
      </c>
      <c r="D65" s="13" t="s">
        <v>373</v>
      </c>
      <c r="E65" s="8" t="s">
        <v>394</v>
      </c>
      <c r="F65" s="5" t="s">
        <v>57</v>
      </c>
      <c r="G65" t="s">
        <v>301</v>
      </c>
      <c r="H65" s="5" t="s">
        <v>58</v>
      </c>
      <c r="I65" s="5" t="s">
        <v>151</v>
      </c>
      <c r="J65" s="5" t="s">
        <v>91</v>
      </c>
      <c r="L65" s="4">
        <v>2</v>
      </c>
      <c r="M65" s="4">
        <v>2</v>
      </c>
      <c r="N65" s="14">
        <v>0</v>
      </c>
      <c r="O65" s="5" t="s">
        <v>54</v>
      </c>
      <c r="P65" t="s">
        <v>302</v>
      </c>
      <c r="Q65" s="5" t="s">
        <v>278</v>
      </c>
      <c r="R65" s="3">
        <v>44845</v>
      </c>
      <c r="S65" s="3">
        <v>44834</v>
      </c>
      <c r="T65"/>
    </row>
    <row r="66" spans="1:20" s="5" customFormat="1" x14ac:dyDescent="0.25">
      <c r="A66" s="11">
        <v>2022</v>
      </c>
      <c r="B66" s="3">
        <v>44743</v>
      </c>
      <c r="C66" s="3">
        <v>44834</v>
      </c>
      <c r="D66" s="13" t="s">
        <v>373</v>
      </c>
      <c r="E66" s="8" t="s">
        <v>395</v>
      </c>
      <c r="F66" s="5" t="s">
        <v>57</v>
      </c>
      <c r="G66" t="s">
        <v>303</v>
      </c>
      <c r="H66" s="5" t="s">
        <v>58</v>
      </c>
      <c r="I66" s="5" t="s">
        <v>297</v>
      </c>
      <c r="J66" s="5" t="s">
        <v>91</v>
      </c>
      <c r="L66" s="4">
        <v>1283</v>
      </c>
      <c r="M66" s="4">
        <v>1283</v>
      </c>
      <c r="N66" s="14">
        <v>0</v>
      </c>
      <c r="O66" s="5" t="s">
        <v>54</v>
      </c>
      <c r="P66" t="s">
        <v>302</v>
      </c>
      <c r="Q66" s="11" t="s">
        <v>278</v>
      </c>
      <c r="R66" s="3">
        <v>44845</v>
      </c>
      <c r="S66" s="3">
        <v>44834</v>
      </c>
      <c r="T66"/>
    </row>
    <row r="67" spans="1:20" s="11" customFormat="1" x14ac:dyDescent="0.25">
      <c r="A67" s="11">
        <v>2022</v>
      </c>
      <c r="B67" s="3">
        <v>44743</v>
      </c>
      <c r="C67" s="3">
        <v>44834</v>
      </c>
      <c r="D67" s="13" t="s">
        <v>373</v>
      </c>
      <c r="E67" t="s">
        <v>374</v>
      </c>
      <c r="F67" s="11" t="s">
        <v>57</v>
      </c>
      <c r="G67" t="s">
        <v>375</v>
      </c>
      <c r="H67" s="11" t="s">
        <v>58</v>
      </c>
      <c r="I67" s="11" t="s">
        <v>284</v>
      </c>
      <c r="J67" s="11" t="s">
        <v>91</v>
      </c>
      <c r="L67" s="4">
        <v>0</v>
      </c>
      <c r="M67" s="4">
        <v>0</v>
      </c>
      <c r="N67" s="14">
        <v>0</v>
      </c>
      <c r="O67" s="11" t="s">
        <v>54</v>
      </c>
      <c r="P67" t="s">
        <v>285</v>
      </c>
      <c r="Q67" s="11" t="s">
        <v>278</v>
      </c>
      <c r="R67" s="3">
        <v>44845</v>
      </c>
      <c r="S67" s="3">
        <v>44834</v>
      </c>
      <c r="T67"/>
    </row>
    <row r="68" spans="1:20" s="11" customFormat="1" x14ac:dyDescent="0.25">
      <c r="A68" s="11">
        <v>2022</v>
      </c>
      <c r="B68" s="3">
        <v>44743</v>
      </c>
      <c r="C68" s="3">
        <v>44834</v>
      </c>
      <c r="D68" s="13" t="s">
        <v>373</v>
      </c>
      <c r="E68" t="s">
        <v>376</v>
      </c>
      <c r="F68" s="11" t="s">
        <v>57</v>
      </c>
      <c r="G68" t="s">
        <v>377</v>
      </c>
      <c r="H68" s="11" t="s">
        <v>58</v>
      </c>
      <c r="I68" s="11" t="s">
        <v>290</v>
      </c>
      <c r="J68" s="11" t="s">
        <v>91</v>
      </c>
      <c r="L68" s="4">
        <v>0</v>
      </c>
      <c r="M68" s="4">
        <v>0</v>
      </c>
      <c r="N68" s="14">
        <v>0</v>
      </c>
      <c r="O68" s="11" t="s">
        <v>54</v>
      </c>
      <c r="P68" t="s">
        <v>378</v>
      </c>
      <c r="Q68" s="11" t="s">
        <v>278</v>
      </c>
      <c r="R68" s="3">
        <v>44845</v>
      </c>
      <c r="S68" s="3">
        <v>44834</v>
      </c>
      <c r="T68"/>
    </row>
    <row r="69" spans="1:20" s="11" customFormat="1" x14ac:dyDescent="0.25">
      <c r="A69" s="11">
        <v>2022</v>
      </c>
      <c r="B69" s="3">
        <v>44743</v>
      </c>
      <c r="C69" s="3">
        <v>44834</v>
      </c>
      <c r="D69" s="13" t="s">
        <v>373</v>
      </c>
      <c r="E69" t="s">
        <v>379</v>
      </c>
      <c r="F69" s="11" t="s">
        <v>57</v>
      </c>
      <c r="G69" t="s">
        <v>380</v>
      </c>
      <c r="H69" s="11" t="s">
        <v>58</v>
      </c>
      <c r="I69" s="11" t="s">
        <v>151</v>
      </c>
      <c r="J69" s="11" t="s">
        <v>91</v>
      </c>
      <c r="L69" s="4">
        <v>0</v>
      </c>
      <c r="M69" s="4">
        <v>0</v>
      </c>
      <c r="N69" s="14">
        <v>0</v>
      </c>
      <c r="O69" s="11" t="s">
        <v>54</v>
      </c>
      <c r="P69" t="s">
        <v>381</v>
      </c>
      <c r="Q69" s="11" t="s">
        <v>278</v>
      </c>
      <c r="R69" s="3">
        <v>44845</v>
      </c>
      <c r="S69" s="3">
        <v>44834</v>
      </c>
      <c r="T69"/>
    </row>
    <row r="70" spans="1:20" s="11" customFormat="1" x14ac:dyDescent="0.25">
      <c r="A70" s="11">
        <v>2022</v>
      </c>
      <c r="B70" s="3">
        <v>44743</v>
      </c>
      <c r="C70" s="3">
        <v>44834</v>
      </c>
      <c r="D70" s="13" t="s">
        <v>373</v>
      </c>
      <c r="E70" t="s">
        <v>382</v>
      </c>
      <c r="F70" s="11" t="s">
        <v>57</v>
      </c>
      <c r="G70" t="s">
        <v>383</v>
      </c>
      <c r="H70" s="11" t="s">
        <v>58</v>
      </c>
      <c r="I70" s="11" t="s">
        <v>297</v>
      </c>
      <c r="J70" s="11" t="s">
        <v>91</v>
      </c>
      <c r="L70" s="4">
        <v>0</v>
      </c>
      <c r="M70" s="4">
        <v>0</v>
      </c>
      <c r="N70" s="14">
        <v>0</v>
      </c>
      <c r="O70" s="11" t="s">
        <v>54</v>
      </c>
      <c r="P70" t="s">
        <v>302</v>
      </c>
      <c r="Q70" s="11" t="s">
        <v>278</v>
      </c>
      <c r="R70" s="3">
        <v>44845</v>
      </c>
      <c r="S70" s="3">
        <v>44834</v>
      </c>
      <c r="T70"/>
    </row>
    <row r="71" spans="1:20" s="11" customFormat="1" x14ac:dyDescent="0.25">
      <c r="A71" s="11">
        <v>2022</v>
      </c>
      <c r="B71" s="3">
        <v>44743</v>
      </c>
      <c r="C71" s="3">
        <v>44834</v>
      </c>
      <c r="D71" s="13" t="s">
        <v>373</v>
      </c>
      <c r="E71" t="s">
        <v>384</v>
      </c>
      <c r="F71" s="11" t="s">
        <v>57</v>
      </c>
      <c r="G71" t="s">
        <v>385</v>
      </c>
      <c r="H71" s="11" t="s">
        <v>58</v>
      </c>
      <c r="I71" s="11" t="s">
        <v>284</v>
      </c>
      <c r="J71" s="11" t="s">
        <v>91</v>
      </c>
      <c r="L71" s="4">
        <v>48</v>
      </c>
      <c r="M71" s="4">
        <v>48</v>
      </c>
      <c r="N71" s="14">
        <v>0</v>
      </c>
      <c r="O71" s="11" t="s">
        <v>54</v>
      </c>
      <c r="P71" t="s">
        <v>285</v>
      </c>
      <c r="Q71" s="11" t="s">
        <v>278</v>
      </c>
      <c r="R71" s="3">
        <v>44845</v>
      </c>
      <c r="S71" s="3">
        <v>44834</v>
      </c>
      <c r="T71"/>
    </row>
    <row r="72" spans="1:20" s="11" customFormat="1" x14ac:dyDescent="0.25">
      <c r="A72" s="11">
        <v>2022</v>
      </c>
      <c r="B72" s="3">
        <v>44743</v>
      </c>
      <c r="C72" s="3">
        <v>44834</v>
      </c>
      <c r="D72" s="13" t="s">
        <v>373</v>
      </c>
      <c r="E72" t="s">
        <v>386</v>
      </c>
      <c r="F72" s="11" t="s">
        <v>57</v>
      </c>
      <c r="G72" t="s">
        <v>387</v>
      </c>
      <c r="H72" s="11" t="s">
        <v>58</v>
      </c>
      <c r="I72" s="11" t="s">
        <v>290</v>
      </c>
      <c r="J72" s="11" t="s">
        <v>91</v>
      </c>
      <c r="L72" s="4">
        <v>1</v>
      </c>
      <c r="M72" s="4">
        <v>1</v>
      </c>
      <c r="N72" s="14">
        <v>0</v>
      </c>
      <c r="O72" s="11" t="s">
        <v>54</v>
      </c>
      <c r="P72" t="s">
        <v>388</v>
      </c>
      <c r="Q72" s="11" t="s">
        <v>278</v>
      </c>
      <c r="R72" s="3">
        <v>44845</v>
      </c>
      <c r="S72" s="3">
        <v>44834</v>
      </c>
      <c r="T72"/>
    </row>
    <row r="73" spans="1:20" s="11" customFormat="1" x14ac:dyDescent="0.25">
      <c r="A73" s="11">
        <v>2022</v>
      </c>
      <c r="B73" s="3">
        <v>44743</v>
      </c>
      <c r="C73" s="3">
        <v>44834</v>
      </c>
      <c r="D73" s="13" t="s">
        <v>373</v>
      </c>
      <c r="E73" t="s">
        <v>389</v>
      </c>
      <c r="F73" s="11" t="s">
        <v>57</v>
      </c>
      <c r="G73" t="s">
        <v>390</v>
      </c>
      <c r="H73" s="11" t="s">
        <v>58</v>
      </c>
      <c r="I73" s="11" t="s">
        <v>151</v>
      </c>
      <c r="J73" s="11" t="s">
        <v>91</v>
      </c>
      <c r="L73" s="4">
        <v>1</v>
      </c>
      <c r="M73" s="4">
        <v>1</v>
      </c>
      <c r="N73" s="14">
        <v>0</v>
      </c>
      <c r="O73" s="11" t="s">
        <v>54</v>
      </c>
      <c r="P73" t="s">
        <v>381</v>
      </c>
      <c r="Q73" s="11" t="s">
        <v>278</v>
      </c>
      <c r="R73" s="3">
        <v>44845</v>
      </c>
      <c r="S73" s="3">
        <v>44834</v>
      </c>
      <c r="T73"/>
    </row>
    <row r="74" spans="1:20" s="11" customFormat="1" x14ac:dyDescent="0.25">
      <c r="A74" s="11">
        <v>2022</v>
      </c>
      <c r="B74" s="3">
        <v>44743</v>
      </c>
      <c r="C74" s="3">
        <v>44834</v>
      </c>
      <c r="D74" s="13" t="s">
        <v>373</v>
      </c>
      <c r="E74" t="s">
        <v>391</v>
      </c>
      <c r="F74" s="11" t="s">
        <v>57</v>
      </c>
      <c r="G74" t="s">
        <v>392</v>
      </c>
      <c r="H74" s="11" t="s">
        <v>58</v>
      </c>
      <c r="I74" s="11" t="s">
        <v>297</v>
      </c>
      <c r="J74" s="11" t="s">
        <v>91</v>
      </c>
      <c r="L74" s="4">
        <v>130</v>
      </c>
      <c r="M74" s="4">
        <v>130</v>
      </c>
      <c r="N74" s="14">
        <v>0</v>
      </c>
      <c r="O74" s="11" t="s">
        <v>54</v>
      </c>
      <c r="P74" t="s">
        <v>302</v>
      </c>
      <c r="Q74" s="11" t="s">
        <v>278</v>
      </c>
      <c r="R74" s="3">
        <v>44845</v>
      </c>
      <c r="S74" s="3">
        <v>44834</v>
      </c>
      <c r="T74"/>
    </row>
    <row r="75" spans="1:20" x14ac:dyDescent="0.25">
      <c r="A75" s="11">
        <v>2022</v>
      </c>
      <c r="B75" s="3">
        <v>44743</v>
      </c>
      <c r="C75" s="3">
        <v>44834</v>
      </c>
      <c r="D75" s="13" t="s">
        <v>373</v>
      </c>
      <c r="E75" s="8" t="s">
        <v>144</v>
      </c>
      <c r="F75" t="s">
        <v>57</v>
      </c>
      <c r="G75" t="s">
        <v>251</v>
      </c>
      <c r="H75" s="5" t="s">
        <v>58</v>
      </c>
      <c r="I75" t="s">
        <v>128</v>
      </c>
      <c r="J75" t="s">
        <v>75</v>
      </c>
      <c r="L75" s="4">
        <v>13.93</v>
      </c>
      <c r="M75" s="4">
        <v>13.93</v>
      </c>
      <c r="N75" s="14">
        <v>0</v>
      </c>
      <c r="O75" t="s">
        <v>55</v>
      </c>
      <c r="P75" t="s">
        <v>252</v>
      </c>
      <c r="Q75" s="2" t="s">
        <v>72</v>
      </c>
      <c r="R75" s="3">
        <v>44845</v>
      </c>
      <c r="S75" s="3">
        <v>44834</v>
      </c>
    </row>
    <row r="76" spans="1:20" x14ac:dyDescent="0.25">
      <c r="A76" s="11">
        <v>2022</v>
      </c>
      <c r="B76" s="3">
        <v>44743</v>
      </c>
      <c r="C76" s="3">
        <v>44834</v>
      </c>
      <c r="D76" s="13" t="s">
        <v>373</v>
      </c>
      <c r="E76" t="s">
        <v>145</v>
      </c>
      <c r="F76" t="s">
        <v>57</v>
      </c>
      <c r="G76" t="s">
        <v>253</v>
      </c>
      <c r="H76" s="5" t="s">
        <v>58</v>
      </c>
      <c r="I76" t="s">
        <v>125</v>
      </c>
      <c r="J76" t="s">
        <v>75</v>
      </c>
      <c r="L76" s="4">
        <v>91</v>
      </c>
      <c r="M76" s="4">
        <v>91</v>
      </c>
      <c r="N76" s="14">
        <v>0</v>
      </c>
      <c r="O76" t="s">
        <v>54</v>
      </c>
      <c r="P76" t="s">
        <v>254</v>
      </c>
      <c r="Q76" s="2" t="s">
        <v>72</v>
      </c>
      <c r="R76" s="3">
        <v>44845</v>
      </c>
      <c r="S76" s="3">
        <v>44834</v>
      </c>
    </row>
    <row r="77" spans="1:20" x14ac:dyDescent="0.25">
      <c r="A77" s="11">
        <v>2022</v>
      </c>
      <c r="B77" s="3">
        <v>44743</v>
      </c>
      <c r="C77" s="3">
        <v>44834</v>
      </c>
      <c r="D77" s="13" t="s">
        <v>373</v>
      </c>
      <c r="E77" t="s">
        <v>146</v>
      </c>
      <c r="F77" t="s">
        <v>57</v>
      </c>
      <c r="G77" t="s">
        <v>255</v>
      </c>
      <c r="H77" s="5" t="s">
        <v>58</v>
      </c>
      <c r="I77" t="s">
        <v>125</v>
      </c>
      <c r="J77" t="s">
        <v>75</v>
      </c>
      <c r="L77" s="4">
        <v>20</v>
      </c>
      <c r="M77" s="4">
        <v>20</v>
      </c>
      <c r="N77" s="14">
        <v>0</v>
      </c>
      <c r="O77" t="s">
        <v>54</v>
      </c>
      <c r="P77" t="s">
        <v>256</v>
      </c>
      <c r="Q77" s="2" t="s">
        <v>72</v>
      </c>
      <c r="R77" s="3">
        <v>44845</v>
      </c>
      <c r="S77" s="3">
        <v>44834</v>
      </c>
    </row>
    <row r="78" spans="1:20" x14ac:dyDescent="0.25">
      <c r="A78" s="11">
        <v>2022</v>
      </c>
      <c r="B78" s="3">
        <v>44743</v>
      </c>
      <c r="C78" s="3">
        <v>44834</v>
      </c>
      <c r="D78" s="13" t="s">
        <v>373</v>
      </c>
      <c r="E78" t="s">
        <v>147</v>
      </c>
      <c r="F78" t="s">
        <v>57</v>
      </c>
      <c r="G78" t="s">
        <v>257</v>
      </c>
      <c r="H78" s="5" t="s">
        <v>58</v>
      </c>
      <c r="I78" t="s">
        <v>148</v>
      </c>
      <c r="J78" t="s">
        <v>91</v>
      </c>
      <c r="L78" s="4">
        <v>5239</v>
      </c>
      <c r="M78" s="4">
        <v>5239</v>
      </c>
      <c r="N78" s="14">
        <v>375</v>
      </c>
      <c r="O78" t="s">
        <v>54</v>
      </c>
      <c r="P78" t="s">
        <v>258</v>
      </c>
      <c r="Q78" s="2" t="s">
        <v>72</v>
      </c>
      <c r="R78" s="3">
        <v>44845</v>
      </c>
      <c r="S78" s="3">
        <v>44834</v>
      </c>
    </row>
    <row r="79" spans="1:20" x14ac:dyDescent="0.25">
      <c r="A79" s="11">
        <v>2022</v>
      </c>
      <c r="B79" s="3">
        <v>44743</v>
      </c>
      <c r="C79" s="3">
        <v>44834</v>
      </c>
      <c r="D79" s="13" t="s">
        <v>373</v>
      </c>
      <c r="E79" s="8" t="s">
        <v>149</v>
      </c>
      <c r="F79" t="s">
        <v>57</v>
      </c>
      <c r="G79" t="s">
        <v>259</v>
      </c>
      <c r="H79" s="5" t="s">
        <v>58</v>
      </c>
      <c r="I79" t="s">
        <v>148</v>
      </c>
      <c r="J79" t="s">
        <v>91</v>
      </c>
      <c r="L79" s="4">
        <v>1669</v>
      </c>
      <c r="M79" s="4">
        <v>1669</v>
      </c>
      <c r="N79" s="14">
        <v>62</v>
      </c>
      <c r="O79" t="s">
        <v>54</v>
      </c>
      <c r="P79" t="s">
        <v>260</v>
      </c>
      <c r="Q79" s="2" t="s">
        <v>72</v>
      </c>
      <c r="R79" s="3">
        <v>44845</v>
      </c>
      <c r="S79" s="3">
        <v>44834</v>
      </c>
    </row>
    <row r="80" spans="1:20" x14ac:dyDescent="0.25">
      <c r="A80" s="11">
        <v>2022</v>
      </c>
      <c r="B80" s="3">
        <v>44743</v>
      </c>
      <c r="C80" s="3">
        <v>44834</v>
      </c>
      <c r="D80" s="13" t="s">
        <v>373</v>
      </c>
      <c r="E80" t="s">
        <v>150</v>
      </c>
      <c r="F80" t="s">
        <v>57</v>
      </c>
      <c r="G80" t="s">
        <v>261</v>
      </c>
      <c r="H80" s="5" t="s">
        <v>58</v>
      </c>
      <c r="I80" t="s">
        <v>151</v>
      </c>
      <c r="J80" t="s">
        <v>60</v>
      </c>
      <c r="L80" s="4">
        <v>6908</v>
      </c>
      <c r="M80" s="4">
        <v>6908</v>
      </c>
      <c r="N80" s="14">
        <v>437</v>
      </c>
      <c r="O80" t="s">
        <v>54</v>
      </c>
      <c r="P80" t="s">
        <v>262</v>
      </c>
      <c r="Q80" s="2" t="s">
        <v>72</v>
      </c>
      <c r="R80" s="3">
        <v>44845</v>
      </c>
      <c r="S80" s="3">
        <v>44834</v>
      </c>
    </row>
    <row r="81" spans="1:20" s="8" customFormat="1" x14ac:dyDescent="0.25">
      <c r="A81" s="8">
        <v>2022</v>
      </c>
      <c r="B81" s="3">
        <v>44743</v>
      </c>
      <c r="C81" s="3">
        <v>44834</v>
      </c>
      <c r="D81" s="8" t="s">
        <v>373</v>
      </c>
      <c r="E81" s="8" t="s">
        <v>423</v>
      </c>
      <c r="F81" s="8" t="s">
        <v>57</v>
      </c>
      <c r="G81" s="8" t="s">
        <v>263</v>
      </c>
      <c r="H81" s="8" t="s">
        <v>58</v>
      </c>
      <c r="I81" s="8" t="s">
        <v>153</v>
      </c>
      <c r="J81" s="8" t="s">
        <v>60</v>
      </c>
      <c r="L81" s="14">
        <v>4</v>
      </c>
      <c r="M81" s="14">
        <v>4</v>
      </c>
      <c r="N81" s="15">
        <v>3</v>
      </c>
      <c r="O81" s="8" t="s">
        <v>54</v>
      </c>
      <c r="P81" s="8" t="s">
        <v>264</v>
      </c>
      <c r="Q81" s="8" t="s">
        <v>72</v>
      </c>
      <c r="R81" s="3">
        <v>44845</v>
      </c>
      <c r="S81" s="3">
        <v>44834</v>
      </c>
      <c r="T81" t="s">
        <v>421</v>
      </c>
    </row>
    <row r="82" spans="1:20" x14ac:dyDescent="0.25">
      <c r="A82" s="11">
        <v>2022</v>
      </c>
      <c r="B82" s="3">
        <v>44743</v>
      </c>
      <c r="C82" s="3">
        <v>44834</v>
      </c>
      <c r="D82" s="13" t="s">
        <v>373</v>
      </c>
      <c r="E82" t="s">
        <v>154</v>
      </c>
      <c r="F82" t="s">
        <v>57</v>
      </c>
      <c r="G82" t="s">
        <v>265</v>
      </c>
      <c r="H82" s="5" t="s">
        <v>58</v>
      </c>
      <c r="I82" t="s">
        <v>155</v>
      </c>
      <c r="J82" t="s">
        <v>91</v>
      </c>
      <c r="L82" s="4">
        <v>1592</v>
      </c>
      <c r="M82" s="4">
        <v>1592</v>
      </c>
      <c r="N82" s="14">
        <v>141</v>
      </c>
      <c r="O82" t="s">
        <v>54</v>
      </c>
      <c r="P82" t="s">
        <v>266</v>
      </c>
      <c r="Q82" s="2" t="s">
        <v>72</v>
      </c>
      <c r="R82" s="3">
        <v>44845</v>
      </c>
      <c r="S82" s="3">
        <v>44834</v>
      </c>
    </row>
    <row r="83" spans="1:20" x14ac:dyDescent="0.25">
      <c r="A83" s="11">
        <v>2022</v>
      </c>
      <c r="B83" s="3">
        <v>44743</v>
      </c>
      <c r="C83" s="3">
        <v>44834</v>
      </c>
      <c r="D83" s="13" t="s">
        <v>373</v>
      </c>
      <c r="E83" t="s">
        <v>156</v>
      </c>
      <c r="F83" t="s">
        <v>57</v>
      </c>
      <c r="G83" t="s">
        <v>267</v>
      </c>
      <c r="H83" s="5" t="s">
        <v>58</v>
      </c>
      <c r="I83" t="s">
        <v>155</v>
      </c>
      <c r="J83" t="s">
        <v>91</v>
      </c>
      <c r="L83" s="4">
        <v>525</v>
      </c>
      <c r="M83" s="4">
        <v>525</v>
      </c>
      <c r="N83" s="14">
        <v>27</v>
      </c>
      <c r="O83" t="s">
        <v>54</v>
      </c>
      <c r="P83" t="s">
        <v>266</v>
      </c>
      <c r="Q83" s="2" t="s">
        <v>72</v>
      </c>
      <c r="R83" s="3">
        <v>44845</v>
      </c>
      <c r="S83" s="3">
        <v>44834</v>
      </c>
    </row>
    <row r="84" spans="1:20" x14ac:dyDescent="0.25">
      <c r="A84" s="11">
        <v>2022</v>
      </c>
      <c r="B84" s="3">
        <v>44743</v>
      </c>
      <c r="C84" s="3">
        <v>44834</v>
      </c>
      <c r="D84" s="13" t="s">
        <v>373</v>
      </c>
      <c r="E84" t="s">
        <v>150</v>
      </c>
      <c r="F84" t="s">
        <v>57</v>
      </c>
      <c r="G84" t="s">
        <v>268</v>
      </c>
      <c r="H84" s="5" t="s">
        <v>58</v>
      </c>
      <c r="I84" t="s">
        <v>151</v>
      </c>
      <c r="J84" t="s">
        <v>60</v>
      </c>
      <c r="L84" s="4">
        <v>2117</v>
      </c>
      <c r="M84" s="4">
        <v>2117</v>
      </c>
      <c r="N84" s="14">
        <v>168</v>
      </c>
      <c r="O84" t="s">
        <v>54</v>
      </c>
      <c r="P84" t="s">
        <v>262</v>
      </c>
      <c r="Q84" s="2" t="s">
        <v>72</v>
      </c>
      <c r="R84" s="3">
        <v>44845</v>
      </c>
      <c r="S84" s="3">
        <v>44834</v>
      </c>
    </row>
    <row r="85" spans="1:20" s="8" customFormat="1" x14ac:dyDescent="0.25">
      <c r="A85" s="8">
        <v>2022</v>
      </c>
      <c r="B85" s="3">
        <v>44743</v>
      </c>
      <c r="C85" s="3">
        <v>44834</v>
      </c>
      <c r="D85" s="8" t="s">
        <v>373</v>
      </c>
      <c r="E85" s="8" t="s">
        <v>152</v>
      </c>
      <c r="F85" s="8" t="s">
        <v>57</v>
      </c>
      <c r="G85" s="8" t="s">
        <v>269</v>
      </c>
      <c r="H85" s="8" t="s">
        <v>58</v>
      </c>
      <c r="I85" s="8" t="s">
        <v>153</v>
      </c>
      <c r="J85" s="8" t="s">
        <v>60</v>
      </c>
      <c r="L85" s="14">
        <v>4</v>
      </c>
      <c r="M85" s="14">
        <v>4</v>
      </c>
      <c r="N85" s="14">
        <v>4</v>
      </c>
      <c r="O85" s="8" t="s">
        <v>54</v>
      </c>
      <c r="P85" s="8" t="s">
        <v>270</v>
      </c>
      <c r="Q85" s="8" t="s">
        <v>72</v>
      </c>
      <c r="R85" s="3">
        <v>44845</v>
      </c>
      <c r="S85" s="3">
        <v>44834</v>
      </c>
      <c r="T85" t="s">
        <v>420</v>
      </c>
    </row>
    <row r="86" spans="1:20" x14ac:dyDescent="0.25">
      <c r="A86" s="11">
        <v>2022</v>
      </c>
      <c r="B86" s="3">
        <v>44743</v>
      </c>
      <c r="C86" s="3">
        <v>44834</v>
      </c>
      <c r="D86" s="13" t="s">
        <v>373</v>
      </c>
      <c r="E86" t="s">
        <v>157</v>
      </c>
      <c r="F86" t="s">
        <v>57</v>
      </c>
      <c r="G86" t="s">
        <v>271</v>
      </c>
      <c r="H86" s="5" t="s">
        <v>58</v>
      </c>
      <c r="I86" t="s">
        <v>158</v>
      </c>
      <c r="J86" t="s">
        <v>75</v>
      </c>
      <c r="L86" s="4">
        <v>5</v>
      </c>
      <c r="M86" s="4">
        <v>5</v>
      </c>
      <c r="N86" s="14">
        <v>0</v>
      </c>
      <c r="O86" t="s">
        <v>54</v>
      </c>
      <c r="P86" t="s">
        <v>266</v>
      </c>
      <c r="Q86" s="2" t="s">
        <v>72</v>
      </c>
      <c r="R86" s="3">
        <v>44845</v>
      </c>
      <c r="S86" s="3">
        <v>44834</v>
      </c>
    </row>
    <row r="87" spans="1:20" x14ac:dyDescent="0.25">
      <c r="A87" s="11">
        <v>2022</v>
      </c>
      <c r="B87" s="3">
        <v>44743</v>
      </c>
      <c r="C87" s="3">
        <v>44834</v>
      </c>
      <c r="D87" s="13" t="s">
        <v>373</v>
      </c>
      <c r="E87" t="s">
        <v>150</v>
      </c>
      <c r="F87" t="s">
        <v>57</v>
      </c>
      <c r="G87" t="s">
        <v>272</v>
      </c>
      <c r="H87" s="5" t="s">
        <v>58</v>
      </c>
      <c r="I87" t="s">
        <v>151</v>
      </c>
      <c r="J87" t="s">
        <v>60</v>
      </c>
      <c r="L87" s="4">
        <v>200</v>
      </c>
      <c r="M87" s="4">
        <v>200</v>
      </c>
      <c r="N87" s="14">
        <v>760</v>
      </c>
      <c r="O87" t="s">
        <v>54</v>
      </c>
      <c r="P87" t="s">
        <v>262</v>
      </c>
      <c r="Q87" s="2" t="s">
        <v>72</v>
      </c>
      <c r="R87" s="3">
        <v>44845</v>
      </c>
      <c r="S87" s="3">
        <v>44834</v>
      </c>
      <c r="T87" t="s">
        <v>418</v>
      </c>
    </row>
    <row r="88" spans="1:20" x14ac:dyDescent="0.25">
      <c r="A88" s="11">
        <v>2022</v>
      </c>
      <c r="B88" s="3">
        <v>44743</v>
      </c>
      <c r="C88" s="3">
        <v>44834</v>
      </c>
      <c r="D88" s="13" t="s">
        <v>373</v>
      </c>
      <c r="E88" t="s">
        <v>152</v>
      </c>
      <c r="F88" t="s">
        <v>57</v>
      </c>
      <c r="G88" t="s">
        <v>273</v>
      </c>
      <c r="H88" s="5" t="s">
        <v>58</v>
      </c>
      <c r="I88" t="s">
        <v>153</v>
      </c>
      <c r="J88" t="s">
        <v>60</v>
      </c>
      <c r="L88" s="4">
        <v>5</v>
      </c>
      <c r="M88" s="4">
        <v>5</v>
      </c>
      <c r="N88" s="14">
        <v>2</v>
      </c>
      <c r="O88" t="s">
        <v>54</v>
      </c>
      <c r="P88" t="s">
        <v>270</v>
      </c>
      <c r="Q88" s="2" t="s">
        <v>72</v>
      </c>
      <c r="R88" s="3">
        <v>44845</v>
      </c>
      <c r="S88" s="3">
        <v>44834</v>
      </c>
      <c r="T88" t="s">
        <v>419</v>
      </c>
    </row>
    <row r="89" spans="1:20" s="11" customFormat="1" x14ac:dyDescent="0.25">
      <c r="A89" s="11">
        <v>2022</v>
      </c>
      <c r="B89" s="3">
        <v>44743</v>
      </c>
      <c r="C89" s="3">
        <v>44834</v>
      </c>
      <c r="D89" s="13" t="s">
        <v>373</v>
      </c>
      <c r="E89" t="s">
        <v>359</v>
      </c>
      <c r="F89" s="11" t="s">
        <v>57</v>
      </c>
      <c r="G89" t="s">
        <v>360</v>
      </c>
      <c r="H89" s="11" t="s">
        <v>58</v>
      </c>
      <c r="I89" s="11" t="s">
        <v>361</v>
      </c>
      <c r="J89" s="11" t="s">
        <v>75</v>
      </c>
      <c r="L89" s="4">
        <v>9</v>
      </c>
      <c r="M89" s="4">
        <v>9</v>
      </c>
      <c r="N89" s="14">
        <v>0</v>
      </c>
      <c r="O89" s="11" t="s">
        <v>54</v>
      </c>
      <c r="P89" t="s">
        <v>362</v>
      </c>
      <c r="Q89" s="11" t="s">
        <v>72</v>
      </c>
      <c r="R89" s="3">
        <v>44845</v>
      </c>
      <c r="S89" s="3">
        <v>44834</v>
      </c>
    </row>
    <row r="90" spans="1:20" s="11" customFormat="1" x14ac:dyDescent="0.25">
      <c r="A90" s="11">
        <v>2022</v>
      </c>
      <c r="B90" s="3">
        <v>44743</v>
      </c>
      <c r="C90" s="3">
        <v>44834</v>
      </c>
      <c r="D90" s="13" t="s">
        <v>373</v>
      </c>
      <c r="E90" t="s">
        <v>363</v>
      </c>
      <c r="F90" s="11" t="s">
        <v>57</v>
      </c>
      <c r="G90" t="s">
        <v>364</v>
      </c>
      <c r="H90" s="11" t="s">
        <v>58</v>
      </c>
      <c r="I90" s="11" t="s">
        <v>151</v>
      </c>
      <c r="J90" s="11" t="s">
        <v>60</v>
      </c>
      <c r="L90" s="4">
        <v>90</v>
      </c>
      <c r="M90" s="4">
        <v>90</v>
      </c>
      <c r="N90" s="14">
        <v>84</v>
      </c>
      <c r="O90" s="11" t="s">
        <v>54</v>
      </c>
      <c r="P90" t="s">
        <v>365</v>
      </c>
      <c r="Q90" s="11" t="s">
        <v>72</v>
      </c>
      <c r="R90" s="3">
        <v>44845</v>
      </c>
      <c r="S90" s="3">
        <v>44834</v>
      </c>
      <c r="T90" t="s">
        <v>417</v>
      </c>
    </row>
    <row r="91" spans="1:20" s="11" customFormat="1" x14ac:dyDescent="0.25">
      <c r="A91" s="11">
        <v>2022</v>
      </c>
      <c r="B91" s="3">
        <v>44743</v>
      </c>
      <c r="C91" s="3">
        <v>44834</v>
      </c>
      <c r="D91" s="13" t="s">
        <v>373</v>
      </c>
      <c r="E91" t="s">
        <v>366</v>
      </c>
      <c r="F91" s="11" t="s">
        <v>57</v>
      </c>
      <c r="G91" t="s">
        <v>367</v>
      </c>
      <c r="H91" s="11" t="s">
        <v>58</v>
      </c>
      <c r="I91" s="11" t="s">
        <v>153</v>
      </c>
      <c r="J91" s="11" t="s">
        <v>91</v>
      </c>
      <c r="L91" s="4">
        <v>2</v>
      </c>
      <c r="M91" s="4">
        <v>2</v>
      </c>
      <c r="N91" s="14">
        <v>1</v>
      </c>
      <c r="O91" s="11" t="s">
        <v>54</v>
      </c>
      <c r="P91" t="s">
        <v>368</v>
      </c>
      <c r="Q91" s="11" t="s">
        <v>72</v>
      </c>
      <c r="R91" s="3">
        <v>44845</v>
      </c>
      <c r="S91" s="3">
        <v>44834</v>
      </c>
      <c r="T91"/>
    </row>
    <row r="92" spans="1:20" s="11" customFormat="1" x14ac:dyDescent="0.25">
      <c r="A92" s="11">
        <v>2022</v>
      </c>
      <c r="B92" s="3">
        <v>44743</v>
      </c>
      <c r="C92" s="3">
        <v>44834</v>
      </c>
      <c r="D92" s="13" t="s">
        <v>373</v>
      </c>
      <c r="E92" t="s">
        <v>369</v>
      </c>
      <c r="F92" s="11" t="s">
        <v>57</v>
      </c>
      <c r="G92" t="s">
        <v>370</v>
      </c>
      <c r="H92" s="11" t="s">
        <v>58</v>
      </c>
      <c r="I92" s="11" t="s">
        <v>371</v>
      </c>
      <c r="J92" s="11" t="s">
        <v>60</v>
      </c>
      <c r="L92" s="4">
        <v>9</v>
      </c>
      <c r="M92" s="4">
        <v>9</v>
      </c>
      <c r="N92" s="14">
        <v>0</v>
      </c>
      <c r="O92" s="11" t="s">
        <v>54</v>
      </c>
      <c r="P92" t="s">
        <v>372</v>
      </c>
      <c r="Q92" s="11" t="s">
        <v>72</v>
      </c>
      <c r="R92" s="3">
        <v>44845</v>
      </c>
      <c r="S92" s="3">
        <v>44834</v>
      </c>
      <c r="T92" t="s">
        <v>420</v>
      </c>
    </row>
    <row r="93" spans="1:20" x14ac:dyDescent="0.25">
      <c r="A93" s="11">
        <v>2022</v>
      </c>
      <c r="B93" s="3">
        <v>44743</v>
      </c>
      <c r="C93" s="3">
        <v>44834</v>
      </c>
      <c r="D93" s="13" t="s">
        <v>373</v>
      </c>
      <c r="E93" s="8" t="s">
        <v>304</v>
      </c>
      <c r="F93" t="s">
        <v>57</v>
      </c>
      <c r="G93" t="s">
        <v>305</v>
      </c>
      <c r="H93" s="5" t="s">
        <v>58</v>
      </c>
      <c r="I93" t="s">
        <v>128</v>
      </c>
      <c r="J93" t="s">
        <v>276</v>
      </c>
      <c r="L93" s="4">
        <v>14.95</v>
      </c>
      <c r="M93" s="4">
        <v>14.95</v>
      </c>
      <c r="N93" s="14">
        <v>0</v>
      </c>
      <c r="O93" t="s">
        <v>55</v>
      </c>
      <c r="P93" t="s">
        <v>306</v>
      </c>
      <c r="Q93" s="2" t="s">
        <v>278</v>
      </c>
      <c r="R93" s="3">
        <v>44845</v>
      </c>
      <c r="S93" s="3">
        <v>44834</v>
      </c>
    </row>
    <row r="94" spans="1:20" x14ac:dyDescent="0.25">
      <c r="A94" s="11">
        <v>2022</v>
      </c>
      <c r="B94" s="3">
        <v>44743</v>
      </c>
      <c r="C94" s="3">
        <v>44834</v>
      </c>
      <c r="D94" s="13" t="s">
        <v>373</v>
      </c>
      <c r="E94" t="s">
        <v>307</v>
      </c>
      <c r="F94" t="s">
        <v>57</v>
      </c>
      <c r="G94" t="s">
        <v>308</v>
      </c>
      <c r="H94" s="5" t="s">
        <v>58</v>
      </c>
      <c r="I94" t="s">
        <v>125</v>
      </c>
      <c r="J94" t="s">
        <v>75</v>
      </c>
      <c r="L94" s="4">
        <v>57</v>
      </c>
      <c r="M94" s="4">
        <v>57</v>
      </c>
      <c r="N94" s="14">
        <v>0</v>
      </c>
      <c r="O94" t="s">
        <v>54</v>
      </c>
      <c r="P94" t="s">
        <v>309</v>
      </c>
      <c r="Q94" s="5" t="s">
        <v>278</v>
      </c>
      <c r="R94" s="3">
        <v>44845</v>
      </c>
      <c r="S94" s="3">
        <v>44834</v>
      </c>
    </row>
    <row r="95" spans="1:20" x14ac:dyDescent="0.25">
      <c r="A95" s="11">
        <v>2022</v>
      </c>
      <c r="B95" s="3">
        <v>44743</v>
      </c>
      <c r="C95" s="3">
        <v>44834</v>
      </c>
      <c r="D95" s="13" t="s">
        <v>373</v>
      </c>
      <c r="E95" s="8" t="s">
        <v>310</v>
      </c>
      <c r="F95" t="s">
        <v>57</v>
      </c>
      <c r="G95" t="s">
        <v>311</v>
      </c>
      <c r="H95" s="5" t="s">
        <v>58</v>
      </c>
      <c r="I95" t="s">
        <v>284</v>
      </c>
      <c r="J95" t="s">
        <v>91</v>
      </c>
      <c r="L95" s="4">
        <v>1351</v>
      </c>
      <c r="M95" s="4">
        <v>1351</v>
      </c>
      <c r="N95" s="14">
        <v>0</v>
      </c>
      <c r="O95" t="s">
        <v>54</v>
      </c>
      <c r="P95" t="s">
        <v>285</v>
      </c>
      <c r="Q95" s="5" t="s">
        <v>278</v>
      </c>
      <c r="R95" s="3">
        <v>44845</v>
      </c>
      <c r="S95" s="3">
        <v>44834</v>
      </c>
    </row>
    <row r="96" spans="1:20" x14ac:dyDescent="0.25">
      <c r="A96" s="11">
        <v>2022</v>
      </c>
      <c r="B96" s="3">
        <v>44743</v>
      </c>
      <c r="C96" s="3">
        <v>44834</v>
      </c>
      <c r="D96" s="13" t="s">
        <v>373</v>
      </c>
      <c r="E96" t="s">
        <v>312</v>
      </c>
      <c r="F96" t="s">
        <v>57</v>
      </c>
      <c r="G96" t="s">
        <v>313</v>
      </c>
      <c r="H96" s="5" t="s">
        <v>58</v>
      </c>
      <c r="I96" t="s">
        <v>151</v>
      </c>
      <c r="J96" t="s">
        <v>91</v>
      </c>
      <c r="L96" s="4">
        <v>14</v>
      </c>
      <c r="M96" s="4">
        <v>14</v>
      </c>
      <c r="N96" s="14">
        <v>0</v>
      </c>
      <c r="O96" t="s">
        <v>54</v>
      </c>
      <c r="P96" t="s">
        <v>294</v>
      </c>
      <c r="Q96" s="5" t="s">
        <v>278</v>
      </c>
      <c r="R96" s="3">
        <v>44845</v>
      </c>
      <c r="S96" s="3">
        <v>44834</v>
      </c>
    </row>
    <row r="97" spans="1:19" x14ac:dyDescent="0.25">
      <c r="A97" s="11">
        <v>2022</v>
      </c>
      <c r="B97" s="3">
        <v>44743</v>
      </c>
      <c r="C97" s="3">
        <v>44834</v>
      </c>
      <c r="D97" s="13" t="s">
        <v>373</v>
      </c>
      <c r="E97" t="s">
        <v>314</v>
      </c>
      <c r="F97" t="s">
        <v>57</v>
      </c>
      <c r="G97" t="s">
        <v>315</v>
      </c>
      <c r="H97" s="5" t="s">
        <v>58</v>
      </c>
      <c r="I97" t="s">
        <v>297</v>
      </c>
      <c r="J97" t="s">
        <v>91</v>
      </c>
      <c r="L97" s="4">
        <v>3648</v>
      </c>
      <c r="M97" s="4">
        <v>3648</v>
      </c>
      <c r="N97" s="14">
        <v>0</v>
      </c>
      <c r="O97" t="s">
        <v>54</v>
      </c>
      <c r="P97" t="s">
        <v>302</v>
      </c>
      <c r="Q97" s="5" t="s">
        <v>278</v>
      </c>
      <c r="R97" s="3">
        <v>44845</v>
      </c>
      <c r="S97" s="3">
        <v>44834</v>
      </c>
    </row>
    <row r="98" spans="1:19" x14ac:dyDescent="0.25">
      <c r="A98" s="11">
        <v>2022</v>
      </c>
      <c r="B98" s="3">
        <v>44743</v>
      </c>
      <c r="C98" s="3">
        <v>44834</v>
      </c>
      <c r="D98" s="13" t="s">
        <v>373</v>
      </c>
      <c r="E98" s="8" t="s">
        <v>316</v>
      </c>
      <c r="F98" t="s">
        <v>57</v>
      </c>
      <c r="G98" t="s">
        <v>317</v>
      </c>
      <c r="H98" s="5" t="s">
        <v>58</v>
      </c>
      <c r="I98" t="s">
        <v>284</v>
      </c>
      <c r="J98" t="s">
        <v>91</v>
      </c>
      <c r="L98" s="4">
        <v>246</v>
      </c>
      <c r="M98" s="4">
        <v>246</v>
      </c>
      <c r="N98" s="14">
        <v>0</v>
      </c>
      <c r="O98" t="s">
        <v>54</v>
      </c>
      <c r="P98" t="s">
        <v>300</v>
      </c>
      <c r="Q98" s="5" t="s">
        <v>278</v>
      </c>
      <c r="R98" s="3">
        <v>44845</v>
      </c>
      <c r="S98" s="3">
        <v>44834</v>
      </c>
    </row>
    <row r="99" spans="1:19" x14ac:dyDescent="0.25">
      <c r="A99" s="11">
        <v>2022</v>
      </c>
      <c r="B99" s="3">
        <v>44743</v>
      </c>
      <c r="C99" s="3">
        <v>44834</v>
      </c>
      <c r="D99" s="13" t="s">
        <v>373</v>
      </c>
      <c r="E99" t="s">
        <v>318</v>
      </c>
      <c r="F99" t="s">
        <v>57</v>
      </c>
      <c r="G99" t="s">
        <v>319</v>
      </c>
      <c r="H99" s="5" t="s">
        <v>58</v>
      </c>
      <c r="I99" t="s">
        <v>151</v>
      </c>
      <c r="J99" t="s">
        <v>91</v>
      </c>
      <c r="L99" s="4">
        <v>7</v>
      </c>
      <c r="M99" s="4">
        <v>7</v>
      </c>
      <c r="N99" s="14">
        <v>0</v>
      </c>
      <c r="O99" t="s">
        <v>54</v>
      </c>
      <c r="P99" t="s">
        <v>294</v>
      </c>
      <c r="Q99" s="5" t="s">
        <v>278</v>
      </c>
      <c r="R99" s="3">
        <v>44845</v>
      </c>
      <c r="S99" s="3">
        <v>44834</v>
      </c>
    </row>
    <row r="100" spans="1:19" x14ac:dyDescent="0.25">
      <c r="A100" s="11">
        <v>2022</v>
      </c>
      <c r="B100" s="3">
        <v>44743</v>
      </c>
      <c r="C100" s="3">
        <v>44834</v>
      </c>
      <c r="D100" s="13" t="s">
        <v>373</v>
      </c>
      <c r="E100" t="s">
        <v>320</v>
      </c>
      <c r="F100" t="s">
        <v>57</v>
      </c>
      <c r="G100" t="s">
        <v>321</v>
      </c>
      <c r="H100" s="5" t="s">
        <v>58</v>
      </c>
      <c r="I100" t="s">
        <v>297</v>
      </c>
      <c r="J100" t="s">
        <v>91</v>
      </c>
      <c r="L100" s="4">
        <v>664</v>
      </c>
      <c r="M100" s="4">
        <v>664</v>
      </c>
      <c r="N100" s="14">
        <v>0</v>
      </c>
      <c r="O100" t="s">
        <v>54</v>
      </c>
      <c r="P100" t="s">
        <v>302</v>
      </c>
      <c r="Q100" s="5" t="s">
        <v>278</v>
      </c>
      <c r="R100" s="3">
        <v>44845</v>
      </c>
      <c r="S100" s="3">
        <v>44834</v>
      </c>
    </row>
    <row r="101" spans="1:19" x14ac:dyDescent="0.25">
      <c r="A101" s="11">
        <v>2022</v>
      </c>
      <c r="B101" s="3">
        <v>44743</v>
      </c>
      <c r="C101" s="3">
        <v>44834</v>
      </c>
      <c r="D101" s="13" t="s">
        <v>373</v>
      </c>
      <c r="E101" s="8" t="s">
        <v>322</v>
      </c>
      <c r="F101" t="s">
        <v>57</v>
      </c>
      <c r="G101" t="s">
        <v>323</v>
      </c>
      <c r="H101" s="5" t="s">
        <v>58</v>
      </c>
      <c r="I101" t="s">
        <v>284</v>
      </c>
      <c r="J101" t="s">
        <v>91</v>
      </c>
      <c r="L101" s="4">
        <v>1084</v>
      </c>
      <c r="M101" s="4">
        <v>1084</v>
      </c>
      <c r="N101" s="14">
        <v>0</v>
      </c>
      <c r="O101" t="s">
        <v>54</v>
      </c>
      <c r="P101" t="s">
        <v>285</v>
      </c>
      <c r="Q101" s="5" t="s">
        <v>278</v>
      </c>
      <c r="R101" s="3">
        <v>44845</v>
      </c>
      <c r="S101" s="3">
        <v>44834</v>
      </c>
    </row>
    <row r="102" spans="1:19" x14ac:dyDescent="0.25">
      <c r="A102" s="11">
        <v>2022</v>
      </c>
      <c r="B102" s="3">
        <v>44743</v>
      </c>
      <c r="C102" s="3">
        <v>44834</v>
      </c>
      <c r="D102" s="13" t="s">
        <v>373</v>
      </c>
      <c r="E102" t="s">
        <v>324</v>
      </c>
      <c r="F102" t="s">
        <v>57</v>
      </c>
      <c r="G102" t="s">
        <v>325</v>
      </c>
      <c r="H102" s="5" t="s">
        <v>58</v>
      </c>
      <c r="I102" t="s">
        <v>151</v>
      </c>
      <c r="J102" t="s">
        <v>91</v>
      </c>
      <c r="L102" s="4">
        <v>17</v>
      </c>
      <c r="M102" s="4">
        <v>17</v>
      </c>
      <c r="N102" s="14">
        <v>0</v>
      </c>
      <c r="O102" t="s">
        <v>54</v>
      </c>
      <c r="P102" t="s">
        <v>302</v>
      </c>
      <c r="Q102" s="5" t="s">
        <v>278</v>
      </c>
      <c r="R102" s="3">
        <v>44845</v>
      </c>
      <c r="S102" s="3">
        <v>44834</v>
      </c>
    </row>
    <row r="103" spans="1:19" x14ac:dyDescent="0.25">
      <c r="A103" s="11">
        <v>2022</v>
      </c>
      <c r="B103" s="3">
        <v>44743</v>
      </c>
      <c r="C103" s="3">
        <v>44834</v>
      </c>
      <c r="D103" s="13" t="s">
        <v>373</v>
      </c>
      <c r="E103" t="s">
        <v>326</v>
      </c>
      <c r="F103" t="s">
        <v>57</v>
      </c>
      <c r="G103" t="s">
        <v>327</v>
      </c>
      <c r="H103" s="5" t="s">
        <v>58</v>
      </c>
      <c r="I103" t="s">
        <v>297</v>
      </c>
      <c r="J103" t="s">
        <v>91</v>
      </c>
      <c r="L103" s="4">
        <v>2927</v>
      </c>
      <c r="M103" s="4">
        <v>2927</v>
      </c>
      <c r="N103" s="14">
        <v>0</v>
      </c>
      <c r="O103" t="s">
        <v>54</v>
      </c>
      <c r="P103" t="s">
        <v>294</v>
      </c>
      <c r="Q103" s="5" t="s">
        <v>278</v>
      </c>
      <c r="R103" s="3">
        <v>44845</v>
      </c>
      <c r="S103" s="3">
        <v>44834</v>
      </c>
    </row>
    <row r="104" spans="1:19" x14ac:dyDescent="0.25">
      <c r="A104" s="11">
        <v>2022</v>
      </c>
      <c r="B104" s="3">
        <v>44743</v>
      </c>
      <c r="C104" s="3">
        <v>44834</v>
      </c>
      <c r="D104" s="13" t="s">
        <v>373</v>
      </c>
      <c r="E104" s="8" t="s">
        <v>328</v>
      </c>
      <c r="F104" t="s">
        <v>57</v>
      </c>
      <c r="G104" t="s">
        <v>329</v>
      </c>
      <c r="H104" s="5" t="s">
        <v>58</v>
      </c>
      <c r="I104" t="s">
        <v>284</v>
      </c>
      <c r="J104" t="s">
        <v>91</v>
      </c>
      <c r="L104" s="4">
        <v>0</v>
      </c>
      <c r="M104" s="4">
        <v>0</v>
      </c>
      <c r="N104" s="14">
        <v>0</v>
      </c>
      <c r="O104" t="s">
        <v>54</v>
      </c>
      <c r="P104" t="s">
        <v>285</v>
      </c>
      <c r="Q104" s="5" t="s">
        <v>278</v>
      </c>
      <c r="R104" s="3">
        <v>44845</v>
      </c>
      <c r="S104" s="3">
        <v>44834</v>
      </c>
    </row>
    <row r="105" spans="1:19" x14ac:dyDescent="0.25">
      <c r="A105" s="11">
        <v>2022</v>
      </c>
      <c r="B105" s="3">
        <v>44743</v>
      </c>
      <c r="C105" s="3">
        <v>44834</v>
      </c>
      <c r="D105" s="13" t="s">
        <v>373</v>
      </c>
      <c r="E105" t="s">
        <v>330</v>
      </c>
      <c r="F105" t="s">
        <v>57</v>
      </c>
      <c r="G105" t="s">
        <v>331</v>
      </c>
      <c r="H105" s="5" t="s">
        <v>58</v>
      </c>
      <c r="I105" t="s">
        <v>151</v>
      </c>
      <c r="J105" t="s">
        <v>91</v>
      </c>
      <c r="L105" s="4">
        <v>0</v>
      </c>
      <c r="M105" s="4">
        <v>0</v>
      </c>
      <c r="N105" s="14">
        <v>0</v>
      </c>
      <c r="O105" t="s">
        <v>54</v>
      </c>
      <c r="P105" t="s">
        <v>294</v>
      </c>
      <c r="Q105" s="5" t="s">
        <v>278</v>
      </c>
      <c r="R105" s="3">
        <v>44845</v>
      </c>
      <c r="S105" s="3">
        <v>44834</v>
      </c>
    </row>
    <row r="106" spans="1:19" x14ac:dyDescent="0.25">
      <c r="A106" s="11">
        <v>2022</v>
      </c>
      <c r="B106" s="3">
        <v>44743</v>
      </c>
      <c r="C106" s="3">
        <v>44834</v>
      </c>
      <c r="D106" s="13" t="s">
        <v>373</v>
      </c>
      <c r="E106" t="s">
        <v>332</v>
      </c>
      <c r="F106" t="s">
        <v>57</v>
      </c>
      <c r="G106" t="s">
        <v>333</v>
      </c>
      <c r="H106" s="5" t="s">
        <v>58</v>
      </c>
      <c r="I106" t="s">
        <v>297</v>
      </c>
      <c r="J106" t="s">
        <v>91</v>
      </c>
      <c r="L106" s="4">
        <v>0</v>
      </c>
      <c r="M106" s="4">
        <v>0</v>
      </c>
      <c r="N106" s="14">
        <v>0</v>
      </c>
      <c r="O106" t="s">
        <v>54</v>
      </c>
      <c r="P106" t="s">
        <v>294</v>
      </c>
      <c r="Q106" s="5" t="s">
        <v>278</v>
      </c>
      <c r="R106" s="3">
        <v>44845</v>
      </c>
      <c r="S106" s="3">
        <v>44834</v>
      </c>
    </row>
  </sheetData>
  <mergeCells count="7">
    <mergeCell ref="A6:T6"/>
    <mergeCell ref="A2:C2"/>
    <mergeCell ref="D2:F2"/>
    <mergeCell ref="G2:I2"/>
    <mergeCell ref="A3:C3"/>
    <mergeCell ref="D3:F3"/>
    <mergeCell ref="G3:I3"/>
  </mergeCells>
  <dataValidations count="1">
    <dataValidation type="list" allowBlank="1" showErrorMessage="1" sqref="O8:O106" xr:uid="{00000000-0002-0000-0000-000000000000}">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SubdirecciondEI</cp:lastModifiedBy>
  <dcterms:created xsi:type="dcterms:W3CDTF">2021-04-14T14:50:08Z</dcterms:created>
  <dcterms:modified xsi:type="dcterms:W3CDTF">2022-10-11T14:54:36Z</dcterms:modified>
</cp:coreProperties>
</file>