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NID. ADMINISTRATIVA\Desktop\RespaldoMLVR\9. PNT 2022_recmat\4to Trimestre\"/>
    </mc:Choice>
  </mc:AlternateContent>
  <xr:revisionPtr revIDLastSave="0" documentId="8_{FF815BC8-C9C3-422E-BC23-1E5C2DD93F0D}" xr6:coauthVersionLast="47" xr6:coauthVersionMax="47" xr10:uidLastSave="{00000000-0000-0000-0000-000000000000}"/>
  <bookViews>
    <workbookView xWindow="-120" yWindow="-120" windowWidth="24240" windowHeight="13140" tabRatio="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<sst xmlns="http://schemas.openxmlformats.org/spreadsheetml/2006/main" count="1458" uniqueCount="696">
  <si>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</si>
  <si>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</si>
  <si>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</si>
  <si>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</si>
  <si>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</si>
  <si>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</si>
  <si>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</si>
  <si>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</si>
  <si>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</si>
  <si>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</si>
  <si>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</si>
  <si>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</si>
  <si>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</si>
  <si>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</si>
  <si>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</si>
  <si>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</si>
  <si>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</si>
  <si>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</si>
  <si>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</si>
  <si>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</si>
  <si>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</si>
  <si>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</si>
  <si>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</si>
  <si>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</si>
  <si>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</si>
  <si>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</si>
  <si>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</si>
  <si>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</si>
  <si>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</si>
  <si>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</si>
  <si>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</si>
  <si>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</si>
  <si>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</si>
  <si>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</si>
  <si>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</si>
  <si>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</si>
  <si>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</si>
  <si>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</si>
  <si>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</si>
  <si>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</si>
  <si>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</si>
  <si>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</si>
  <si>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</si>
  <si>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</si>
  <si>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</si>
  <si>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</si>
  <si>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</si>
  <si>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</si>
  <si>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</si>
  <si>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</si>
  <si>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</si>
  <si>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</si>
  <si>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</si>
  <si>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</si>
  <si>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</si>
  <si>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</si>
  <si>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</si>
  <si>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</si>
  <si>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</si>
  <si>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</si>
  <si>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</si>
  <si>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</si>
  <si>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</si>
  <si>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</si>
  <si>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</si>
  <si>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</si>
  <si>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</si>
  <si>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</si>
  <si>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</si>
  <si>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</si>
  <si>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</si>
  <si>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</si>
  <si>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</si>
  <si>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</si>
  <si>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</si>
  <si>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</si>
  <si>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</si>
  <si>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</si>
  <si>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</si>
  <si>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</si>
  <si>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</si>
  <si>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</si>
  <si>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</si>
  <si>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</si>
  <si>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</si>
  <si>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</si>
  <si>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</si>
  <si>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</si>
  <si>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</si>
  <si>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</si>
  <si>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</si>
  <si>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</si>
  <si>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</si>
  <si>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</si>
  <si>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</si>
  <si>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</si>
  <si>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</si>
  <si>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</si>
  <si>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</si>
  <si>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</si>
  <si>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</si>
  <si>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</si>
  <si>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</si>
  <si>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</si>
  <si>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</si>
  <si>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</si>
  <si>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</si>
  <si>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</si>
  <si>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</si>
  <si>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</si>
  <si>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</si>
  <si>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</si>
  <si>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</si>
  <si>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</si>
  <si>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</si>
  <si>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</si>
  <si>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</si>
  <si>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</si>
  <si>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</si>
  <si>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</si>
  <si>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</si>
  <si>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</si>
  <si>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</si>
  <si>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</si>
  <si>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</si>
  <si>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</si>
  <si>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</si>
  <si>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</si>
  <si>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</si>
  <si>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</si>
  <si>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</si>
  <si>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</si>
  <si>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</si>
  <si>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</si>
  <si>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</si>
  <si>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</si>
  <si>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</si>
  <si>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</si>
  <si>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</si>
  <si>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</si>
  <si>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</si>
  <si>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</si>
  <si>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</si>
  <si>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</si>
  <si>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</si>
  <si>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</si>
  <si>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</si>
  <si>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</si>
  <si>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</si>
  <si>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</si>
  <si>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</si>
  <si>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</si>
  <si>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</si>
  <si>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</si>
  <si>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</si>
  <si>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</si>
  <si>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</si>
  <si>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</si>
  <si>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</si>
  <si>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</si>
  <si>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</si>
  <si>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</si>
  <si>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</si>
  <si>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</si>
  <si>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</si>
  <si>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</si>
  <si>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</si>
  <si>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</si>
  <si>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</si>
  <si>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</si>
  <si>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</si>
  <si>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</si>
  <si>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</si>
  <si>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</si>
  <si>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</si>
  <si>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</si>
  <si>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</si>
  <si>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</si>
  <si>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</si>
  <si>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</si>
  <si>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</si>
  <si>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</si>
  <si>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</si>
  <si>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</si>
  <si>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</si>
  <si>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</si>
  <si>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</si>
  <si>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</si>
  <si>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</si>
  <si>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</si>
  <si>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</si>
  <si>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</si>
  <si>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</si>
  <si>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</si>
  <si>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</si>
  <si>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</si>
  <si>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</si>
  <si>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</si>
  <si>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</si>
  <si>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</si>
  <si>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</si>
  <si>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</si>
  <si>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</si>
  <si>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</si>
  <si>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</si>
  <si>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</si>
  <si>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</si>
  <si>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</si>
  <si>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</si>
  <si>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</si>
  <si>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</si>
  <si>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</si>
  <si>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</si>
  <si>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</si>
  <si>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</si>
  <si>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</si>
  <si>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</si>
  <si>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</si>
  <si>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</si>
  <si>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</si>
  <si>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</si>
  <si>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</si>
  <si>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</si>
  <si>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</si>
  <si>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</si>
  <si>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</si>
  <si>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</si>
  <si>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</si>
  <si>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</si>
  <si>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</si>
  <si>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</si>
  <si>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</si>
  <si>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</si>
  <si>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</si>
  <si>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</si>
  <si>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</si>
  <si>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</si>
  <si>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</si>
  <si>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</si>
  <si>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</si>
  <si>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</si>
  <si>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</si>
  <si>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</si>
  <si>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</si>
  <si>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</si>
  <si>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</si>
  <si>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</si>
  <si>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</si>
  <si>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</si>
  <si>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</si>
  <si>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</si>
  <si>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</si>
  <si>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</si>
  <si>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</si>
  <si>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</si>
  <si>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</si>
  <si>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</si>
  <si>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</si>
  <si>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</si>
  <si>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</si>
  <si>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</si>
  <si>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</si>
  <si>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</si>
  <si>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</si>
  <si>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</si>
  <si>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</si>
  <si>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</si>
  <si>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</si>
  <si>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</si>
  <si>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</si>
  <si>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</si>
  <si>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</si>
  <si>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</si>
  <si>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</si>
  <si>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</si>
  <si>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</si>
  <si>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</si>
  <si>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</si>
  <si>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</si>
  <si>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</si>
  <si>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</si>
  <si>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</si>
  <si>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</si>
  <si>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</si>
  <si>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</si>
  <si>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</si>
  <si>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</si>
  <si>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</si>
  <si>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 MEXICANO</t>
  </si>
  <si>
    <t>TRANSFERENCIA</t>
  </si>
  <si>
    <t>ESTATALES</t>
  </si>
  <si>
    <t>RECURSOS FISCALES</t>
  </si>
  <si>
    <t>UNIDAD ADMINISTRATIVA/RECURSOS MATERIALES/ADQUISICIONES</t>
  </si>
  <si>
    <t xml:space="preserve">NO APLICA PARA ADQUISICIONES LA TABALA _451390 </t>
  </si>
  <si>
    <t xml:space="preserve">INSUMOS COMERCIALES DEL GOLFO S.A. DE C.V. </t>
  </si>
  <si>
    <t>ICG131004N15</t>
  </si>
  <si>
    <t>RANGEL</t>
  </si>
  <si>
    <t>MARTÍNEZ</t>
  </si>
  <si>
    <t>XALAPA</t>
  </si>
  <si>
    <t>ÁLVAREZ</t>
  </si>
  <si>
    <t>Artículo 55 fracción XIV de la Ley de Adquisiciones, Arrendamientos, Administración y Enajenación de Bienes del Estado de Veracruz.</t>
  </si>
  <si>
    <t>PSC071130E22</t>
  </si>
  <si>
    <t>HERNÁNDEZ</t>
  </si>
  <si>
    <t>20 DE NOVIEMBRE</t>
  </si>
  <si>
    <t>TATAHUICAPAN</t>
  </si>
  <si>
    <t>Artículo 58 de la Ley de Adquisiciones, Arrendamientos, Administración y Enajenación de Bienes del Estado de Veracruz.</t>
  </si>
  <si>
    <t>CENTRO</t>
  </si>
  <si>
    <t>VERACRUZ</t>
  </si>
  <si>
    <t>OFICINA DE SERVICIOS GENERALES</t>
  </si>
  <si>
    <t>VELINO</t>
  </si>
  <si>
    <t>SCO890622BT5</t>
  </si>
  <si>
    <t>LAS ANTILLAS</t>
  </si>
  <si>
    <t xml:space="preserve">ADEHSION A UN PROCESO LICITATORIO EFECTUADO POR LA SECRETARIA DE FINANZAS </t>
  </si>
  <si>
    <t>SEDESOL-ADJ-008-2022</t>
  </si>
  <si>
    <t>RELATIVO A LA ADQUISICIÓN DE MATERIAL Y ÚTILES PARA EL PROCESAMIENTO EN EQUIPOS Y BIENES INFORMÁTICOS, EJERCICIO FISCAL 2022</t>
  </si>
  <si>
    <t>FERNÁNDEZ</t>
  </si>
  <si>
    <t xml:space="preserve">SISTEMAS CONTINO S.A DE C.V. </t>
  </si>
  <si>
    <t xml:space="preserve">PROLONGACIÓN DÍAZ MIRÓN </t>
  </si>
  <si>
    <t>SEDESOL-ADJ-008-2022/015</t>
  </si>
  <si>
    <t>SOS CONTROL DE PLAGAS URBANAS S.A DE C.V.</t>
  </si>
  <si>
    <t>FUMIGACIÓN Y SANIDAD AMBIENTAL S.A. DE C.V.</t>
  </si>
  <si>
    <t>SERVICIOS URBANOS DE FUMIGACIÓN, DESINFECCIÓN Y CONTROL DE PLAGAS SA. DE C.V.</t>
  </si>
  <si>
    <t xml:space="preserve">GRUPO GEROSK, S.A. DE C.V. </t>
  </si>
  <si>
    <t>ÁNGEL</t>
  </si>
  <si>
    <t>MIRANDA</t>
  </si>
  <si>
    <t>GERARDO</t>
  </si>
  <si>
    <t>AGUILAR</t>
  </si>
  <si>
    <t>GARCÍA</t>
  </si>
  <si>
    <t>MARGARITA</t>
  </si>
  <si>
    <t>ROSAS</t>
  </si>
  <si>
    <t>MERCADO</t>
  </si>
  <si>
    <t>LUCIA</t>
  </si>
  <si>
    <t>MENDOZA</t>
  </si>
  <si>
    <t>GÓMEZ</t>
  </si>
  <si>
    <t>FRANCISCO</t>
  </si>
  <si>
    <t>MEJÍA</t>
  </si>
  <si>
    <t>TORAL</t>
  </si>
  <si>
    <t>METF8009136C3</t>
  </si>
  <si>
    <t xml:space="preserve">DALIAS </t>
  </si>
  <si>
    <t>LAS MARGARITAS</t>
  </si>
  <si>
    <t>COATEPEC</t>
  </si>
  <si>
    <t>SEDESOL-ADJ-011-2022/013</t>
  </si>
  <si>
    <t>SEDESOL-ADJ-011-2022</t>
  </si>
  <si>
    <t>Artículo 55 fracción III de la Ley de Adquisiciones, Arrendamientos, Administración y Enajenación de Bienes del Estado de Veracruz.</t>
  </si>
  <si>
    <t>RELATIVO A LA ADQUISICIÓN DE LOS SERVICIOS DE DESINFECCIÓN Y/O SANITIZACIÓN, EJERCICIO FISCAL 2022</t>
  </si>
  <si>
    <t>ADQUISICIÓN DE LOS SERVICIOS DE DESINFECCIÓN Y/O SANITIZACIÓN, EJERCICIO FISCAL 2022</t>
  </si>
  <si>
    <t>SEDESOL-ADJ-012-2022</t>
  </si>
  <si>
    <t>RELATIVO A LA ADQUISICIÓN DE BIENES INFORMÁTICOS, EJERCICIO FISCAL 2022</t>
  </si>
  <si>
    <t>ADQUISICIÓN DE BIENES INFORMÁTICOS, EJERCICIO FISCAL 2022</t>
  </si>
  <si>
    <t>ROSAURA</t>
  </si>
  <si>
    <t>ORTEGA</t>
  </si>
  <si>
    <t>MURGUÍA</t>
  </si>
  <si>
    <t>OEMR680908C93</t>
  </si>
  <si>
    <t>CIPRES</t>
  </si>
  <si>
    <t>RANCHO PARAISO</t>
  </si>
  <si>
    <t>BANDERILLA</t>
  </si>
  <si>
    <t>DEPARTAMENTO DE TECNOLOGÍAS DE LA INFORMACIÓN</t>
  </si>
  <si>
    <t>SEDESOL-ADJ-012-2022/014</t>
  </si>
  <si>
    <t xml:space="preserve">ROSAURA </t>
  </si>
  <si>
    <t>ASPCO S.A. DE C.V.</t>
  </si>
  <si>
    <t>MARIA DEL CARMEN</t>
  </si>
  <si>
    <t>ESPINDOLO</t>
  </si>
  <si>
    <t>MUEBLS Y EQUIPOS DEL GOLFO S.A. DE C.V.</t>
  </si>
  <si>
    <t xml:space="preserve">YESSICA </t>
  </si>
  <si>
    <t>CASTRO</t>
  </si>
  <si>
    <t>AGUIRRE</t>
  </si>
  <si>
    <t>INFRESTRUCTURA INTELIGENTE S.A. DE C.V.</t>
  </si>
  <si>
    <t>CASER RODRIGUEZ FALCÓN Y ASOCIADOS S.C.</t>
  </si>
  <si>
    <t xml:space="preserve">CDU CONSTRUCCIONES PARA EL DESARROLLO S.A. DE C.V. </t>
  </si>
  <si>
    <t>CRF091113HG8</t>
  </si>
  <si>
    <t>BEATRIZ</t>
  </si>
  <si>
    <t>RUÍZ</t>
  </si>
  <si>
    <t>AZCOITIA</t>
  </si>
  <si>
    <t>CCDD70125965</t>
  </si>
  <si>
    <t>ROGELIO</t>
  </si>
  <si>
    <t>CRESPO</t>
  </si>
  <si>
    <t>ANA AURORA</t>
  </si>
  <si>
    <t>MAYO</t>
  </si>
  <si>
    <t xml:space="preserve">GRUPO CONSTRUCTOR IMPLUVIUM S.A. DE C.V. </t>
  </si>
  <si>
    <t xml:space="preserve"> TECNOLOGÍA SERVICIOS Y SISTEMAS AMBIENTALES S.A. DE C.V. </t>
  </si>
  <si>
    <t>TSS941111EXA</t>
  </si>
  <si>
    <t xml:space="preserve">JOSÉ </t>
  </si>
  <si>
    <t>SÁNCHEZ</t>
  </si>
  <si>
    <t>GCI041112T51</t>
  </si>
  <si>
    <t xml:space="preserve">MIGUEL ÁNGEL </t>
  </si>
  <si>
    <t xml:space="preserve">QUIJANO </t>
  </si>
  <si>
    <t>ESPINO</t>
  </si>
  <si>
    <t>FEMA6409198B3</t>
  </si>
  <si>
    <t>SEDESOL-ADJ-013-2022</t>
  </si>
  <si>
    <t xml:space="preserve"> ADQUISICIÓN DE ESTUDIOS DE INVESTIGACÍON Y PROYECTOS: PROGRAMAS MUNICIPALES DE DESARROLLO URBANO, EJERCICIO FISCAL 2022</t>
  </si>
  <si>
    <t xml:space="preserve"> ADQUISICIÓN DE ESTUDIOS DE INVESTIGACÍON Y PROYECTOS: PROGRAMAS MUNICIPALES DE DESARROLLO URBANO CORREPONDIENTE A LA PARTIDA 2: ZONA CENTRO, EJERCICIO FISCAL 2022</t>
  </si>
  <si>
    <t xml:space="preserve"> ADQUISICIÓN DE ESTUDIOS DE INVESTIGACÍON Y PROYECTOS: PROGRAMAS MUNICIPALES DE DESARROLLO URBANO CORRESPONDIENTE A LA PARTIDA 1: REGIÓN ISTMO DE TEHUANTEPEC, EJERCICIO FISCAL 2022</t>
  </si>
  <si>
    <t xml:space="preserve">RUÍZ </t>
  </si>
  <si>
    <t>CASER RODRÍGUEZ FALCÓN  S. C.</t>
  </si>
  <si>
    <t>CR091113HGB</t>
  </si>
  <si>
    <t>CDU CONSTRUCCIONES PARA EL DESARROLLO S.A. DE C.V.</t>
  </si>
  <si>
    <t>CCD070125965</t>
  </si>
  <si>
    <t>AGUSTÍN LARA</t>
  </si>
  <si>
    <t>BASURTO</t>
  </si>
  <si>
    <t>INDECO ANIMAS</t>
  </si>
  <si>
    <t>DIRECCIÓN GENERAL DE DESARROLLO URBANO Y ORDENAMIENTO TERRITORIAL</t>
  </si>
  <si>
    <t>SEDESOL-ADJ-013-2022/016</t>
  </si>
  <si>
    <t>SEDESOL-ADJ-013-2022/015</t>
  </si>
  <si>
    <t>SEDESOL-ADJ-014-2022</t>
  </si>
  <si>
    <t xml:space="preserve"> ADQUISICIÓN  DE VESTUARIOS Y UNIFORMES, EJERCICIO FISCAL 2022</t>
  </si>
  <si>
    <t>DIANA VALERIA</t>
  </si>
  <si>
    <t xml:space="preserve">RIVERA </t>
  </si>
  <si>
    <t>JAIMES</t>
  </si>
  <si>
    <t>RIJD970605697</t>
  </si>
  <si>
    <t xml:space="preserve">CHOPIN </t>
  </si>
  <si>
    <t>DIRECCIÓN GENERAL DE OPERACIÓN DE PROGRAMAS SOCIALES</t>
  </si>
  <si>
    <t>SEDESOL-ADJ-014-2022/015</t>
  </si>
  <si>
    <t>VESTUARIOS Y UNIFORMES CORRESPONDIENTE A LA PARTIDA : 1 PLAYERA TIPO POLO COLOR BLANCO "ESBC", EJERCICIO FISCAL 2022</t>
  </si>
  <si>
    <t xml:space="preserve">GRUPO COMERCIAL ONMICOM S.A. DE C.V. </t>
  </si>
  <si>
    <t>RUBÍ</t>
  </si>
  <si>
    <t xml:space="preserve">GALICIA </t>
  </si>
  <si>
    <t>ECHEVERRÍA</t>
  </si>
  <si>
    <t>GCO090210CJ3</t>
  </si>
  <si>
    <t>FRANCISCA AURORA</t>
  </si>
  <si>
    <t>PÉREZ</t>
  </si>
  <si>
    <t>GAER780204VE4</t>
  </si>
  <si>
    <t>CARVIMEX S.A. DE C.V.</t>
  </si>
  <si>
    <t>SEDESOL-ADJ-015-2022</t>
  </si>
  <si>
    <t xml:space="preserve"> ADQUISICIÓN DE BIENES MUEBLES PARA EL PROTOCOLO DE ATENCIÓN A PERSONAS EN SITUACIÓN DE VULNERABILIDAD, EJERCICIO FISCAL 2022</t>
  </si>
  <si>
    <t xml:space="preserve"> ADQUISICIÓN DE BIENES MUEBLES PARA EL PROTOCOLO DE ATENCIÓN A PERSONAS EN SITUACIÓN DE VULNERABILIDAD CORRESPONDIENTE A LA PERTIDA 1: COLCHÓN MATRIMONIAL, 3.-  COBERTOR MATRIMONIAL Y 4 .- PARRILLA DE MESA Y CILINDRO PARA GAS, EJERCICIO FISCAL 2022</t>
  </si>
  <si>
    <t xml:space="preserve"> ADQUISICIÓN DE BIENES MUEBLES PARA EL PROTOCOLO DE ATENCIÓN A PERSONAS EN SITUACIÓN DE VULNERABILIDAD CORRESPONDIENTE A LA PARTIDA 2: COLCHON INDIVIUAL, EJERCICIO FISCAL 2022</t>
  </si>
  <si>
    <t xml:space="preserve"> ADQUISICIÓN DE BIENES MUEBLES PARA EL PROTOCOLO DE ATENCIÓN A PERSONAS EN SITUACIÓN DE VULNERABILIDAD CORRESPONDIENTE A LA PARTIDA 5: VENTILADOR MÉTALICO, EJERCICIO FISCAL 2022</t>
  </si>
  <si>
    <t>DIRECCIÓN DE ENLACE Y ATENCIÓN A BENEFICIARIOS</t>
  </si>
  <si>
    <t>SEDESOL-ADJ-015-2022/017</t>
  </si>
  <si>
    <t>SEDESOL-ADJ-015-2022/ ORDEN DE PEDIDO</t>
  </si>
  <si>
    <t>FABIOLA VIANEY</t>
  </si>
  <si>
    <t>JONGUITUD</t>
  </si>
  <si>
    <t>PROVEDURÍA Y SERVICIOS CAFHA S.A DE C.V.</t>
  </si>
  <si>
    <t xml:space="preserve">BALLESTEROS </t>
  </si>
  <si>
    <t>ALBA</t>
  </si>
  <si>
    <t>LOMA DE LAS FLORES</t>
  </si>
  <si>
    <t>26 B</t>
  </si>
  <si>
    <t>LOMAS VERDES</t>
  </si>
  <si>
    <t>JOAF930409GB3</t>
  </si>
  <si>
    <t>SEDESOL-ADJ-016-2022</t>
  </si>
  <si>
    <t xml:space="preserve"> ADQUISICIÓN DE MOBILIARIO Y EQUIPO DE OFICINA Y OTROS MUEBLES, EJERCICIO FISCAL 2022</t>
  </si>
  <si>
    <t>MICAELA</t>
  </si>
  <si>
    <t>MÉNDEZ</t>
  </si>
  <si>
    <t>CYH171017GN7</t>
  </si>
  <si>
    <t>13 DE SEPTIEMBRE</t>
  </si>
  <si>
    <t>PISO DOS PRIVADO C</t>
  </si>
  <si>
    <t>ISLETA</t>
  </si>
  <si>
    <t>SEDESOL-ADJ-016-2022/018</t>
  </si>
  <si>
    <t xml:space="preserve">CYHPER S.A. DE C.V. </t>
  </si>
  <si>
    <t xml:space="preserve">LUNA </t>
  </si>
  <si>
    <t>MARCELA</t>
  </si>
  <si>
    <t xml:space="preserve">COMERCIALIZADORA JOYANA S.A DE C.V. </t>
  </si>
  <si>
    <t xml:space="preserve">PROVEDURÍA Y SERVICIOS CAFHA S.A. DE C.V. </t>
  </si>
  <si>
    <t>http://repositorio.veracruz.gob.mx/desarrollosocial/wp-content/uploads/sites/8/2023/01/1.-Acta-de-subcomit%C3%A9-d%C3%A9cima-sexta-sesi%C3%B3n-extraordinaria.pdf</t>
  </si>
  <si>
    <t>http://repositorio.veracruz.gob.mx/desarrollosocial/wp-content/uploads/sites/8/2023/01/4.-Contrato-Sistemas-Contino.pdf</t>
  </si>
  <si>
    <t>SEDESOL-ADJ-008-2022/ORDEN DE PEDIDO</t>
  </si>
  <si>
    <t>RELATIVO A LA ADQUISICIÓN DE MATERIAL Y ÚTILES PARA EL PROCESAMIENTO EN EQUIPOS Y BIENES INFORMÁTICOS, ALCHOL ISOPROPILICO PROLICOM O CONTRATIPO PARA LIMOIEZA DE PC' Y ELECTRONICA 1 LITRO, EJERCICIO FISCAL 2022</t>
  </si>
  <si>
    <t xml:space="preserve">TREVIÑO COMPUTACIÓN S.A. DE C.V. </t>
  </si>
  <si>
    <t>TCO9705287E4</t>
  </si>
  <si>
    <t>RAFAEL MURILLO VIDAL</t>
  </si>
  <si>
    <t>ENSUEÑO</t>
  </si>
  <si>
    <t>http://repositorio.veracruz.gob.mx/desarrollosocial/wp-content/uploads/sites/8/2023/01/3.-Orden-de-pedido-Trevi%C3%B1o.pdf</t>
  </si>
  <si>
    <t>MARÍA DEL ROSARIO</t>
  </si>
  <si>
    <t>MORALES</t>
  </si>
  <si>
    <t>MOHR7410053Q5</t>
  </si>
  <si>
    <t>VILLAHERMOSA</t>
  </si>
  <si>
    <t>A</t>
  </si>
  <si>
    <t>PROGRESO MACUILTEPEC NORTE</t>
  </si>
  <si>
    <t>OFICINA DE ALMACÉN E INVENTARIOS</t>
  </si>
  <si>
    <t>RELATIVO A LA ADQUISICIÓN DE MATERIAL Y ÚTILES PARA EL PROCESAMIENTO EN EQUIPOS Y BIENES INFORMÁTICOS, AIRE COMPRIMIDO CON VÁLVULA 360 DE 660 ML, EJERCICIO FISCAL 2022</t>
  </si>
  <si>
    <t>http://repositorio.veracruz.gob.mx/desarrollosocial/wp-content/uploads/sites/8/2023/01/5.-Orden-de-pedido-Maria-del-Rosario-Morales-Hern%C3%A1ndez.pdf</t>
  </si>
  <si>
    <t xml:space="preserve">ALTA COMERCIALIZACIÓN EN OFICINAS S.A. DE C.V. </t>
  </si>
  <si>
    <t>ACO961216RBA</t>
  </si>
  <si>
    <t>20 DE NOVIEMBRE OTE</t>
  </si>
  <si>
    <t>RELATIVO A LA ADQUISICIÓN DE MATERIAL Y ÚTILES PARA EL PROCESAMIENTO EN EQUIPOS Y BIENES INFORMÁTICOS, KIT DE LIMPIEZA, EJERCICIO FISCAL 2022</t>
  </si>
  <si>
    <t>http://repositorio.veracruz.gob.mx/desarrollosocial/wp-content/uploads/sites/8/2023/01/6.-Orden-de-pedido-Alta-comercializaci%C3%B3n-en-oficinas.pdf</t>
  </si>
  <si>
    <t>INNOVACIÓN TECNOLOGICAS DE COATEPEC S. DE R.L. DE C.V.</t>
  </si>
  <si>
    <t>ITC130219ME4</t>
  </si>
  <si>
    <t>16 DE SEPTIEMBRE</t>
  </si>
  <si>
    <t>RELATIVO A LA ADQUISICIÓN DE MATERIAL Y ÚTILES PARA EL PROCESAMIENTO EN EQUIPOS Y BIENES INFORMÁTICOS, TÓNER HP LASER JET 304 A NEGRO NÚMERO DE PARTE CC530 A, EJERCICIO FISCAL 2022</t>
  </si>
  <si>
    <t>http://repositorio.veracruz.gob.mx/desarrollosocial/wp-content/uploads/sites/8/2023/01/7.-Orden-de-pedido-Innovacion-tecnol%C3%B3gicas-de-coatepec.pdf</t>
  </si>
  <si>
    <t>http://repositorio.veracruz.gob.mx/desarrollosocial/wp-content/uploads/sites/8/2023/01/1.-Acta-subcomit%C3%A9-octava-sesi%C3%B3n-ordinaria.pdf</t>
  </si>
  <si>
    <t>http://repositorio.veracruz.gob.mx/desarrollosocial/wp-content/uploads/sites/8/2023/01/3.-Contrato-Francisco-Mej%C3%ADa-Toral.pdf</t>
  </si>
  <si>
    <t>http://repositorio.veracruz.gob.mx/desarrollosocial/wp-content/uploads/sites/8/2023/01/1.-Acta-de-subcomit%C3%A9-d%C3%A9cima-primera-sesi%C3%B3n-extraordinaria.pdf</t>
  </si>
  <si>
    <t>http://repositorio.veracruz.gob.mx/desarrollosocial/wp-content/uploads/sites/8/2023/01/3.-Contrato-Rosaura-Ortega-Murgu%C3%ADa.pdf</t>
  </si>
  <si>
    <t>RELATIVO A LA ADQUISICIÓN DE BIENES INFORMATICOS</t>
  </si>
  <si>
    <t>http://repositorio.veracruz.gob.mx/desarrollosocial/wp-content/uploads/sites/8/2023/01/4.-Adendum-al-Contrato-Rosaura-Ortega-Murgu%C3%ADa.pdf</t>
  </si>
  <si>
    <t>http://repositorio.veracruz.gob.mx/desarrollosocial/wp-content/uploads/sites/8/2023/01/1.-Acta-de-subcomit%C3%A9-d%C3%A9cima-cuarta-sesi%C3%B3n-extraordinaria.pdf</t>
  </si>
  <si>
    <t>http://repositorio.veracruz.gob.mx/desarrollosocial/wp-content/uploads/sites/8/2023/01/4.-Contrato-CASER-Rodr%C3%ADguez-Falc%C3%B3n-y-Asociados.pdf</t>
  </si>
  <si>
    <t>http://repositorio.veracruz.gob.mx/desarrollosocial/wp-content/uploads/sites/8/2023/01/3.-Contrato-CDU-Construcciones-para-el-Desarrollo.pdf</t>
  </si>
  <si>
    <t>http://repositorio.veracruz.gob.mx/desarrollosocial/wp-content/uploads/sites/8/2023/01/1.-Acta-de-subcomit%C3%A9-d%C3%A9cima-segunda-sesi%C3%B3n-extraordinaria.pdf</t>
  </si>
  <si>
    <t>http://repositorio.veracruz.gob.mx/desarrollosocial/wp-content/uploads/sites/8/2023/01/3.-Contrato-Diana-Valeria-Rivera-Jaimes.pdf</t>
  </si>
  <si>
    <t>http://repositorio.veracruz.gob.mx/desarrollosocial/wp-content/uploads/sites/8/2023/01/1.-Acta-subcomit%C3%A9-octava-sesi%C3%B3n-extraordinaria.pdf</t>
  </si>
  <si>
    <t>http://repositorio.veracruz.gob.mx/desarrollosocial/wp-content/uploads/sites/8/2023/01/3.-Contrato-Diana-Valeria-Rivera-Jaimes-1.pdf</t>
  </si>
  <si>
    <t>http://repositorio.veracruz.gob.mx/desarrollosocial/wp-content/uploads/sites/8/2023/01/6.-Orden-de-pedido-Jonguitud-%C3%81lvarez-Fabiola-Vianey.pdf</t>
  </si>
  <si>
    <t>http://repositorio.veracruz.gob.mx/desarrollosocial/wp-content/uploads/sites/8/2023/01/4.-Orden-de-pedido-CAFHA.pdf</t>
  </si>
  <si>
    <t>http://repositorio.veracruz.gob.mx/desarrollosocial/wp-content/uploads/sites/8/2023/01/1.-Acta-suncomit%C3%A9-d%C3%A9cima-octava-sesi%C3%B3n-extraordinaria.pdf</t>
  </si>
  <si>
    <t>CYHPER S.A. DE C.V.</t>
  </si>
  <si>
    <t xml:space="preserve"> ADQUISICIÓN DE MOBILIARIO Y EQUIPO DE OFICINA Y OTROS MUEBLES (PARTIDA 1 CONCEPTOS 6 Y 7; Y PARTIDA 2 CONCEPTOS 1 Y 2), EJERCICIO FISCAL 2022</t>
  </si>
  <si>
    <t>http://repositorio.veracruz.gob.mx/desarrollosocial/wp-content/uploads/sites/8/2023/01/3.-Contrato-CYHPER.pdf</t>
  </si>
  <si>
    <t xml:space="preserve">GRACIELA AMANDA </t>
  </si>
  <si>
    <t>GARCIA</t>
  </si>
  <si>
    <t>TREVIÑO</t>
  </si>
  <si>
    <t>JOSE LUIS</t>
  </si>
  <si>
    <t xml:space="preserve">RAMIREZ </t>
  </si>
  <si>
    <t>CASTILLO</t>
  </si>
  <si>
    <t>INDRA</t>
  </si>
  <si>
    <t>BARRADAS</t>
  </si>
  <si>
    <t>SEDESOL-DGMCV-ADJ-02/2022</t>
  </si>
  <si>
    <t>Articulos 8 fraccion III, 34 fracción III, 44, 45 primer párrafo, 46, 47 de la Ley de Obras Públicas y Servicios Relacionados con Ellas del Estado de Veracruz de Ignacio de la Llave; artículo 53 de su Reglamento</t>
  </si>
  <si>
    <t>CONSTRUCCION DE PISO FIRME EN LOS MUNICIPIOS DE CHICONQUIACO Y AYAHUALULCO</t>
  </si>
  <si>
    <t xml:space="preserve">CARLOS RODOLFO </t>
  </si>
  <si>
    <t xml:space="preserve">CHÁVEZ </t>
  </si>
  <si>
    <t>CARLOS RODOLFO CHÁVEZ MORALES</t>
  </si>
  <si>
    <t>CAMC6911042PA</t>
  </si>
  <si>
    <t>HERIBERTO JARA CORONA</t>
  </si>
  <si>
    <t>EMPLEADOS MUNICIPALES</t>
  </si>
  <si>
    <t>XALAPA-ENRIQUEZ</t>
  </si>
  <si>
    <t>DEPARTAMENTO DE ADJUDICACIÓN Y CONTRATACIÓN DE OBRAS</t>
  </si>
  <si>
    <t>DEPARTAMENTO DE EJECUCIÓN DE OBRA DE MEJORAMIENTO A LA VIVIENDA Y SERVICIOS BÁSICOS</t>
  </si>
  <si>
    <t>TRASFERENCIA ELECTRONICA</t>
  </si>
  <si>
    <t>OBRA PÚBLICA</t>
  </si>
  <si>
    <t>http://repositorio.veracruz.gob.mx/desarrollosocial/wp-content/uploads/sites/8/2022/07/5-CONTRATO-ADJ-02.pdf</t>
  </si>
  <si>
    <t>http://www.veracruz.gob.mx/desarrollosocial/procesos-de-adjudicacion-2022/</t>
  </si>
  <si>
    <t>FISE</t>
  </si>
  <si>
    <t>FISE 22</t>
  </si>
  <si>
    <t>SUPERVISOR DE OBRA POR LA DEPENDENCIA</t>
  </si>
  <si>
    <t>http://www.veracruz.gob.mx/desarrollosocial/avances-fisico-financiero/</t>
  </si>
  <si>
    <t>http://repositorio.veracruz.gob.mx/desarrollosocial/wp-content/uploads/sites/8/2023/01/ACTA-DE-ENTREGA-RECPCION-FISICA-0002.pdf</t>
  </si>
  <si>
    <t>http://repositorio.veracruz.gob.mx/desarrollosocial/wp-content/uploads/sites/8/2023/01/ACTA-DE-FINIQUITO-DE-OBRA-0002.pdf</t>
  </si>
  <si>
    <t>SUBDIRECCIÓN DE CONTROL Y EVALUACIÓN DE OBRA</t>
  </si>
  <si>
    <t>SEDESOL-DGMCV-ADJ-03/2022</t>
  </si>
  <si>
    <t>CONSTRUCCION DE PISO FIRME EN EL MUNICIPIO DE PAPANTLA</t>
  </si>
  <si>
    <t xml:space="preserve">GRUPO CORPORATIVO IMPACTO INGENIERÍA Y PROYECTOS, S.A. DE C.V. </t>
  </si>
  <si>
    <t>GCI140201EA7</t>
  </si>
  <si>
    <t>CHILPANCINGO</t>
  </si>
  <si>
    <t>PROGRESO MACUILTEPETL</t>
  </si>
  <si>
    <t>http://repositorio.veracruz.gob.mx/desarrollosocial/wp-content/uploads/sites/8/2022/07/5-CONTRATO-ADJ-03.pdf</t>
  </si>
  <si>
    <t>http://repositorio.veracruz.gob.mx/desarrollosocial/wp-content/uploads/sites/8/2023/01/ACTA-DE-ENTREGA-RECPCION-FISICA-0018.pdf</t>
  </si>
  <si>
    <t>http://repositorio.veracruz.gob.mx/desarrollosocial/wp-content/uploads/sites/8/2023/01/ACTA-DE-FINIQUITO-DE-OBRA-0018.pdf</t>
  </si>
  <si>
    <t>SEDESOL-DGMCV-ADJ-04/2022</t>
  </si>
  <si>
    <t>CONSTRUCCION DE CUARTOS DORMITORIO EN LOS MUNICIPIOS DE HUEYAPAN DE OCAMPO Y SAN ANDRES TUXTLA</t>
  </si>
  <si>
    <t>LEFL ARQUITECTOS Y ASOCIADOS, S.A. DE C.V.</t>
  </si>
  <si>
    <t>LAA150922J28</t>
  </si>
  <si>
    <t>LIMONES</t>
  </si>
  <si>
    <t>FUENTES DE LAS ANIMAS</t>
  </si>
  <si>
    <t>http://repositorio.veracruz.gob.mx/desarrollosocial/wp-content/uploads/sites/8/2022/07/5-CONTRATO-ADJ-04.pdf</t>
  </si>
  <si>
    <t>NO EXISTEN DOCUMENTOS A LA FECHA DE PUBLICACIÓN DE ESTE INFORME: ACTA DE RECEPCIÓN FÍSICA DE LOS TRABAJOS EJECUTADOS U HOMÓLOGA Y FINIQUITO, SIENDO QUE LA OBRA SE ENCUENTRA EN EJECUCION.</t>
  </si>
  <si>
    <t>SEDESOL-DGMCV-ADJ-05/2022</t>
  </si>
  <si>
    <t>CONSTRUCCION DE PISO FIRME EN EL MUNICIPIO DE HUEYAPAN DE OCAMPO Y CONSTRUCCION DE TECHO FIRME EN EL MUNICIPIO DE HUEYAPAN DE OCAMPO</t>
  </si>
  <si>
    <t>MAAGART CONSTRUCTORA, DISEÑO E INNOVACIÓN, S.A. DE C.V.</t>
  </si>
  <si>
    <t>MCD150613347</t>
  </si>
  <si>
    <t>CIRCUITO NACIONES UNIDAS</t>
  </si>
  <si>
    <t>LOMA ESMERALDA ANIMAS</t>
  </si>
  <si>
    <t>http://repositorio.veracruz.gob.mx/desarrollosocial/wp-content/uploads/sites/8/2022/07/5-CONTRATO-ADJ-05.pdf</t>
  </si>
  <si>
    <t>http://repositorio.veracruz.gob.mx/desarrollosocial/wp-content/uploads/sites/8/2023/01/ACTA-DE-ENTREGA-RECPCION-FISICA-20y21.pdf</t>
  </si>
  <si>
    <t>http://repositorio.veracruz.gob.mx/desarrollosocial/wp-content/uploads/sites/8/2023/01/ACTA-DE-FINIQUITO-DE-OBRA-20y21.pdf</t>
  </si>
  <si>
    <t>SEDESOL-DGMCV-ADJ-06/2022</t>
  </si>
  <si>
    <t>CONSTRUCCION DE TECHO FIRME EN EL MUNICIPIO DE TATAHUICAPAN DE JUAREZ Y CONSTRUCCIÓN DE PISO FIRME EN EL MUNICIPIO DE PAJAJAN Y TATAHUICAPAN DE JUAREZ</t>
  </si>
  <si>
    <t>CONSTRUCCIONES, SUMINISTROS Y REPARACIONES, S.A. DE C.V.</t>
  </si>
  <si>
    <t>CSR920221QY9</t>
  </si>
  <si>
    <t>COSTA BLANCA</t>
  </si>
  <si>
    <t>COSTA VERDE</t>
  </si>
  <si>
    <t>http://repositorio.veracruz.gob.mx/desarrollosocial/wp-content/uploads/sites/8/2022/07/5-CONTRATO-ADJ-06.pdf</t>
  </si>
  <si>
    <t>http://repositorio.veracruz.gob.mx/desarrollosocial/wp-content/uploads/sites/8/2023/01/ACTA-DE-ENTREGA-RECPCION-FISICA-25y43.pdf</t>
  </si>
  <si>
    <t>http://repositorio.veracruz.gob.mx/desarrollosocial/wp-content/uploads/sites/8/2023/01/ACTA-DE-FINIQUITO-DE-OBRA-25y43.pdf</t>
  </si>
  <si>
    <t>SEDESOL-DGMCV-ADJ-07/2022</t>
  </si>
  <si>
    <t>CONSTRUCCIÓN DE CUARTOS DORMITORIO EN EL MUNICIPIO DE SANTIAGO SOCHIAPAN</t>
  </si>
  <si>
    <t xml:space="preserve">LONIM </t>
  </si>
  <si>
    <t>SARMIENTO</t>
  </si>
  <si>
    <t>HERNANDEZ</t>
  </si>
  <si>
    <t>LONIM SARMIENTO HERNANDEZ</t>
  </si>
  <si>
    <t>SAHL731122M51</t>
  </si>
  <si>
    <t>CEDRO</t>
  </si>
  <si>
    <t>UNIDAD DEL BOSQUE</t>
  </si>
  <si>
    <t>http://repositorio.veracruz.gob.mx/desarrollosocial/wp-content/uploads/sites/8/2022/07/5-CONTRATO-ADJ-07.pdf</t>
  </si>
  <si>
    <t>http://repositorio.veracruz.gob.mx/desarrollosocial/wp-content/uploads/sites/8/2023/01/ACTA-DE-ENTREGA-RECPCION-FISICA-0042.pdf</t>
  </si>
  <si>
    <t>http://repositorio.veracruz.gob.mx/desarrollosocial/wp-content/uploads/sites/8/2023/01/ACTA-DE-FINIQUITO-DE-OBRA-0042.pdf</t>
  </si>
  <si>
    <t>SEDESOL-DGMCV-ADJ-01/2022</t>
  </si>
  <si>
    <t>CONSTRUCCIÓN DE PISO FIRME EN LOS MUNICIPIOS DE LAS CHOAPAS Y UXPANAPA</t>
  </si>
  <si>
    <t>ANDREA MARCELINA</t>
  </si>
  <si>
    <t>REDUCINDO</t>
  </si>
  <si>
    <t>TAPIA</t>
  </si>
  <si>
    <t>ANDRA MARCELINA REDUCINDO TAPIA</t>
  </si>
  <si>
    <t>RETA970602LU8</t>
  </si>
  <si>
    <t xml:space="preserve">IGNACIO DE LA LLAVE </t>
  </si>
  <si>
    <t xml:space="preserve">D </t>
  </si>
  <si>
    <t>REPRESA DEL CARMEN</t>
  </si>
  <si>
    <t>http://repositorio.veracruz.gob.mx/desarrollosocial/wp-content/uploads/sites/8/2022/10/4-CONTRATO-ADJ-01.pdf</t>
  </si>
  <si>
    <t>http://repositorio.veracruz.gob.mx/desarrollosocial/wp-content/uploads/sites/8/2023/01/ACTA-DE-ENTREGA-RECPCION-FISICA-0028.pdf</t>
  </si>
  <si>
    <t>http://repositorio.veracruz.gob.mx/desarrollosocial/wp-content/uploads/sites/8/2023/01/ACTA-DE-FINIQUITO-DE-OBRA-0028.pdf</t>
  </si>
  <si>
    <t>SEDESOL-DGMCV-ADJ-08/2023</t>
  </si>
  <si>
    <t>CONSTRUCCIÓN DE PISO FIRME EN LOS MUNICIPIOS DE COAHUITLÁN, FILOMENO MATA Y MECATLAN</t>
  </si>
  <si>
    <t>ESPACIOS ARQUITECTONICOS PYMAR, S.A. DE C.V.</t>
  </si>
  <si>
    <t>EAP210818RV9</t>
  </si>
  <si>
    <t xml:space="preserve">DEL TEJAR </t>
  </si>
  <si>
    <t>ALVARO OBREGON</t>
  </si>
  <si>
    <t>http://repositorio.veracruz.gob.mx/desarrollosocial/wp-content/uploads/sites/8/2022/10/4-CONTRATO-ADJ-08.pdf</t>
  </si>
  <si>
    <t>http://repositorio.veracruz.gob.mx/desarrollosocial/wp-content/uploads/sites/8/2023/01/ACTA-DE-ENTREGA-RECPCION-FISICA-0036.pdf</t>
  </si>
  <si>
    <t>http://repositorio.veracruz.gob.mx/desarrollosocial/wp-content/uploads/sites/8/2023/01/ACTA-DE-FINIQUITO-DE-OBRA-0036.pdf</t>
  </si>
  <si>
    <t>SEDESOL-DGMCV-ADJ-09/2024</t>
  </si>
  <si>
    <t>CONSTRUCCIÓN DE CUARTOS DORMITORIO EN LOS MUNICIPIOS DE ATLAHUILCO,LOS REYES, TEQUILA Y TEXHUACAN</t>
  </si>
  <si>
    <t>CONSTUCTORA ADER, S.A. DE C.V.</t>
  </si>
  <si>
    <t>CAD0608016G8</t>
  </si>
  <si>
    <t>FRAMBOYAN</t>
  </si>
  <si>
    <t>LOS MANGOS</t>
  </si>
  <si>
    <t>POZA RICA DE HIDALGO</t>
  </si>
  <si>
    <t>http://repositorio.veracruz.gob.mx/desarrollosocial/wp-content/uploads/sites/8/2022/10/4-CONTRATO-ADJ-09.pdf</t>
  </si>
  <si>
    <t>SEDESOL-DGMCV-ADJ-10/2025</t>
  </si>
  <si>
    <t>CONSTRUCCIÓN DE PISO FIRME EN LOS MUNICIPIOS DE CALCAHUALCO, COMAPA, COSCOMATEPEC Y TAPATLAXCO</t>
  </si>
  <si>
    <t>JOSÉ JUAN</t>
  </si>
  <si>
    <t xml:space="preserve">MATA </t>
  </si>
  <si>
    <t>RODRIGUEZ</t>
  </si>
  <si>
    <t>JOSÉ JUAN MATA RODRIGUEZ</t>
  </si>
  <si>
    <t>MARJ650330PR1</t>
  </si>
  <si>
    <t>PICP DE ORIZABA</t>
  </si>
  <si>
    <t>INT</t>
  </si>
  <si>
    <t>JOSE CARDEL</t>
  </si>
  <si>
    <t>http://repositorio.veracruz.gob.mx/desarrollosocial/wp-content/uploads/sites/8/2022/10/4-CONTRATO-ADJ-10.pdf</t>
  </si>
  <si>
    <t>http://repositorio.veracruz.gob.mx/desarrollosocial/wp-content/uploads/sites/8/2023/01/ACTA-DE-ENTREGA-RECPCION-FISICA-0003.pdf</t>
  </si>
  <si>
    <t>http://repositorio.veracruz.gob.mx/desarrollosocial/wp-content/uploads/sites/8/2023/01/ACTA-DE-FINIQUITO-DE-OBRA-0003.pdf</t>
  </si>
  <si>
    <t>SEDESOL-DGMCV-ADJ-11/2026</t>
  </si>
  <si>
    <t>CONSTRUCCION DE PISO FIRME EN LOS MUNICIPIOS DE HUAYACOCOTLA, ILAMATLAN, TEXCATEPEC Y TLACHICHILCO</t>
  </si>
  <si>
    <t>E. T. INGENIERIA Y CONSTRUCCION, S.A. DE C.V.</t>
  </si>
  <si>
    <t>EIC121219BX2</t>
  </si>
  <si>
    <t>MAGNOLIA</t>
  </si>
  <si>
    <t>EDIFICIO  PINO D</t>
  </si>
  <si>
    <t>JARDINES DE XALAPA</t>
  </si>
  <si>
    <t>http://repositorio.veracruz.gob.mx/desarrollosocial/wp-content/uploads/sites/8/2022/10/4-CONTRATO-ADJ-11.pdf</t>
  </si>
  <si>
    <t>SEDESOL-DGMCV-ADJ-12/2027</t>
  </si>
  <si>
    <t>CONSTRUCCION DE PISO FIRME EN LOS MUNICIPIOS DE BENITO JUAREZ, IXHUATLAN DE MADERO, ZONTECOMATLAN DE LOPEZ Y FUENTES, CHICONTEPEC E IXCATEPEC</t>
  </si>
  <si>
    <t>GLORIA LORENA</t>
  </si>
  <si>
    <t xml:space="preserve">ESTRADA </t>
  </si>
  <si>
    <t>GONZÁLEZ</t>
  </si>
  <si>
    <t>GLORIA LORENA ESTRADA GONZÁLEZ</t>
  </si>
  <si>
    <t>EAGG711129DY3</t>
  </si>
  <si>
    <t>LUCIO BLANCO</t>
  </si>
  <si>
    <t>UNIDAD MAGISTERIAL</t>
  </si>
  <si>
    <t>http://repositorio.veracruz.gob.mx/desarrollosocial/wp-content/uploads/sites/8/2022/10/4-CONTRATO-ADJ-12.pdf</t>
  </si>
  <si>
    <t>http://repositorio.veracruz.gob.mx/desarrollosocial/wp-content/uploads/sites/8/2023/01/ACTA-DE-ENTREGA-RECPCION-FISICA-0015.pdf</t>
  </si>
  <si>
    <t>http://repositorio.veracruz.gob.mx/desarrollosocial/wp-content/uploads/sites/8/2023/01/ACTA-DE-FINIQUITO-DE-OBRA-0015.pdf</t>
  </si>
  <si>
    <t>SEDESOL-DGMCV-ADJ-13/2028</t>
  </si>
  <si>
    <t>CONSTRUCCIÓN DE CUARTOS DORMITORIO EN LOS MUNICIPIOS DE ACULTZINGO, MIXTLA DE ALTAMIRANO, SOLEDAD ATZOMPA, TEHUIPANGO, TLAQUILPA Y XOXOCOTLA</t>
  </si>
  <si>
    <t>PROYECTOS Y CONSTRUCCIONES AREMA, S.A. DE C.V.</t>
  </si>
  <si>
    <t>PYC081209A13</t>
  </si>
  <si>
    <t xml:space="preserve">FUENTES DE VICTORIA </t>
  </si>
  <si>
    <t>BIS-A</t>
  </si>
  <si>
    <t>LAS FUENTES</t>
  </si>
  <si>
    <t>http://repositorio.veracruz.gob.mx/desarrollosocial/wp-content/uploads/sites/8/2022/10/4-CONTRATO-ADJ-13.pdf</t>
  </si>
  <si>
    <t>SEDESOL-DGMCV-ADJ-14/2029</t>
  </si>
  <si>
    <t>CONSTRUCCION DE TECHO FIRME EN LOS MUNICIPIOS DE OZULUAMA DE MASCAREÑAS Y TEMPOAL</t>
  </si>
  <si>
    <t>ONÉSIMO</t>
  </si>
  <si>
    <t>GUERRERO</t>
  </si>
  <si>
    <t>SOLÍS</t>
  </si>
  <si>
    <t>ONÉSIMO GUERRERO SOLÍS</t>
  </si>
  <si>
    <t>GUSO700216N68</t>
  </si>
  <si>
    <t>ANAHUAC</t>
  </si>
  <si>
    <t>S/N</t>
  </si>
  <si>
    <t>LA REFORMA</t>
  </si>
  <si>
    <t>TANTOYUCA</t>
  </si>
  <si>
    <t>http://repositorio.veracruz.gob.mx/desarrollosocial/wp-content/uploads/sites/8/2022/10/4-CONTRATO-ADJ-14.pdf</t>
  </si>
  <si>
    <t>SEDESOL-DGMCV-ADJ-02/2022-01</t>
  </si>
  <si>
    <t>MODIFICATORIO EN MONTO, PLAZO Y METAS</t>
  </si>
  <si>
    <t>http://repositorio.veracruz.gob.mx/desarrollosocial/wp-content/uploads/sites/8/2023/01/ADJ-02-CNVN-MNT-PLZ-MT.pdf</t>
  </si>
  <si>
    <t>SIN CONVENIOS</t>
  </si>
  <si>
    <t>NO EXISTEN CONVENIOS MODIFICATORIOS A LA FECHA</t>
  </si>
  <si>
    <t>http://www.veracruz.gob.mx/desarrollosocial/convenios-6/</t>
  </si>
  <si>
    <t>SEDESOL-DGMCV-ADJ-04/2022-01</t>
  </si>
  <si>
    <t>http://repositorio.veracruz.gob.mx/desarrollosocial/wp-content/uploads/sites/8/2023/01/ADJ-04-CNVN-MNT-PLZ-MT.pdf</t>
  </si>
  <si>
    <t>SEDESOL-DGMCV-ADJ-04/2022-02</t>
  </si>
  <si>
    <t>AMPLIACION POR SUSPENSION TEMPORAL</t>
  </si>
  <si>
    <t>http://repositorio.veracruz.gob.mx/desarrollosocial/wp-content/uploads/sites/8/2023/01/ADJ-04-CNVN-PRORROGA.pdf</t>
  </si>
  <si>
    <t>SEDESOL-DGMCV-ADJ-05/2022-01</t>
  </si>
  <si>
    <t>http://repositorio.veracruz.gob.mx/desarrollosocial/wp-content/uploads/sites/8/2023/01/ADJ-05-CNVN-MNT-PLZ-MT.pdf</t>
  </si>
  <si>
    <t>SEDESOL-DGMCV-ADJ-06/2022-01</t>
  </si>
  <si>
    <t>http://repositorio.veracruz.gob.mx/desarrollosocial/wp-content/uploads/sites/8/2023/01/ADJ-06-CNVN-MNT-PLZ-MT.pdf</t>
  </si>
  <si>
    <t>SEDESOL-DGMCV-ADJ-07/2022-01</t>
  </si>
  <si>
    <t>EN PLAZO</t>
  </si>
  <si>
    <t>http://repositorio.veracruz.gob.mx/desarrollosocial/wp-content/uploads/sites/8/2023/01/ADJ-07-CNVN-PLAZO.pdf</t>
  </si>
  <si>
    <t>http://repositorio.veracruz.gob.mx/desarrollosocial/wp-content/uploads/sites/8/2023/01/ADJ-01-CNVN-PRORROGA.pdf</t>
  </si>
  <si>
    <t>NO EXISTEN CONVENIOS MODIFICATORIOS A LA FECHA, OBRAS EN INICIO EJECUCION.</t>
  </si>
  <si>
    <t>SEDESOL-DGMCV-ADJ-09/2022-01</t>
  </si>
  <si>
    <t>http://repositorio.veracruz.gob.mx/desarrollosocial/wp-content/uploads/sites/8/2023/01/ADJ-09-2-CONV-MNT-PLZ.pdf</t>
  </si>
  <si>
    <t>SEDESOL-DGMCV-ADJ-09/2022-02</t>
  </si>
  <si>
    <t>EN MONTO Y PLAZO</t>
  </si>
  <si>
    <t>http://repositorio.veracruz.gob.mx/desarrollosocial/wp-content/uploads/sites/8/2023/01/ADJ-09-CNVN-PLAZO.pdf</t>
  </si>
  <si>
    <t>SEDESOL-DGMCV-ADJ-10/2022-01</t>
  </si>
  <si>
    <t>http://repositorio.veracruz.gob.mx/desarrollosocial/wp-content/uploads/sites/8/2023/01/ADJ-10-CNVN-MNT-PLZ-MT.pdf</t>
  </si>
  <si>
    <t>SEDESOL-DGMCV-ADJ-11/2022-01</t>
  </si>
  <si>
    <t>http://repositorio.veracruz.gob.mx/desarrollosocial/wp-content/uploads/sites/8/2023/01/ADJ-11-CNVN-PLAZO.pdf</t>
  </si>
  <si>
    <t>SEDESOL-DGMCV-ADJ-11/2022-02</t>
  </si>
  <si>
    <t>http://repositorio.veracruz.gob.mx/desarrollosocial/wp-content/uploads/sites/8/2023/01/ADJ-11CNVN-PRORROGA.pdf</t>
  </si>
  <si>
    <t>SEDESOL-DGMCV-ADJ-13/2022-01</t>
  </si>
  <si>
    <t>http://repositorio.veracruz.gob.mx/desarrollosocial/wp-content/uploads/sites/8/2023/01/ADJ-13-2-CONV-MNT-PLZ.pdf</t>
  </si>
  <si>
    <t>SEDESOL-DGMCV-ADJ-14/2022-01</t>
  </si>
  <si>
    <t>http://repositorio.veracruz.gob.mx/desarrollosocial/wp-content/uploads/sites/8/2023/01/ADJ-14-CNVN-MNT-PLZ-MT.pdf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</si>
</sst>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4" fillId="0" borderId="0" xfId="5" applyAlignment="1">
      <alignment horizontal="center" vertical="center" wrapText="1"/>
    </xf>
    <xf numFmtId="0" fontId="4" fillId="0" borderId="0" xfId="6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top"/>
    </xf>
    <xf numFmtId="14" fontId="4" fillId="0" borderId="0" xfId="2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4" fillId="0" borderId="0" xfId="3" applyAlignment="1">
      <alignment horizontal="center"/>
    </xf>
    <xf numFmtId="0" fontId="4" fillId="0" borderId="0" xfId="4" applyAlignment="1">
      <alignment horizontal="center"/>
    </xf>
    <xf numFmtId="14" fontId="4" fillId="0" borderId="0" xfId="7" applyNumberFormat="1" applyAlignment="1">
      <alignment horizontal="center"/>
    </xf>
    <xf numFmtId="0" fontId="4" fillId="0" borderId="0" xfId="8" applyAlignment="1">
      <alignment horizontal="center" vertical="center"/>
    </xf>
    <xf numFmtId="0" fontId="0" fillId="0" borderId="0" xfId="9" applyFont="1" applyAlignment="1">
      <alignment horizontal="center" vertical="center"/>
    </xf>
    <xf numFmtId="0" fontId="0" fillId="0" borderId="0" xfId="8" applyFont="1" applyAlignment="1">
      <alignment horizontal="center" vertical="center"/>
    </xf>
    <xf numFmtId="0" fontId="3" fillId="0" borderId="0" xfId="1" applyFill="1" applyAlignment="1">
      <alignment horizontal="center" vertical="top" wrapText="1"/>
    </xf>
    <xf numFmtId="0" fontId="4" fillId="0" borderId="0" xfId="10"/>
    <xf numFmtId="0" fontId="0" fillId="0" borderId="0" xfId="10" applyFont="1"/>
    <xf numFmtId="14" fontId="4" fillId="0" borderId="0" xfId="10" applyNumberFormat="1"/>
    <xf numFmtId="0" fontId="3" fillId="0" borderId="0" xfId="1"/>
    <xf numFmtId="14" fontId="0" fillId="0" borderId="0" xfId="10" applyNumberFormat="1" applyFont="1"/>
  </cellXfs>
  <cellStyles count="11">
    <cellStyle name="Hipervínculo" xfId="1" builtinId="8"/>
    <cellStyle name="Normal" xfId="0" builtinId="0"/>
    <cellStyle name="Normal 11" xfId="9" xr:uid="{EA83864B-BDB2-4658-9812-E2976938AF01}"/>
    <cellStyle name="Normal 12" xfId="7" xr:uid="{41225EF9-E377-4A36-805F-9BB37E7FA5C1}"/>
    <cellStyle name="Normal 13" xfId="6" xr:uid="{F3B52BA6-5EF5-42FB-9871-97AA7062AB10}"/>
    <cellStyle name="Normal 14" xfId="8" xr:uid="{646590C2-DB56-4F2F-8DC6-AD94D0D55F01}"/>
    <cellStyle name="Normal 2" xfId="2" xr:uid="{635BA88C-9C06-4F27-A0E1-2AB62B76A653}"/>
    <cellStyle name="Normal 3" xfId="10" xr:uid="{E2901BB2-1959-4391-B074-A41AF1055911}"/>
    <cellStyle name="Normal 4" xfId="3" xr:uid="{67172F1F-26F4-4B88-8EEE-4E47FD084C8E}"/>
    <cellStyle name="Normal 5" xfId="4" xr:uid="{68BD15D3-BA32-4997-9832-89B4FF08C99E}"/>
    <cellStyle name="Normal 9" xfId="5" xr:uid="{31F9B25B-D106-4085-8BA5-0DE652336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desarrollosocial/wp-content/uploads/sites/8/2022/07/5-CONTRATO-ADJ-04.pdf" TargetMode="External"/><Relationship Id="rId13" Type="http://schemas.openxmlformats.org/officeDocument/2006/relationships/hyperlink" Target="http://repositorio.veracruz.gob.mx/desarrollosocial/wp-content/uploads/sites/8/2023/01/ACTA-DE-FINIQUITO-DE-OBRA-0002.pdf" TargetMode="External"/><Relationship Id="rId18" Type="http://schemas.openxmlformats.org/officeDocument/2006/relationships/hyperlink" Target="http://repositorio.veracruz.gob.mx/desarrollosocial/wp-content/uploads/sites/8/2023/01/ACTA-DE-FINIQUITO-DE-OBRA-0028.pdf" TargetMode="External"/><Relationship Id="rId26" Type="http://schemas.openxmlformats.org/officeDocument/2006/relationships/hyperlink" Target="http://repositorio.veracruz.gob.mx/desarrollosocial/wp-content/uploads/sites/8/2023/01/ACTA-DE-ENTREGA-RECPCION-FISICA-0028.pdf" TargetMode="External"/><Relationship Id="rId3" Type="http://schemas.openxmlformats.org/officeDocument/2006/relationships/hyperlink" Target="http://www.veracruz.gob.mx/desarrollosocial/avances-fisico-financiero/" TargetMode="External"/><Relationship Id="rId21" Type="http://schemas.openxmlformats.org/officeDocument/2006/relationships/hyperlink" Target="http://repositorio.veracruz.gob.mx/desarrollosocial/wp-content/uploads/sites/8/2023/01/ACTA-DE-ENTREGA-RECPCION-FISICA-0002.pdf" TargetMode="External"/><Relationship Id="rId7" Type="http://schemas.openxmlformats.org/officeDocument/2006/relationships/hyperlink" Target="http://repositorio.veracruz.gob.mx/desarrollosocial/wp-content/uploads/sites/8/2022/07/5-CONTRATO-ADJ-03.pdf" TargetMode="External"/><Relationship Id="rId12" Type="http://schemas.openxmlformats.org/officeDocument/2006/relationships/hyperlink" Target="http://www.veracruz.gob.mx/desarrollosocial/procesos-de-adjudicacion-2022/" TargetMode="External"/><Relationship Id="rId17" Type="http://schemas.openxmlformats.org/officeDocument/2006/relationships/hyperlink" Target="http://repositorio.veracruz.gob.mx/desarrollosocial/wp-content/uploads/sites/8/2023/01/ACTA-DE-FINIQUITO-DE-OBRA-0036.pdf" TargetMode="External"/><Relationship Id="rId25" Type="http://schemas.openxmlformats.org/officeDocument/2006/relationships/hyperlink" Target="http://repositorio.veracruz.gob.mx/desarrollosocial/wp-content/uploads/sites/8/2023/01/ACTA-DE-ENTREGA-RECPCION-FISICA-0042.pdf" TargetMode="External"/><Relationship Id="rId2" Type="http://schemas.openxmlformats.org/officeDocument/2006/relationships/hyperlink" Target="http://www.veracruz.gob.mx/desarrollosocial/procesos-de-adjudicacion-2022/" TargetMode="External"/><Relationship Id="rId16" Type="http://schemas.openxmlformats.org/officeDocument/2006/relationships/hyperlink" Target="http://repositorio.veracruz.gob.mx/desarrollosocial/wp-content/uploads/sites/8/2023/01/ACTA-DE-FINIQUITO-DE-OBRA-0042.pdf" TargetMode="External"/><Relationship Id="rId20" Type="http://schemas.openxmlformats.org/officeDocument/2006/relationships/hyperlink" Target="http://repositorio.veracruz.gob.mx/desarrollosocial/wp-content/uploads/sites/8/2023/01/ACTA-DE-FINIQUITO-DE-OBRA-0015.pdf" TargetMode="External"/><Relationship Id="rId29" Type="http://schemas.openxmlformats.org/officeDocument/2006/relationships/hyperlink" Target="http://repositorio.veracruz.gob.mx/desarrollosocial/wp-content/uploads/sites/8/2023/01/ACTA-DE-ENTREGA-RECPCION-FISICA-0015.pdf" TargetMode="External"/><Relationship Id="rId1" Type="http://schemas.openxmlformats.org/officeDocument/2006/relationships/hyperlink" Target="http://www.veracruz.gob.mx/desarrollosocial/procesos-de-adjudicacion-2022/" TargetMode="External"/><Relationship Id="rId6" Type="http://schemas.openxmlformats.org/officeDocument/2006/relationships/hyperlink" Target="http://www.veracruz.gob.mx/desarrollosocial/avances-fisico-financiero/" TargetMode="External"/><Relationship Id="rId11" Type="http://schemas.openxmlformats.org/officeDocument/2006/relationships/hyperlink" Target="http://repositorio.veracruz.gob.mx/desarrollosocial/wp-content/uploads/sites/8/2022/07/5-CONTRATO-ADJ-07.pdf" TargetMode="External"/><Relationship Id="rId24" Type="http://schemas.openxmlformats.org/officeDocument/2006/relationships/hyperlink" Target="http://repositorio.veracruz.gob.mx/desarrollosocial/wp-content/uploads/sites/8/2023/01/ACTA-DE-ENTREGA-RECPCION-FISICA-25y43.pdf" TargetMode="External"/><Relationship Id="rId5" Type="http://schemas.openxmlformats.org/officeDocument/2006/relationships/hyperlink" Target="http://www.veracruz.gob.mx/desarrollosocial/avances-fisico-financiero/" TargetMode="External"/><Relationship Id="rId15" Type="http://schemas.openxmlformats.org/officeDocument/2006/relationships/hyperlink" Target="http://repositorio.veracruz.gob.mx/desarrollosocial/wp-content/uploads/sites/8/2023/01/ACTA-DE-FINIQUITO-DE-OBRA-25y43.pdf" TargetMode="External"/><Relationship Id="rId23" Type="http://schemas.openxmlformats.org/officeDocument/2006/relationships/hyperlink" Target="http://repositorio.veracruz.gob.mx/desarrollosocial/wp-content/uploads/sites/8/2023/01/ACTA-DE-ENTREGA-RECPCION-FISICA-20y21.pdf" TargetMode="External"/><Relationship Id="rId28" Type="http://schemas.openxmlformats.org/officeDocument/2006/relationships/hyperlink" Target="http://repositorio.veracruz.gob.mx/desarrollosocial/wp-content/uploads/sites/8/2023/01/ACTA-DE-ENTREGA-RECPCION-FISICA-0003.pdf" TargetMode="External"/><Relationship Id="rId10" Type="http://schemas.openxmlformats.org/officeDocument/2006/relationships/hyperlink" Target="http://repositorio.veracruz.gob.mx/desarrollosocial/wp-content/uploads/sites/8/2022/07/5-CONTRATO-ADJ-06.pdf" TargetMode="External"/><Relationship Id="rId19" Type="http://schemas.openxmlformats.org/officeDocument/2006/relationships/hyperlink" Target="http://repositorio.veracruz.gob.mx/desarrollosocial/wp-content/uploads/sites/8/2023/01/ACTA-DE-FINIQUITO-DE-OBRA-0003.pdf" TargetMode="External"/><Relationship Id="rId4" Type="http://schemas.openxmlformats.org/officeDocument/2006/relationships/hyperlink" Target="http://www.veracruz.gob.mx/desarrollosocial/avances-fisico-financiero/" TargetMode="External"/><Relationship Id="rId9" Type="http://schemas.openxmlformats.org/officeDocument/2006/relationships/hyperlink" Target="http://repositorio.veracruz.gob.mx/desarrollosocial/wp-content/uploads/sites/8/2022/07/5-CONTRATO-ADJ-05.pdf" TargetMode="External"/><Relationship Id="rId14" Type="http://schemas.openxmlformats.org/officeDocument/2006/relationships/hyperlink" Target="http://repositorio.veracruz.gob.mx/desarrollosocial/wp-content/uploads/sites/8/2023/01/ACTA-DE-FINIQUITO-DE-OBRA-0018.pdf" TargetMode="External"/><Relationship Id="rId22" Type="http://schemas.openxmlformats.org/officeDocument/2006/relationships/hyperlink" Target="http://repositorio.veracruz.gob.mx/desarrollosocial/wp-content/uploads/sites/8/2023/01/ACTA-DE-ENTREGA-RECPCION-FISICA-0018.pdf" TargetMode="External"/><Relationship Id="rId27" Type="http://schemas.openxmlformats.org/officeDocument/2006/relationships/hyperlink" Target="http://repositorio.veracruz.gob.mx/desarrollosocial/wp-content/uploads/sites/8/2023/01/ACTA-DE-ENTREGA-RECPCION-FISICA-0036.pdf" TargetMode="External"/><Relationship Id="rId30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desarrollosocial/wp-content/uploads/sites/8/2023/01/ADJ-09-CNVN-PLAZO.pdf" TargetMode="External"/><Relationship Id="rId13" Type="http://schemas.openxmlformats.org/officeDocument/2006/relationships/hyperlink" Target="http://www.veracruz.gob.mx/desarrollosocial/convenios-6/" TargetMode="External"/><Relationship Id="rId3" Type="http://schemas.openxmlformats.org/officeDocument/2006/relationships/hyperlink" Target="http://repositorio.veracruz.gob.mx/desarrollosocial/wp-content/uploads/sites/8/2023/01/ADJ-04-CNVN-PRORROGA.pdf" TargetMode="External"/><Relationship Id="rId7" Type="http://schemas.openxmlformats.org/officeDocument/2006/relationships/hyperlink" Target="http://www.veracruz.gob.mx/desarrollosocial/convenios-6/" TargetMode="External"/><Relationship Id="rId12" Type="http://schemas.openxmlformats.org/officeDocument/2006/relationships/hyperlink" Target="http://repositorio.veracruz.gob.mx/desarrollosocial/wp-content/uploads/sites/8/2023/01/ADJ-11-CNVN-PLAZO.pdf" TargetMode="External"/><Relationship Id="rId2" Type="http://schemas.openxmlformats.org/officeDocument/2006/relationships/hyperlink" Target="http://www.veracruz.gob.mx/desarrollosocial/convenios-6/" TargetMode="External"/><Relationship Id="rId1" Type="http://schemas.openxmlformats.org/officeDocument/2006/relationships/hyperlink" Target="http://repositorio.veracruz.gob.mx/desarrollosocial/wp-content/uploads/sites/8/2023/01/ADJ-01-CNVN-PRORROGA.pdf" TargetMode="External"/><Relationship Id="rId6" Type="http://schemas.openxmlformats.org/officeDocument/2006/relationships/hyperlink" Target="http://repositorio.veracruz.gob.mx/desarrollosocial/wp-content/uploads/sites/8/2023/01/ADJ-07-CNVN-PLAZO.pdf" TargetMode="External"/><Relationship Id="rId11" Type="http://schemas.openxmlformats.org/officeDocument/2006/relationships/hyperlink" Target="http://repositorio.veracruz.gob.mx/desarrollosocial/wp-content/uploads/sites/8/2023/01/ADJ-11CNVN-PRORROGA.pdf" TargetMode="External"/><Relationship Id="rId5" Type="http://schemas.openxmlformats.org/officeDocument/2006/relationships/hyperlink" Target="http://repositorio.veracruz.gob.mx/desarrollosocial/wp-content/uploads/sites/8/2023/01/ADJ-06-CNVN-MNT-PLZ-MT.pdf" TargetMode="External"/><Relationship Id="rId15" Type="http://schemas.openxmlformats.org/officeDocument/2006/relationships/hyperlink" Target="http://repositorio.veracruz.gob.mx/desarrollosocial/wp-content/uploads/sites/8/2023/01/ADJ-14-CNVN-MNT-PLZ-MT.pdf" TargetMode="External"/><Relationship Id="rId10" Type="http://schemas.openxmlformats.org/officeDocument/2006/relationships/hyperlink" Target="http://repositorio.veracruz.gob.mx/desarrollosocial/wp-content/uploads/sites/8/2023/01/ADJ-10-CNVN-MNT-PLZ-MT.pdf" TargetMode="External"/><Relationship Id="rId4" Type="http://schemas.openxmlformats.org/officeDocument/2006/relationships/hyperlink" Target="http://repositorio.veracruz.gob.mx/desarrollosocial/wp-content/uploads/sites/8/2023/01/ADJ-05-CNVN-MNT-PLZ-MT.pdf" TargetMode="External"/><Relationship Id="rId9" Type="http://schemas.openxmlformats.org/officeDocument/2006/relationships/hyperlink" Target="http://repositorio.veracruz.gob.mx/desarrollosocial/wp-content/uploads/sites/8/2023/01/ADJ-09-2-CONV-MNT-PLZ.pdf" TargetMode="External"/><Relationship Id="rId14" Type="http://schemas.openxmlformats.org/officeDocument/2006/relationships/hyperlink" Target="http://repositorio.veracruz.gob.mx/desarrollosocial/wp-content/uploads/sites/8/2023/01/ADJ-13-2-CONV-MNT-PL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5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9.57031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5.5703125" customWidth="1"/>
    <col min="45" max="45" width="35.28515625" bestFit="1" customWidth="1"/>
    <col min="46" max="46" width="14.7109375" customWidth="1"/>
    <col min="47" max="47" width="22.85546875" customWidth="1"/>
    <col min="48" max="48" width="85" bestFit="1" customWidth="1"/>
    <col min="49" max="49" width="74.5703125" bestFit="1" customWidth="1"/>
    <col min="50" max="50" width="66.28515625" bestFit="1" customWidth="1"/>
    <col min="51" max="51" width="70.42578125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0.4257812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3" customFormat="1" x14ac:dyDescent="0.25">
      <c r="A8" s="13">
        <v>2022</v>
      </c>
      <c r="B8" s="14">
        <v>44835</v>
      </c>
      <c r="C8" s="14">
        <v>44926</v>
      </c>
      <c r="D8" s="13" t="s">
        <v>149</v>
      </c>
      <c r="E8" s="13" t="s">
        <v>153</v>
      </c>
      <c r="G8" s="13" t="s">
        <v>313</v>
      </c>
      <c r="H8" s="13" t="s">
        <v>300</v>
      </c>
      <c r="I8" s="15" t="s">
        <v>453</v>
      </c>
      <c r="J8" s="13" t="s">
        <v>314</v>
      </c>
      <c r="K8" s="13">
        <v>4</v>
      </c>
      <c r="L8" s="13" t="s">
        <v>309</v>
      </c>
      <c r="M8" s="13" t="s">
        <v>315</v>
      </c>
      <c r="N8" s="13" t="s">
        <v>302</v>
      </c>
      <c r="O8" s="13" t="s">
        <v>316</v>
      </c>
      <c r="P8" s="13" t="s">
        <v>310</v>
      </c>
      <c r="Q8" s="13" t="s">
        <v>183</v>
      </c>
      <c r="R8" s="13" t="s">
        <v>317</v>
      </c>
      <c r="S8" s="13">
        <v>4751</v>
      </c>
      <c r="U8" s="13" t="s">
        <v>189</v>
      </c>
      <c r="V8" s="13" t="s">
        <v>311</v>
      </c>
      <c r="W8" s="13">
        <v>193</v>
      </c>
      <c r="X8" s="13" t="s">
        <v>307</v>
      </c>
      <c r="Y8" s="13">
        <v>193</v>
      </c>
      <c r="Z8" s="13" t="s">
        <v>307</v>
      </c>
      <c r="AA8" s="13">
        <v>30</v>
      </c>
      <c r="AB8" s="13" t="s">
        <v>251</v>
      </c>
      <c r="AC8" s="13">
        <v>91936</v>
      </c>
      <c r="AH8" s="13" t="s">
        <v>468</v>
      </c>
      <c r="AI8" s="13" t="s">
        <v>468</v>
      </c>
      <c r="AJ8" s="13" t="s">
        <v>318</v>
      </c>
      <c r="AK8" s="14">
        <v>44858</v>
      </c>
      <c r="AL8" s="14">
        <v>44858</v>
      </c>
      <c r="AM8" s="14">
        <v>44926</v>
      </c>
      <c r="AN8" s="13">
        <v>365700</v>
      </c>
      <c r="AO8" s="16">
        <v>424212</v>
      </c>
      <c r="AR8" s="13" t="s">
        <v>288</v>
      </c>
      <c r="AT8" s="13" t="s">
        <v>289</v>
      </c>
      <c r="AU8" s="13" t="s">
        <v>314</v>
      </c>
      <c r="AV8" s="13">
        <v>36570</v>
      </c>
      <c r="AW8" s="14">
        <v>44858</v>
      </c>
      <c r="AX8" s="14">
        <v>44873</v>
      </c>
      <c r="AY8" s="13" t="s">
        <v>454</v>
      </c>
      <c r="BA8" s="13" t="s">
        <v>290</v>
      </c>
      <c r="BB8" s="13" t="s">
        <v>291</v>
      </c>
      <c r="BD8" s="13" t="s">
        <v>255</v>
      </c>
      <c r="BK8" s="13" t="s">
        <v>292</v>
      </c>
      <c r="BL8" s="14">
        <v>44946</v>
      </c>
      <c r="BM8" s="14">
        <v>44926</v>
      </c>
      <c r="BN8" s="13" t="s">
        <v>293</v>
      </c>
    </row>
    <row r="9" spans="1:66" s="13" customFormat="1" x14ac:dyDescent="0.25">
      <c r="A9" s="13">
        <v>2022</v>
      </c>
      <c r="B9" s="14">
        <v>44835</v>
      </c>
      <c r="C9" s="14">
        <v>44926</v>
      </c>
      <c r="D9" s="13" t="s">
        <v>149</v>
      </c>
      <c r="E9" s="13" t="s">
        <v>153</v>
      </c>
      <c r="G9" s="13" t="s">
        <v>313</v>
      </c>
      <c r="H9" s="13" t="s">
        <v>300</v>
      </c>
      <c r="I9" s="15" t="s">
        <v>453</v>
      </c>
      <c r="J9" s="13" t="s">
        <v>314</v>
      </c>
      <c r="K9" s="13">
        <v>4</v>
      </c>
      <c r="L9" s="13" t="s">
        <v>500</v>
      </c>
      <c r="M9" s="13" t="s">
        <v>501</v>
      </c>
      <c r="N9" s="13" t="s">
        <v>502</v>
      </c>
      <c r="O9" s="13" t="s">
        <v>457</v>
      </c>
      <c r="P9" s="13" t="s">
        <v>458</v>
      </c>
      <c r="Q9" s="13" t="s">
        <v>183</v>
      </c>
      <c r="R9" s="13" t="s">
        <v>459</v>
      </c>
      <c r="S9" s="13">
        <v>98</v>
      </c>
      <c r="U9" s="13" t="s">
        <v>198</v>
      </c>
      <c r="V9" s="13" t="s">
        <v>460</v>
      </c>
      <c r="W9" s="13">
        <v>87</v>
      </c>
      <c r="X9" s="13" t="s">
        <v>298</v>
      </c>
      <c r="Y9" s="13">
        <v>87</v>
      </c>
      <c r="Z9" s="13" t="s">
        <v>298</v>
      </c>
      <c r="AA9" s="13">
        <v>30</v>
      </c>
      <c r="AB9" s="13" t="s">
        <v>251</v>
      </c>
      <c r="AH9" s="13" t="s">
        <v>468</v>
      </c>
      <c r="AI9" s="13" t="s">
        <v>468</v>
      </c>
      <c r="AJ9" s="13" t="s">
        <v>455</v>
      </c>
      <c r="AK9" s="14">
        <v>44858</v>
      </c>
      <c r="AL9" s="14">
        <v>44858</v>
      </c>
      <c r="AM9" s="14">
        <v>44926</v>
      </c>
      <c r="AN9" s="16">
        <v>18400</v>
      </c>
      <c r="AO9" s="16">
        <v>21344</v>
      </c>
      <c r="AR9" s="17" t="s">
        <v>288</v>
      </c>
      <c r="AT9" s="13" t="s">
        <v>289</v>
      </c>
      <c r="AU9" s="13" t="s">
        <v>456</v>
      </c>
      <c r="AW9" s="14">
        <v>44858</v>
      </c>
      <c r="AX9" s="14">
        <v>44873</v>
      </c>
      <c r="AY9" s="13" t="s">
        <v>461</v>
      </c>
      <c r="BA9" s="13" t="s">
        <v>290</v>
      </c>
      <c r="BB9" s="13" t="s">
        <v>291</v>
      </c>
      <c r="BD9" s="13" t="s">
        <v>255</v>
      </c>
      <c r="BK9" s="13" t="s">
        <v>292</v>
      </c>
      <c r="BL9" s="14">
        <v>44946</v>
      </c>
      <c r="BM9" s="14">
        <v>44926</v>
      </c>
      <c r="BN9" s="13" t="s">
        <v>293</v>
      </c>
    </row>
    <row r="10" spans="1:66" s="13" customFormat="1" x14ac:dyDescent="0.25">
      <c r="A10" s="13">
        <v>2022</v>
      </c>
      <c r="B10" s="14">
        <v>44835</v>
      </c>
      <c r="C10" s="14">
        <v>44926</v>
      </c>
      <c r="D10" s="13" t="s">
        <v>149</v>
      </c>
      <c r="E10" s="13" t="s">
        <v>153</v>
      </c>
      <c r="G10" s="13" t="s">
        <v>313</v>
      </c>
      <c r="H10" s="13" t="s">
        <v>300</v>
      </c>
      <c r="I10" s="15" t="s">
        <v>453</v>
      </c>
      <c r="J10" s="13" t="s">
        <v>314</v>
      </c>
      <c r="K10" s="13">
        <v>4</v>
      </c>
      <c r="L10" s="13" t="s">
        <v>462</v>
      </c>
      <c r="M10" s="13" t="s">
        <v>463</v>
      </c>
      <c r="N10" s="13" t="s">
        <v>302</v>
      </c>
      <c r="P10" s="13" t="s">
        <v>464</v>
      </c>
      <c r="Q10" s="13" t="s">
        <v>183</v>
      </c>
      <c r="R10" s="13" t="s">
        <v>465</v>
      </c>
      <c r="S10" s="13">
        <v>1017</v>
      </c>
      <c r="T10" s="13" t="s">
        <v>466</v>
      </c>
      <c r="U10" s="13" t="s">
        <v>189</v>
      </c>
      <c r="V10" s="13" t="s">
        <v>467</v>
      </c>
      <c r="W10" s="13">
        <v>87</v>
      </c>
      <c r="X10" s="13" t="s">
        <v>298</v>
      </c>
      <c r="Y10" s="13">
        <v>87</v>
      </c>
      <c r="Z10" s="13" t="s">
        <v>298</v>
      </c>
      <c r="AA10" s="13">
        <v>30</v>
      </c>
      <c r="AB10" s="13" t="s">
        <v>251</v>
      </c>
      <c r="AH10" s="13" t="s">
        <v>468</v>
      </c>
      <c r="AI10" s="13" t="s">
        <v>468</v>
      </c>
      <c r="AJ10" s="13" t="s">
        <v>455</v>
      </c>
      <c r="AK10" s="14">
        <v>44858</v>
      </c>
      <c r="AL10" s="14">
        <v>44858</v>
      </c>
      <c r="AM10" s="14">
        <v>44926</v>
      </c>
      <c r="AN10" s="16">
        <v>25689</v>
      </c>
      <c r="AO10" s="16">
        <v>29799.24</v>
      </c>
      <c r="AR10" s="17" t="s">
        <v>288</v>
      </c>
      <c r="AT10" s="13" t="s">
        <v>289</v>
      </c>
      <c r="AU10" s="13" t="s">
        <v>469</v>
      </c>
      <c r="AW10" s="14">
        <v>44858</v>
      </c>
      <c r="AX10" s="14">
        <v>44873</v>
      </c>
      <c r="AY10" s="13" t="s">
        <v>470</v>
      </c>
      <c r="BA10" s="13" t="s">
        <v>290</v>
      </c>
      <c r="BB10" s="13" t="s">
        <v>291</v>
      </c>
      <c r="BD10" s="13" t="s">
        <v>255</v>
      </c>
      <c r="BK10" s="13" t="s">
        <v>292</v>
      </c>
      <c r="BL10" s="14">
        <v>44946</v>
      </c>
      <c r="BM10" s="14">
        <v>44926</v>
      </c>
      <c r="BN10" s="13" t="s">
        <v>293</v>
      </c>
    </row>
    <row r="11" spans="1:66" s="13" customFormat="1" x14ac:dyDescent="0.25">
      <c r="A11" s="13">
        <v>2022</v>
      </c>
      <c r="B11" s="14">
        <v>44835</v>
      </c>
      <c r="C11" s="14">
        <v>44926</v>
      </c>
      <c r="D11" s="13" t="s">
        <v>149</v>
      </c>
      <c r="E11" s="13" t="s">
        <v>153</v>
      </c>
      <c r="G11" s="13" t="s">
        <v>313</v>
      </c>
      <c r="H11" s="13" t="s">
        <v>300</v>
      </c>
      <c r="I11" s="15" t="s">
        <v>453</v>
      </c>
      <c r="J11" s="13" t="s">
        <v>314</v>
      </c>
      <c r="K11" s="13">
        <v>4</v>
      </c>
      <c r="L11" s="13" t="s">
        <v>503</v>
      </c>
      <c r="M11" s="13" t="s">
        <v>504</v>
      </c>
      <c r="N11" s="13" t="s">
        <v>505</v>
      </c>
      <c r="O11" s="13" t="s">
        <v>471</v>
      </c>
      <c r="P11" s="13" t="s">
        <v>472</v>
      </c>
      <c r="Q11" s="13" t="s">
        <v>183</v>
      </c>
      <c r="R11" s="13" t="s">
        <v>473</v>
      </c>
      <c r="S11" s="13">
        <v>374</v>
      </c>
      <c r="T11" s="13" t="s">
        <v>466</v>
      </c>
      <c r="U11" s="13" t="s">
        <v>189</v>
      </c>
      <c r="V11" s="13" t="s">
        <v>306</v>
      </c>
      <c r="W11" s="13">
        <v>87</v>
      </c>
      <c r="X11" s="13" t="s">
        <v>298</v>
      </c>
      <c r="Y11" s="13">
        <v>87</v>
      </c>
      <c r="Z11" s="13" t="s">
        <v>298</v>
      </c>
      <c r="AA11" s="13">
        <v>30</v>
      </c>
      <c r="AB11" s="13" t="s">
        <v>251</v>
      </c>
      <c r="AH11" s="13" t="s">
        <v>468</v>
      </c>
      <c r="AI11" s="13" t="s">
        <v>468</v>
      </c>
      <c r="AJ11" s="13" t="s">
        <v>455</v>
      </c>
      <c r="AK11" s="14">
        <v>44858</v>
      </c>
      <c r="AL11" s="14">
        <v>44858</v>
      </c>
      <c r="AM11" s="14">
        <v>44926</v>
      </c>
      <c r="AN11" s="16">
        <v>63564</v>
      </c>
      <c r="AO11" s="16">
        <v>73734.240000000005</v>
      </c>
      <c r="AR11" s="18" t="s">
        <v>288</v>
      </c>
      <c r="AT11" s="13" t="s">
        <v>289</v>
      </c>
      <c r="AU11" s="13" t="s">
        <v>474</v>
      </c>
      <c r="AW11" s="14">
        <v>44858</v>
      </c>
      <c r="AX11" s="14">
        <v>44873</v>
      </c>
      <c r="AY11" s="13" t="s">
        <v>475</v>
      </c>
      <c r="BA11" s="13" t="s">
        <v>290</v>
      </c>
      <c r="BB11" s="13" t="s">
        <v>291</v>
      </c>
      <c r="BD11" s="13" t="s">
        <v>255</v>
      </c>
      <c r="BK11" s="13" t="s">
        <v>292</v>
      </c>
      <c r="BL11" s="14">
        <v>44946</v>
      </c>
      <c r="BM11" s="14">
        <v>44926</v>
      </c>
      <c r="BN11" s="13" t="s">
        <v>293</v>
      </c>
    </row>
    <row r="12" spans="1:66" s="13" customFormat="1" x14ac:dyDescent="0.25">
      <c r="A12" s="13">
        <v>2022</v>
      </c>
      <c r="B12" s="14">
        <v>44835</v>
      </c>
      <c r="C12" s="14">
        <v>44926</v>
      </c>
      <c r="D12" s="13" t="s">
        <v>149</v>
      </c>
      <c r="E12" s="13" t="s">
        <v>153</v>
      </c>
      <c r="G12" s="13" t="s">
        <v>313</v>
      </c>
      <c r="H12" s="13" t="s">
        <v>300</v>
      </c>
      <c r="I12" s="15" t="s">
        <v>453</v>
      </c>
      <c r="J12" s="13" t="s">
        <v>314</v>
      </c>
      <c r="K12" s="13">
        <v>4</v>
      </c>
      <c r="L12" s="13" t="s">
        <v>506</v>
      </c>
      <c r="M12" s="13" t="s">
        <v>501</v>
      </c>
      <c r="N12" s="13" t="s">
        <v>507</v>
      </c>
      <c r="O12" s="13" t="s">
        <v>476</v>
      </c>
      <c r="P12" s="13" t="s">
        <v>477</v>
      </c>
      <c r="Q12" s="13" t="s">
        <v>164</v>
      </c>
      <c r="R12" s="13" t="s">
        <v>478</v>
      </c>
      <c r="S12" s="13">
        <v>43</v>
      </c>
      <c r="T12" s="13" t="s">
        <v>466</v>
      </c>
      <c r="U12" s="13" t="s">
        <v>189</v>
      </c>
      <c r="V12" s="13" t="s">
        <v>306</v>
      </c>
      <c r="W12" s="13">
        <v>38</v>
      </c>
      <c r="X12" s="13" t="s">
        <v>340</v>
      </c>
      <c r="Y12" s="13">
        <v>38</v>
      </c>
      <c r="Z12" s="13" t="s">
        <v>340</v>
      </c>
      <c r="AA12" s="13">
        <v>30</v>
      </c>
      <c r="AB12" s="13" t="s">
        <v>251</v>
      </c>
      <c r="AH12" s="13" t="s">
        <v>468</v>
      </c>
      <c r="AI12" s="13" t="s">
        <v>468</v>
      </c>
      <c r="AJ12" s="13" t="s">
        <v>455</v>
      </c>
      <c r="AK12" s="14">
        <v>44858</v>
      </c>
      <c r="AL12" s="14">
        <v>44858</v>
      </c>
      <c r="AM12" s="14">
        <v>44926</v>
      </c>
      <c r="AN12" s="16">
        <v>61816.800000000003</v>
      </c>
      <c r="AO12" s="16">
        <v>71707.490000000005</v>
      </c>
      <c r="AR12" s="18" t="s">
        <v>288</v>
      </c>
      <c r="AT12" s="13" t="s">
        <v>289</v>
      </c>
      <c r="AU12" s="13" t="s">
        <v>479</v>
      </c>
      <c r="AW12" s="14">
        <v>44858</v>
      </c>
      <c r="AX12" s="14">
        <v>44873</v>
      </c>
      <c r="AY12" s="13" t="s">
        <v>480</v>
      </c>
      <c r="BA12" s="13" t="s">
        <v>290</v>
      </c>
      <c r="BB12" s="13" t="s">
        <v>291</v>
      </c>
      <c r="BD12" s="13" t="s">
        <v>255</v>
      </c>
      <c r="BK12" s="13" t="s">
        <v>292</v>
      </c>
      <c r="BL12" s="14">
        <v>44946</v>
      </c>
      <c r="BM12" s="14">
        <v>44926</v>
      </c>
      <c r="BN12" s="13" t="s">
        <v>293</v>
      </c>
    </row>
    <row r="13" spans="1:66" s="13" customFormat="1" ht="14.25" customHeight="1" x14ac:dyDescent="0.25">
      <c r="A13" s="13">
        <v>2022</v>
      </c>
      <c r="B13" s="14">
        <v>44835</v>
      </c>
      <c r="C13" s="14">
        <v>44926</v>
      </c>
      <c r="D13" s="13" t="s">
        <v>149</v>
      </c>
      <c r="E13" s="13" t="s">
        <v>153</v>
      </c>
      <c r="G13" s="13" t="s">
        <v>342</v>
      </c>
      <c r="H13" s="13" t="s">
        <v>343</v>
      </c>
      <c r="I13" s="19" t="s">
        <v>481</v>
      </c>
      <c r="J13" s="13" t="s">
        <v>344</v>
      </c>
      <c r="K13" s="13">
        <v>5</v>
      </c>
      <c r="L13" s="13" t="s">
        <v>334</v>
      </c>
      <c r="M13" s="13" t="s">
        <v>335</v>
      </c>
      <c r="N13" s="13" t="s">
        <v>336</v>
      </c>
      <c r="P13" s="13" t="s">
        <v>337</v>
      </c>
      <c r="Q13" s="13" t="s">
        <v>159</v>
      </c>
      <c r="R13" s="13" t="s">
        <v>338</v>
      </c>
      <c r="S13" s="13">
        <v>20</v>
      </c>
      <c r="U13" s="13" t="s">
        <v>189</v>
      </c>
      <c r="V13" s="13" t="s">
        <v>339</v>
      </c>
      <c r="W13" s="13">
        <v>38</v>
      </c>
      <c r="X13" s="13" t="s">
        <v>340</v>
      </c>
      <c r="Y13" s="13">
        <v>38</v>
      </c>
      <c r="Z13" s="13" t="s">
        <v>340</v>
      </c>
      <c r="AA13" s="13">
        <v>30</v>
      </c>
      <c r="AB13" s="13" t="s">
        <v>251</v>
      </c>
      <c r="AC13" s="13">
        <v>91581</v>
      </c>
      <c r="AH13" s="13" t="s">
        <v>308</v>
      </c>
      <c r="AI13" s="13" t="s">
        <v>308</v>
      </c>
      <c r="AJ13" s="13" t="s">
        <v>341</v>
      </c>
      <c r="AK13" s="14">
        <v>44825</v>
      </c>
      <c r="AL13" s="14">
        <v>44825</v>
      </c>
      <c r="AM13" s="14">
        <v>44926</v>
      </c>
      <c r="AN13" s="16">
        <v>341000</v>
      </c>
      <c r="AO13" s="16">
        <v>395560</v>
      </c>
      <c r="AR13" s="17" t="s">
        <v>288</v>
      </c>
      <c r="AT13" s="13" t="s">
        <v>289</v>
      </c>
      <c r="AU13" s="13" t="s">
        <v>345</v>
      </c>
      <c r="AV13" s="13">
        <v>34100</v>
      </c>
      <c r="AW13" s="14">
        <v>44825</v>
      </c>
      <c r="AX13" s="14">
        <v>44926</v>
      </c>
      <c r="AY13" s="13" t="s">
        <v>482</v>
      </c>
      <c r="BA13" s="13" t="s">
        <v>290</v>
      </c>
      <c r="BB13" s="13" t="s">
        <v>291</v>
      </c>
      <c r="BD13" s="13" t="s">
        <v>255</v>
      </c>
      <c r="BK13" s="13" t="s">
        <v>292</v>
      </c>
      <c r="BL13" s="14">
        <v>44946</v>
      </c>
      <c r="BM13" s="14">
        <v>44926</v>
      </c>
      <c r="BN13" s="13" t="s">
        <v>293</v>
      </c>
    </row>
    <row r="14" spans="1:66" s="13" customFormat="1" ht="13.5" customHeight="1" x14ac:dyDescent="0.25">
      <c r="A14" s="13">
        <v>2022</v>
      </c>
      <c r="B14" s="14">
        <v>44835</v>
      </c>
      <c r="C14" s="14">
        <v>44926</v>
      </c>
      <c r="D14" s="13" t="s">
        <v>149</v>
      </c>
      <c r="E14" s="13" t="s">
        <v>153</v>
      </c>
      <c r="G14" s="13" t="s">
        <v>346</v>
      </c>
      <c r="H14" s="13" t="s">
        <v>305</v>
      </c>
      <c r="I14" s="13" t="s">
        <v>483</v>
      </c>
      <c r="J14" s="13" t="s">
        <v>347</v>
      </c>
      <c r="K14" s="13">
        <v>6</v>
      </c>
      <c r="L14" s="13" t="s">
        <v>349</v>
      </c>
      <c r="M14" s="13" t="s">
        <v>350</v>
      </c>
      <c r="N14" s="13" t="s">
        <v>351</v>
      </c>
      <c r="P14" s="13" t="s">
        <v>352</v>
      </c>
      <c r="Q14" s="13" t="s">
        <v>181</v>
      </c>
      <c r="R14" s="13" t="s">
        <v>353</v>
      </c>
      <c r="S14" s="13">
        <v>4</v>
      </c>
      <c r="U14" s="13" t="s">
        <v>189</v>
      </c>
      <c r="V14" s="13" t="s">
        <v>354</v>
      </c>
      <c r="W14" s="13">
        <v>26</v>
      </c>
      <c r="X14" s="13" t="s">
        <v>355</v>
      </c>
      <c r="Y14" s="13">
        <v>26</v>
      </c>
      <c r="Z14" s="13" t="s">
        <v>355</v>
      </c>
      <c r="AA14" s="13">
        <v>30</v>
      </c>
      <c r="AB14" s="13" t="s">
        <v>251</v>
      </c>
      <c r="AH14" s="13" t="s">
        <v>356</v>
      </c>
      <c r="AI14" s="13" t="s">
        <v>356</v>
      </c>
      <c r="AJ14" s="13" t="s">
        <v>357</v>
      </c>
      <c r="AK14" s="14">
        <v>44872</v>
      </c>
      <c r="AL14" s="14">
        <v>44872</v>
      </c>
      <c r="AM14" s="14">
        <v>44926</v>
      </c>
      <c r="AN14" s="16">
        <v>356120.64</v>
      </c>
      <c r="AO14" s="16">
        <v>413099.94</v>
      </c>
      <c r="AR14" s="17" t="s">
        <v>288</v>
      </c>
      <c r="AT14" s="13" t="s">
        <v>289</v>
      </c>
      <c r="AU14" s="13" t="s">
        <v>348</v>
      </c>
      <c r="AV14" s="13">
        <v>35612.06</v>
      </c>
      <c r="AW14" s="14">
        <v>44872</v>
      </c>
      <c r="AX14" s="14">
        <v>44887</v>
      </c>
      <c r="AY14" s="13" t="s">
        <v>484</v>
      </c>
      <c r="BA14" s="13" t="s">
        <v>290</v>
      </c>
      <c r="BB14" s="13" t="s">
        <v>291</v>
      </c>
      <c r="BD14" s="13" t="s">
        <v>254</v>
      </c>
      <c r="BE14" s="13">
        <v>6</v>
      </c>
      <c r="BK14" s="13" t="s">
        <v>292</v>
      </c>
      <c r="BL14" s="14">
        <v>44946</v>
      </c>
      <c r="BM14" s="14">
        <v>44926</v>
      </c>
      <c r="BN14" s="13" t="s">
        <v>293</v>
      </c>
    </row>
    <row r="15" spans="1:66" s="13" customFormat="1" ht="13.5" customHeight="1" x14ac:dyDescent="0.25">
      <c r="A15" s="13">
        <v>2022</v>
      </c>
      <c r="B15" s="14">
        <v>44835</v>
      </c>
      <c r="C15" s="14">
        <v>44926</v>
      </c>
      <c r="D15" s="13" t="s">
        <v>149</v>
      </c>
      <c r="E15" s="13" t="s">
        <v>153</v>
      </c>
      <c r="G15" s="13" t="s">
        <v>388</v>
      </c>
      <c r="H15" s="13" t="s">
        <v>305</v>
      </c>
      <c r="I15" s="13" t="s">
        <v>487</v>
      </c>
      <c r="J15" s="13" t="s">
        <v>389</v>
      </c>
      <c r="K15" s="13">
        <v>7</v>
      </c>
      <c r="L15" s="13" t="s">
        <v>370</v>
      </c>
      <c r="M15" s="13" t="s">
        <v>392</v>
      </c>
      <c r="N15" s="13" t="s">
        <v>372</v>
      </c>
      <c r="O15" s="13" t="s">
        <v>393</v>
      </c>
      <c r="P15" s="13" t="s">
        <v>394</v>
      </c>
      <c r="Q15" s="13" t="s">
        <v>164</v>
      </c>
      <c r="R15" s="13" t="s">
        <v>397</v>
      </c>
      <c r="S15" s="13">
        <v>15</v>
      </c>
      <c r="U15" s="13" t="s">
        <v>189</v>
      </c>
      <c r="V15" s="13" t="s">
        <v>399</v>
      </c>
      <c r="W15" s="13">
        <v>87</v>
      </c>
      <c r="X15" s="13" t="s">
        <v>298</v>
      </c>
      <c r="Y15" s="13">
        <v>87</v>
      </c>
      <c r="Z15" s="13" t="s">
        <v>298</v>
      </c>
      <c r="AA15" s="13">
        <v>30</v>
      </c>
      <c r="AB15" s="13" t="s">
        <v>251</v>
      </c>
      <c r="AH15" s="13" t="s">
        <v>400</v>
      </c>
      <c r="AI15" s="13" t="s">
        <v>400</v>
      </c>
      <c r="AJ15" s="13" t="s">
        <v>401</v>
      </c>
      <c r="AK15" s="14">
        <v>44881</v>
      </c>
      <c r="AL15" s="14">
        <v>44881</v>
      </c>
      <c r="AM15" s="14">
        <v>44926</v>
      </c>
      <c r="AN15" s="16">
        <v>1849138</v>
      </c>
      <c r="AO15" s="16">
        <v>2145000.08</v>
      </c>
      <c r="AR15" s="18" t="s">
        <v>288</v>
      </c>
      <c r="AT15" s="13" t="s">
        <v>289</v>
      </c>
      <c r="AU15" s="13" t="s">
        <v>391</v>
      </c>
      <c r="AV15" s="13">
        <v>184913.8</v>
      </c>
      <c r="AW15" s="14">
        <v>44881</v>
      </c>
      <c r="AX15" s="14">
        <v>44973</v>
      </c>
      <c r="AY15" s="13" t="s">
        <v>488</v>
      </c>
      <c r="BA15" s="13" t="s">
        <v>290</v>
      </c>
      <c r="BB15" s="13" t="s">
        <v>291</v>
      </c>
      <c r="BD15" s="13" t="s">
        <v>255</v>
      </c>
      <c r="BK15" s="13" t="s">
        <v>292</v>
      </c>
      <c r="BL15" s="14">
        <v>44946</v>
      </c>
      <c r="BM15" s="14">
        <v>44926</v>
      </c>
      <c r="BN15" s="13" t="s">
        <v>293</v>
      </c>
    </row>
    <row r="16" spans="1:66" s="13" customFormat="1" ht="15.75" customHeight="1" x14ac:dyDescent="0.25">
      <c r="A16" s="13">
        <v>2022</v>
      </c>
      <c r="B16" s="14">
        <v>44835</v>
      </c>
      <c r="C16" s="14">
        <v>44926</v>
      </c>
      <c r="D16" s="13" t="s">
        <v>149</v>
      </c>
      <c r="E16" s="13" t="s">
        <v>153</v>
      </c>
      <c r="G16" s="13" t="s">
        <v>388</v>
      </c>
      <c r="H16" s="13" t="s">
        <v>305</v>
      </c>
      <c r="I16" s="13" t="s">
        <v>487</v>
      </c>
      <c r="J16" s="13" t="s">
        <v>389</v>
      </c>
      <c r="K16" s="13">
        <v>7</v>
      </c>
      <c r="L16" s="13" t="s">
        <v>374</v>
      </c>
      <c r="M16" s="13" t="s">
        <v>364</v>
      </c>
      <c r="N16" s="13" t="s">
        <v>375</v>
      </c>
      <c r="O16" s="13" t="s">
        <v>395</v>
      </c>
      <c r="P16" s="13" t="s">
        <v>396</v>
      </c>
      <c r="Q16" s="13" t="s">
        <v>164</v>
      </c>
      <c r="R16" s="13" t="s">
        <v>398</v>
      </c>
      <c r="S16" s="13">
        <v>32</v>
      </c>
      <c r="U16" s="13" t="s">
        <v>189</v>
      </c>
      <c r="V16" s="13" t="s">
        <v>306</v>
      </c>
      <c r="W16" s="13">
        <v>87</v>
      </c>
      <c r="X16" s="13" t="s">
        <v>298</v>
      </c>
      <c r="Y16" s="13">
        <v>87</v>
      </c>
      <c r="Z16" s="13" t="s">
        <v>298</v>
      </c>
      <c r="AA16" s="13">
        <v>30</v>
      </c>
      <c r="AB16" s="13" t="s">
        <v>251</v>
      </c>
      <c r="AH16" s="13" t="s">
        <v>400</v>
      </c>
      <c r="AI16" s="13" t="s">
        <v>400</v>
      </c>
      <c r="AJ16" s="13" t="s">
        <v>402</v>
      </c>
      <c r="AK16" s="14">
        <v>44881</v>
      </c>
      <c r="AL16" s="14">
        <v>44881</v>
      </c>
      <c r="AM16" s="14">
        <v>44926</v>
      </c>
      <c r="AN16" s="16">
        <v>1950000</v>
      </c>
      <c r="AO16" s="16">
        <v>2262000</v>
      </c>
      <c r="AR16" s="18" t="s">
        <v>288</v>
      </c>
      <c r="AT16" s="13" t="s">
        <v>289</v>
      </c>
      <c r="AU16" s="13" t="s">
        <v>390</v>
      </c>
      <c r="AV16" s="13">
        <v>195000</v>
      </c>
      <c r="AW16" s="14">
        <v>44881</v>
      </c>
      <c r="AX16" s="14">
        <v>44973</v>
      </c>
      <c r="AY16" s="13" t="s">
        <v>489</v>
      </c>
      <c r="BA16" s="13" t="s">
        <v>290</v>
      </c>
      <c r="BB16" s="13" t="s">
        <v>291</v>
      </c>
      <c r="BD16" s="13" t="s">
        <v>255</v>
      </c>
      <c r="BK16" s="13" t="s">
        <v>292</v>
      </c>
      <c r="BL16" s="14">
        <v>44946</v>
      </c>
      <c r="BM16" s="14">
        <v>44926</v>
      </c>
      <c r="BN16" s="13" t="s">
        <v>293</v>
      </c>
    </row>
    <row r="17" spans="1:66" s="13" customFormat="1" x14ac:dyDescent="0.25">
      <c r="A17" s="13">
        <v>2022</v>
      </c>
      <c r="B17" s="14">
        <v>44835</v>
      </c>
      <c r="C17" s="14">
        <v>44926</v>
      </c>
      <c r="D17" s="13" t="s">
        <v>149</v>
      </c>
      <c r="E17" s="13" t="s">
        <v>153</v>
      </c>
      <c r="G17" s="13" t="s">
        <v>403</v>
      </c>
      <c r="H17" s="13" t="s">
        <v>305</v>
      </c>
      <c r="I17" s="13" t="s">
        <v>490</v>
      </c>
      <c r="J17" s="13" t="s">
        <v>404</v>
      </c>
      <c r="K17" s="13">
        <v>8</v>
      </c>
      <c r="L17" s="13" t="s">
        <v>405</v>
      </c>
      <c r="M17" s="13" t="s">
        <v>406</v>
      </c>
      <c r="N17" s="13" t="s">
        <v>407</v>
      </c>
      <c r="P17" s="13" t="s">
        <v>408</v>
      </c>
      <c r="Q17" s="13" t="s">
        <v>164</v>
      </c>
      <c r="R17" s="13" t="s">
        <v>409</v>
      </c>
      <c r="S17" s="13">
        <v>152</v>
      </c>
      <c r="U17" s="13" t="s">
        <v>189</v>
      </c>
      <c r="V17" s="13" t="s">
        <v>306</v>
      </c>
      <c r="W17" s="13">
        <v>87</v>
      </c>
      <c r="X17" s="13" t="s">
        <v>298</v>
      </c>
      <c r="Y17" s="13">
        <v>87</v>
      </c>
      <c r="Z17" s="13" t="s">
        <v>298</v>
      </c>
      <c r="AA17" s="13">
        <v>30</v>
      </c>
      <c r="AB17" s="13" t="s">
        <v>251</v>
      </c>
      <c r="AH17" s="13" t="s">
        <v>410</v>
      </c>
      <c r="AI17" s="13" t="s">
        <v>410</v>
      </c>
      <c r="AJ17" s="13" t="s">
        <v>411</v>
      </c>
      <c r="AK17" s="14">
        <v>44882</v>
      </c>
      <c r="AL17" s="14">
        <v>44882</v>
      </c>
      <c r="AM17" s="14">
        <v>44926</v>
      </c>
      <c r="AN17" s="16">
        <v>228500</v>
      </c>
      <c r="AO17" s="16">
        <v>265060</v>
      </c>
      <c r="AR17" s="18" t="s">
        <v>288</v>
      </c>
      <c r="AT17" s="13" t="s">
        <v>289</v>
      </c>
      <c r="AU17" s="13" t="s">
        <v>412</v>
      </c>
      <c r="AV17" s="13">
        <v>22850</v>
      </c>
      <c r="AW17" s="14">
        <v>44882</v>
      </c>
      <c r="AX17" s="14">
        <v>44902</v>
      </c>
      <c r="AY17" s="13" t="s">
        <v>491</v>
      </c>
      <c r="BA17" s="13" t="s">
        <v>290</v>
      </c>
      <c r="BB17" s="13" t="s">
        <v>291</v>
      </c>
      <c r="BD17" s="13" t="s">
        <v>255</v>
      </c>
      <c r="BK17" s="13" t="s">
        <v>292</v>
      </c>
      <c r="BL17" s="14">
        <v>44946</v>
      </c>
      <c r="BM17" s="14">
        <v>44926</v>
      </c>
      <c r="BN17" s="13" t="s">
        <v>293</v>
      </c>
    </row>
    <row r="18" spans="1:66" s="13" customFormat="1" x14ac:dyDescent="0.25">
      <c r="A18" s="13">
        <v>2022</v>
      </c>
      <c r="B18" s="14">
        <v>44835</v>
      </c>
      <c r="C18" s="14">
        <v>44926</v>
      </c>
      <c r="D18" s="13" t="s">
        <v>149</v>
      </c>
      <c r="E18" s="13" t="s">
        <v>153</v>
      </c>
      <c r="G18" s="13" t="s">
        <v>422</v>
      </c>
      <c r="H18" s="13" t="s">
        <v>305</v>
      </c>
      <c r="I18" s="13" t="s">
        <v>492</v>
      </c>
      <c r="J18" s="13" t="s">
        <v>423</v>
      </c>
      <c r="K18" s="13">
        <v>9</v>
      </c>
      <c r="L18" s="13" t="s">
        <v>405</v>
      </c>
      <c r="M18" s="13" t="s">
        <v>406</v>
      </c>
      <c r="N18" s="13" t="s">
        <v>407</v>
      </c>
      <c r="P18" s="13" t="s">
        <v>408</v>
      </c>
      <c r="Q18" s="13" t="s">
        <v>164</v>
      </c>
      <c r="R18" s="13" t="s">
        <v>409</v>
      </c>
      <c r="S18" s="13">
        <v>152</v>
      </c>
      <c r="U18" s="13" t="s">
        <v>189</v>
      </c>
      <c r="V18" s="13" t="s">
        <v>306</v>
      </c>
      <c r="W18" s="13">
        <v>87</v>
      </c>
      <c r="X18" s="13" t="s">
        <v>298</v>
      </c>
      <c r="Y18" s="13">
        <v>87</v>
      </c>
      <c r="Z18" s="13" t="s">
        <v>298</v>
      </c>
      <c r="AA18" s="13">
        <v>30</v>
      </c>
      <c r="AB18" s="13" t="s">
        <v>251</v>
      </c>
      <c r="AH18" s="13" t="s">
        <v>427</v>
      </c>
      <c r="AI18" s="13" t="s">
        <v>427</v>
      </c>
      <c r="AJ18" s="13" t="s">
        <v>428</v>
      </c>
      <c r="AK18" s="14">
        <v>44890</v>
      </c>
      <c r="AL18" s="14">
        <v>44890</v>
      </c>
      <c r="AM18" s="14">
        <v>44926</v>
      </c>
      <c r="AN18" s="16">
        <v>347156.9</v>
      </c>
      <c r="AO18" s="16">
        <v>402702</v>
      </c>
      <c r="AR18" s="18" t="s">
        <v>288</v>
      </c>
      <c r="AT18" s="13" t="s">
        <v>289</v>
      </c>
      <c r="AU18" s="13" t="s">
        <v>424</v>
      </c>
      <c r="AV18" s="13">
        <v>34715.69</v>
      </c>
      <c r="AW18" s="14">
        <v>44890</v>
      </c>
      <c r="AX18" s="14">
        <v>44900</v>
      </c>
      <c r="AY18" s="13" t="s">
        <v>493</v>
      </c>
      <c r="BA18" s="13" t="s">
        <v>290</v>
      </c>
      <c r="BB18" s="13" t="s">
        <v>291</v>
      </c>
      <c r="BD18" s="13" t="s">
        <v>255</v>
      </c>
      <c r="BK18" s="13" t="s">
        <v>292</v>
      </c>
      <c r="BL18" s="14">
        <v>44946</v>
      </c>
      <c r="BM18" s="14">
        <v>44926</v>
      </c>
      <c r="BN18" s="13" t="s">
        <v>293</v>
      </c>
    </row>
    <row r="19" spans="1:66" s="13" customFormat="1" ht="15.75" customHeight="1" x14ac:dyDescent="0.25">
      <c r="A19" s="13">
        <v>2022</v>
      </c>
      <c r="B19" s="14">
        <v>44835</v>
      </c>
      <c r="C19" s="14">
        <v>44926</v>
      </c>
      <c r="D19" s="13" t="s">
        <v>149</v>
      </c>
      <c r="E19" s="13" t="s">
        <v>153</v>
      </c>
      <c r="G19" s="13" t="s">
        <v>422</v>
      </c>
      <c r="H19" s="13" t="s">
        <v>305</v>
      </c>
      <c r="I19" s="13" t="s">
        <v>492</v>
      </c>
      <c r="J19" s="13" t="s">
        <v>423</v>
      </c>
      <c r="K19" s="13">
        <v>9</v>
      </c>
      <c r="L19" s="13" t="s">
        <v>430</v>
      </c>
      <c r="M19" s="13" t="s">
        <v>431</v>
      </c>
      <c r="N19" s="13" t="s">
        <v>299</v>
      </c>
      <c r="P19" s="13" t="s">
        <v>438</v>
      </c>
      <c r="Q19" s="13" t="s">
        <v>164</v>
      </c>
      <c r="R19" s="13" t="s">
        <v>435</v>
      </c>
      <c r="S19" s="13" t="s">
        <v>436</v>
      </c>
      <c r="U19" s="13" t="s">
        <v>189</v>
      </c>
      <c r="V19" s="13" t="s">
        <v>437</v>
      </c>
      <c r="W19" s="13">
        <v>87</v>
      </c>
      <c r="X19" s="13" t="s">
        <v>298</v>
      </c>
      <c r="Y19" s="13">
        <v>87</v>
      </c>
      <c r="Z19" s="13" t="s">
        <v>298</v>
      </c>
      <c r="AA19" s="13">
        <v>30</v>
      </c>
      <c r="AB19" s="13" t="s">
        <v>251</v>
      </c>
      <c r="AH19" s="13" t="s">
        <v>427</v>
      </c>
      <c r="AI19" s="13" t="s">
        <v>427</v>
      </c>
      <c r="AJ19" s="13" t="s">
        <v>429</v>
      </c>
      <c r="AK19" s="14">
        <v>44890</v>
      </c>
      <c r="AL19" s="14">
        <v>44890</v>
      </c>
      <c r="AM19" s="14">
        <v>44926</v>
      </c>
      <c r="AN19" s="16">
        <v>69120</v>
      </c>
      <c r="AO19" s="16">
        <v>80179.199999999997</v>
      </c>
      <c r="AR19" s="18" t="s">
        <v>288</v>
      </c>
      <c r="AT19" s="13" t="s">
        <v>289</v>
      </c>
      <c r="AU19" s="13" t="s">
        <v>425</v>
      </c>
      <c r="AW19" s="14">
        <v>44890</v>
      </c>
      <c r="AX19" s="14">
        <v>44900</v>
      </c>
      <c r="AY19" s="13" t="s">
        <v>494</v>
      </c>
      <c r="BA19" s="13" t="s">
        <v>290</v>
      </c>
      <c r="BB19" s="13" t="s">
        <v>291</v>
      </c>
      <c r="BD19" s="13" t="s">
        <v>255</v>
      </c>
      <c r="BK19" s="13" t="s">
        <v>292</v>
      </c>
      <c r="BL19" s="14">
        <v>44946</v>
      </c>
      <c r="BM19" s="14">
        <v>44926</v>
      </c>
      <c r="BN19" s="13" t="s">
        <v>293</v>
      </c>
    </row>
    <row r="20" spans="1:66" s="13" customFormat="1" ht="16.5" customHeight="1" x14ac:dyDescent="0.25">
      <c r="A20" s="13">
        <v>2022</v>
      </c>
      <c r="B20" s="14">
        <v>44835</v>
      </c>
      <c r="C20" s="14">
        <v>44926</v>
      </c>
      <c r="D20" s="13" t="s">
        <v>149</v>
      </c>
      <c r="E20" s="13" t="s">
        <v>153</v>
      </c>
      <c r="G20" s="13" t="s">
        <v>422</v>
      </c>
      <c r="H20" s="13" t="s">
        <v>305</v>
      </c>
      <c r="I20" s="13" t="s">
        <v>492</v>
      </c>
      <c r="J20" s="13" t="s">
        <v>423</v>
      </c>
      <c r="K20" s="13">
        <v>9</v>
      </c>
      <c r="L20" s="13" t="s">
        <v>334</v>
      </c>
      <c r="M20" s="13" t="s">
        <v>433</v>
      </c>
      <c r="N20" s="13" t="s">
        <v>434</v>
      </c>
      <c r="O20" s="13" t="s">
        <v>432</v>
      </c>
      <c r="P20" s="13" t="s">
        <v>301</v>
      </c>
      <c r="Q20" s="13" t="s">
        <v>164</v>
      </c>
      <c r="R20" s="13" t="s">
        <v>303</v>
      </c>
      <c r="S20" s="13">
        <v>510</v>
      </c>
      <c r="T20" s="13">
        <v>9</v>
      </c>
      <c r="U20" s="13" t="s">
        <v>189</v>
      </c>
      <c r="V20" s="13" t="s">
        <v>304</v>
      </c>
      <c r="W20" s="13">
        <v>87</v>
      </c>
      <c r="X20" s="13" t="s">
        <v>298</v>
      </c>
      <c r="Y20" s="13">
        <v>87</v>
      </c>
      <c r="Z20" s="13" t="s">
        <v>298</v>
      </c>
      <c r="AA20" s="13">
        <v>30</v>
      </c>
      <c r="AB20" s="13" t="s">
        <v>251</v>
      </c>
      <c r="AH20" s="13" t="s">
        <v>427</v>
      </c>
      <c r="AI20" s="13" t="s">
        <v>427</v>
      </c>
      <c r="AJ20" s="13" t="s">
        <v>429</v>
      </c>
      <c r="AK20" s="14">
        <v>44890</v>
      </c>
      <c r="AL20" s="14">
        <v>44890</v>
      </c>
      <c r="AM20" s="14">
        <v>44926</v>
      </c>
      <c r="AN20" s="13">
        <v>13650</v>
      </c>
      <c r="AO20" s="16">
        <v>15834</v>
      </c>
      <c r="AR20" s="18" t="s">
        <v>288</v>
      </c>
      <c r="AT20" s="13" t="s">
        <v>289</v>
      </c>
      <c r="AU20" s="13" t="s">
        <v>426</v>
      </c>
      <c r="AW20" s="14">
        <v>44890</v>
      </c>
      <c r="AX20" s="14">
        <v>44900</v>
      </c>
      <c r="AY20" s="13" t="s">
        <v>495</v>
      </c>
      <c r="BA20" s="13" t="s">
        <v>290</v>
      </c>
      <c r="BB20" s="13" t="s">
        <v>291</v>
      </c>
      <c r="BD20" s="13" t="s">
        <v>255</v>
      </c>
      <c r="BK20" s="13" t="s">
        <v>292</v>
      </c>
      <c r="BL20" s="14">
        <v>44946</v>
      </c>
      <c r="BM20" s="14">
        <v>44926</v>
      </c>
      <c r="BN20" s="13" t="s">
        <v>293</v>
      </c>
    </row>
    <row r="21" spans="1:66" s="13" customFormat="1" ht="14.25" customHeight="1" x14ac:dyDescent="0.25">
      <c r="A21" s="13">
        <v>2022</v>
      </c>
      <c r="B21" s="14">
        <v>44835</v>
      </c>
      <c r="C21" s="14">
        <v>44926</v>
      </c>
      <c r="D21" s="13" t="s">
        <v>149</v>
      </c>
      <c r="E21" s="13" t="s">
        <v>153</v>
      </c>
      <c r="G21" s="13" t="s">
        <v>439</v>
      </c>
      <c r="H21" s="13" t="s">
        <v>305</v>
      </c>
      <c r="I21" s="13" t="s">
        <v>496</v>
      </c>
      <c r="J21" s="13" t="s">
        <v>440</v>
      </c>
      <c r="K21" s="13">
        <v>10</v>
      </c>
      <c r="L21" s="13" t="s">
        <v>441</v>
      </c>
      <c r="M21" s="13" t="s">
        <v>297</v>
      </c>
      <c r="N21" s="13" t="s">
        <v>442</v>
      </c>
      <c r="O21" s="13" t="s">
        <v>497</v>
      </c>
      <c r="P21" s="13" t="s">
        <v>443</v>
      </c>
      <c r="Q21" s="13" t="s">
        <v>164</v>
      </c>
      <c r="R21" s="13" t="s">
        <v>444</v>
      </c>
      <c r="S21" s="13">
        <v>60</v>
      </c>
      <c r="T21" s="13" t="s">
        <v>445</v>
      </c>
      <c r="U21" s="13" t="s">
        <v>189</v>
      </c>
      <c r="V21" s="13" t="s">
        <v>446</v>
      </c>
      <c r="W21" s="13">
        <v>87</v>
      </c>
      <c r="X21" s="13" t="s">
        <v>298</v>
      </c>
      <c r="Y21" s="13">
        <v>87</v>
      </c>
      <c r="Z21" s="13" t="s">
        <v>298</v>
      </c>
      <c r="AA21" s="13">
        <v>30</v>
      </c>
      <c r="AB21" s="13" t="s">
        <v>251</v>
      </c>
      <c r="AC21" s="13">
        <v>910902</v>
      </c>
      <c r="AH21" s="13" t="s">
        <v>410</v>
      </c>
      <c r="AI21" s="13" t="s">
        <v>410</v>
      </c>
      <c r="AJ21" s="13" t="s">
        <v>447</v>
      </c>
      <c r="AK21" s="14">
        <v>44914</v>
      </c>
      <c r="AL21" s="14">
        <v>44914</v>
      </c>
      <c r="AM21" s="14">
        <v>44926</v>
      </c>
      <c r="AN21" s="16">
        <v>536170.19999999995</v>
      </c>
      <c r="AO21" s="16">
        <v>621957.43000000005</v>
      </c>
      <c r="AR21" s="18" t="s">
        <v>288</v>
      </c>
      <c r="AT21" s="13" t="s">
        <v>289</v>
      </c>
      <c r="AU21" s="13" t="s">
        <v>498</v>
      </c>
      <c r="AV21" s="13">
        <v>53617.02</v>
      </c>
      <c r="AW21" s="14">
        <v>44914</v>
      </c>
      <c r="AX21" s="14">
        <v>44955</v>
      </c>
      <c r="AY21" s="13" t="s">
        <v>499</v>
      </c>
      <c r="BA21" s="13" t="s">
        <v>290</v>
      </c>
      <c r="BB21" s="13" t="s">
        <v>291</v>
      </c>
      <c r="BD21" s="13" t="s">
        <v>255</v>
      </c>
      <c r="BK21" s="13" t="s">
        <v>292</v>
      </c>
      <c r="BL21" s="14">
        <v>44946</v>
      </c>
      <c r="BM21" s="14">
        <v>44926</v>
      </c>
      <c r="BN21" s="13" t="s">
        <v>293</v>
      </c>
    </row>
    <row r="22" spans="1:66" s="13" customFormat="1" ht="18" customHeight="1" x14ac:dyDescent="0.25">
      <c r="A22" s="13">
        <v>2022</v>
      </c>
      <c r="B22" s="20">
        <v>44835</v>
      </c>
      <c r="C22" s="20">
        <v>44926</v>
      </c>
      <c r="D22" s="13" t="s">
        <v>149</v>
      </c>
      <c r="E22" s="13" t="s">
        <v>151</v>
      </c>
      <c r="F22" s="13" t="s">
        <v>156</v>
      </c>
      <c r="G22" s="13" t="s">
        <v>508</v>
      </c>
      <c r="H22" s="21" t="s">
        <v>509</v>
      </c>
      <c r="J22" s="22" t="s">
        <v>510</v>
      </c>
      <c r="K22" s="13">
        <v>1</v>
      </c>
      <c r="L22" s="13" t="s">
        <v>511</v>
      </c>
      <c r="M22" s="13" t="s">
        <v>512</v>
      </c>
      <c r="N22" s="13" t="s">
        <v>463</v>
      </c>
      <c r="O22" s="13" t="s">
        <v>513</v>
      </c>
      <c r="P22" s="13" t="s">
        <v>514</v>
      </c>
      <c r="Q22" s="13" t="s">
        <v>164</v>
      </c>
      <c r="R22" s="13" t="s">
        <v>515</v>
      </c>
      <c r="S22" s="13">
        <v>25</v>
      </c>
      <c r="U22" s="13" t="s">
        <v>189</v>
      </c>
      <c r="V22" s="13" t="s">
        <v>516</v>
      </c>
      <c r="W22" s="13">
        <v>1</v>
      </c>
      <c r="X22" s="13" t="s">
        <v>298</v>
      </c>
      <c r="Y22" s="23">
        <v>87</v>
      </c>
      <c r="Z22" s="24" t="s">
        <v>517</v>
      </c>
      <c r="AA22" s="13">
        <v>30</v>
      </c>
      <c r="AB22" s="13" t="s">
        <v>251</v>
      </c>
      <c r="AC22" s="13">
        <v>91023</v>
      </c>
      <c r="AH22" s="22" t="s">
        <v>518</v>
      </c>
      <c r="AI22" s="13" t="s">
        <v>519</v>
      </c>
      <c r="AJ22" s="13" t="s">
        <v>508</v>
      </c>
      <c r="AK22" s="14">
        <v>44736</v>
      </c>
      <c r="AL22" s="14">
        <v>44750</v>
      </c>
      <c r="AM22" s="14">
        <v>44824</v>
      </c>
      <c r="AN22" s="13">
        <v>532242.35</v>
      </c>
      <c r="AO22" s="13">
        <v>617401.13</v>
      </c>
      <c r="AP22" s="13">
        <v>0</v>
      </c>
      <c r="AQ22" s="13">
        <v>618074</v>
      </c>
      <c r="AR22" s="13" t="s">
        <v>288</v>
      </c>
      <c r="AT22" s="21" t="s">
        <v>520</v>
      </c>
      <c r="AU22" s="21" t="s">
        <v>521</v>
      </c>
      <c r="AV22" s="13">
        <v>53224.23</v>
      </c>
      <c r="AW22" s="14">
        <v>44750</v>
      </c>
      <c r="AX22" s="14">
        <v>44824</v>
      </c>
      <c r="AY22" s="19" t="s">
        <v>522</v>
      </c>
      <c r="AZ22" s="15" t="s">
        <v>523</v>
      </c>
      <c r="BA22" s="13" t="s">
        <v>524</v>
      </c>
      <c r="BB22" s="13" t="s">
        <v>525</v>
      </c>
      <c r="BC22" s="13">
        <v>1</v>
      </c>
      <c r="BD22" s="13" t="s">
        <v>255</v>
      </c>
      <c r="BE22" s="13">
        <v>1</v>
      </c>
      <c r="BF22" s="10" t="s">
        <v>526</v>
      </c>
      <c r="BG22" s="15" t="s">
        <v>527</v>
      </c>
      <c r="BH22" s="15" t="s">
        <v>527</v>
      </c>
      <c r="BI22" s="15" t="s">
        <v>528</v>
      </c>
      <c r="BJ22" s="15" t="s">
        <v>529</v>
      </c>
      <c r="BK22" s="11" t="s">
        <v>530</v>
      </c>
      <c r="BL22" s="14">
        <v>44952</v>
      </c>
      <c r="BM22" s="25">
        <v>44926</v>
      </c>
      <c r="BN22" s="26"/>
    </row>
    <row r="23" spans="1:66" s="13" customFormat="1" ht="18" customHeight="1" x14ac:dyDescent="0.25">
      <c r="A23" s="13">
        <v>2022</v>
      </c>
      <c r="B23" s="20">
        <v>44835</v>
      </c>
      <c r="C23" s="20">
        <v>44926</v>
      </c>
      <c r="D23" s="13" t="s">
        <v>149</v>
      </c>
      <c r="E23" s="13" t="s">
        <v>151</v>
      </c>
      <c r="F23" s="13" t="s">
        <v>156</v>
      </c>
      <c r="G23" s="13" t="s">
        <v>531</v>
      </c>
      <c r="H23" s="21" t="s">
        <v>509</v>
      </c>
      <c r="J23" s="22" t="s">
        <v>532</v>
      </c>
      <c r="K23" s="13">
        <v>2</v>
      </c>
      <c r="O23" s="13" t="s">
        <v>533</v>
      </c>
      <c r="P23" s="13" t="s">
        <v>534</v>
      </c>
      <c r="Q23" s="13" t="s">
        <v>164</v>
      </c>
      <c r="R23" s="13" t="s">
        <v>535</v>
      </c>
      <c r="S23" s="13">
        <v>612</v>
      </c>
      <c r="T23" s="13">
        <v>1</v>
      </c>
      <c r="U23" s="13" t="s">
        <v>189</v>
      </c>
      <c r="V23" s="13" t="s">
        <v>536</v>
      </c>
      <c r="W23" s="13">
        <v>1</v>
      </c>
      <c r="X23" s="13" t="s">
        <v>298</v>
      </c>
      <c r="Y23" s="13">
        <v>87</v>
      </c>
      <c r="Z23" s="13" t="s">
        <v>517</v>
      </c>
      <c r="AA23" s="13">
        <v>30</v>
      </c>
      <c r="AB23" s="13" t="s">
        <v>251</v>
      </c>
      <c r="AC23" s="13">
        <v>91130</v>
      </c>
      <c r="AH23" s="22" t="s">
        <v>518</v>
      </c>
      <c r="AI23" s="13" t="s">
        <v>519</v>
      </c>
      <c r="AJ23" s="13" t="s">
        <v>531</v>
      </c>
      <c r="AK23" s="14">
        <v>44736</v>
      </c>
      <c r="AL23" s="14">
        <v>44750</v>
      </c>
      <c r="AM23" s="14">
        <v>44809</v>
      </c>
      <c r="AN23" s="13">
        <v>284119.05</v>
      </c>
      <c r="AO23" s="13">
        <v>329578.09999999998</v>
      </c>
      <c r="AP23" s="13">
        <v>0</v>
      </c>
      <c r="AQ23" s="13">
        <v>329828</v>
      </c>
      <c r="AR23" s="13" t="s">
        <v>288</v>
      </c>
      <c r="AT23" s="21" t="s">
        <v>520</v>
      </c>
      <c r="AU23" s="21" t="s">
        <v>521</v>
      </c>
      <c r="AV23" s="13">
        <v>28411.91</v>
      </c>
      <c r="AW23" s="14">
        <v>44750</v>
      </c>
      <c r="AX23" s="14">
        <v>44809</v>
      </c>
      <c r="AY23" s="19" t="s">
        <v>537</v>
      </c>
      <c r="AZ23" s="15" t="s">
        <v>523</v>
      </c>
      <c r="BA23" s="13" t="s">
        <v>524</v>
      </c>
      <c r="BB23" s="13" t="s">
        <v>525</v>
      </c>
      <c r="BC23" s="13">
        <v>2</v>
      </c>
      <c r="BD23" s="13" t="s">
        <v>255</v>
      </c>
      <c r="BE23" s="13">
        <v>2</v>
      </c>
      <c r="BF23" s="10" t="s">
        <v>526</v>
      </c>
      <c r="BG23" s="15" t="s">
        <v>527</v>
      </c>
      <c r="BH23" s="15" t="s">
        <v>527</v>
      </c>
      <c r="BI23" s="15" t="s">
        <v>538</v>
      </c>
      <c r="BJ23" s="15" t="s">
        <v>539</v>
      </c>
      <c r="BK23" s="11" t="s">
        <v>530</v>
      </c>
      <c r="BL23" s="14">
        <v>44952</v>
      </c>
      <c r="BM23" s="25">
        <v>44926</v>
      </c>
      <c r="BN23" s="27"/>
    </row>
    <row r="24" spans="1:66" s="13" customFormat="1" ht="18" customHeight="1" x14ac:dyDescent="0.25">
      <c r="A24" s="13">
        <v>2022</v>
      </c>
      <c r="B24" s="20">
        <v>44835</v>
      </c>
      <c r="C24" s="20">
        <v>44926</v>
      </c>
      <c r="D24" s="13" t="s">
        <v>149</v>
      </c>
      <c r="E24" s="13" t="s">
        <v>151</v>
      </c>
      <c r="F24" s="13" t="s">
        <v>156</v>
      </c>
      <c r="G24" s="13" t="s">
        <v>540</v>
      </c>
      <c r="H24" s="21" t="s">
        <v>509</v>
      </c>
      <c r="J24" s="22" t="s">
        <v>541</v>
      </c>
      <c r="K24" s="13">
        <v>3</v>
      </c>
      <c r="O24" s="13" t="s">
        <v>542</v>
      </c>
      <c r="P24" s="13" t="s">
        <v>543</v>
      </c>
      <c r="Q24" s="13" t="s">
        <v>164</v>
      </c>
      <c r="R24" s="13" t="s">
        <v>544</v>
      </c>
      <c r="S24" s="13">
        <v>5</v>
      </c>
      <c r="U24" s="13" t="s">
        <v>189</v>
      </c>
      <c r="V24" s="13" t="s">
        <v>545</v>
      </c>
      <c r="W24" s="13">
        <v>1</v>
      </c>
      <c r="X24" s="13" t="s">
        <v>298</v>
      </c>
      <c r="Y24" s="13">
        <v>87</v>
      </c>
      <c r="Z24" s="13" t="s">
        <v>517</v>
      </c>
      <c r="AA24" s="13">
        <v>30</v>
      </c>
      <c r="AB24" s="13" t="s">
        <v>251</v>
      </c>
      <c r="AC24" s="13">
        <v>91190</v>
      </c>
      <c r="AH24" s="22" t="s">
        <v>518</v>
      </c>
      <c r="AI24" s="13" t="s">
        <v>519</v>
      </c>
      <c r="AJ24" s="13" t="s">
        <v>540</v>
      </c>
      <c r="AK24" s="14">
        <v>44736</v>
      </c>
      <c r="AL24" s="14">
        <v>44750</v>
      </c>
      <c r="AM24" s="14">
        <v>44854</v>
      </c>
      <c r="AN24" s="13">
        <v>5233808.6900000004</v>
      </c>
      <c r="AO24" s="13">
        <v>6071218.0800000001</v>
      </c>
      <c r="AP24" s="13">
        <v>0</v>
      </c>
      <c r="AQ24" s="13">
        <v>6219523</v>
      </c>
      <c r="AR24" s="13" t="s">
        <v>288</v>
      </c>
      <c r="AT24" s="21" t="s">
        <v>520</v>
      </c>
      <c r="AU24" s="21" t="s">
        <v>521</v>
      </c>
      <c r="AV24" s="13">
        <v>523380.87</v>
      </c>
      <c r="AW24" s="14">
        <v>44750</v>
      </c>
      <c r="AX24" s="14">
        <v>44854</v>
      </c>
      <c r="AY24" s="19" t="s">
        <v>546</v>
      </c>
      <c r="AZ24" s="15" t="s">
        <v>523</v>
      </c>
      <c r="BA24" s="13" t="s">
        <v>524</v>
      </c>
      <c r="BB24" s="13" t="s">
        <v>525</v>
      </c>
      <c r="BC24" s="13">
        <v>3</v>
      </c>
      <c r="BD24" s="13" t="s">
        <v>255</v>
      </c>
      <c r="BE24" s="13">
        <v>3</v>
      </c>
      <c r="BF24" s="10" t="s">
        <v>526</v>
      </c>
      <c r="BG24" s="15" t="s">
        <v>527</v>
      </c>
      <c r="BH24" s="15" t="s">
        <v>527</v>
      </c>
      <c r="BK24" s="11" t="s">
        <v>530</v>
      </c>
      <c r="BL24" s="14">
        <v>44952</v>
      </c>
      <c r="BM24" s="25">
        <v>44926</v>
      </c>
      <c r="BN24" s="28" t="s">
        <v>547</v>
      </c>
    </row>
    <row r="25" spans="1:66" s="13" customFormat="1" ht="18" customHeight="1" x14ac:dyDescent="0.25">
      <c r="A25" s="13">
        <v>2022</v>
      </c>
      <c r="B25" s="20">
        <v>44835</v>
      </c>
      <c r="C25" s="20">
        <v>44926</v>
      </c>
      <c r="D25" s="13" t="s">
        <v>149</v>
      </c>
      <c r="E25" s="13" t="s">
        <v>151</v>
      </c>
      <c r="F25" s="13" t="s">
        <v>156</v>
      </c>
      <c r="G25" s="13" t="s">
        <v>548</v>
      </c>
      <c r="H25" s="21" t="s">
        <v>509</v>
      </c>
      <c r="J25" s="22" t="s">
        <v>549</v>
      </c>
      <c r="K25" s="13">
        <v>4</v>
      </c>
      <c r="O25" s="13" t="s">
        <v>550</v>
      </c>
      <c r="P25" s="13" t="s">
        <v>551</v>
      </c>
      <c r="Q25" s="13" t="s">
        <v>164</v>
      </c>
      <c r="R25" s="13" t="s">
        <v>552</v>
      </c>
      <c r="S25" s="13">
        <v>5</v>
      </c>
      <c r="U25" s="13" t="s">
        <v>189</v>
      </c>
      <c r="V25" s="13" t="s">
        <v>553</v>
      </c>
      <c r="W25" s="13">
        <v>1</v>
      </c>
      <c r="X25" s="13" t="s">
        <v>298</v>
      </c>
      <c r="Y25" s="13">
        <v>87</v>
      </c>
      <c r="Z25" s="13" t="s">
        <v>517</v>
      </c>
      <c r="AA25" s="13">
        <v>30</v>
      </c>
      <c r="AB25" s="13" t="s">
        <v>251</v>
      </c>
      <c r="AC25" s="13">
        <v>91197</v>
      </c>
      <c r="AH25" s="22" t="s">
        <v>518</v>
      </c>
      <c r="AI25" s="13" t="s">
        <v>519</v>
      </c>
      <c r="AJ25" s="13" t="s">
        <v>548</v>
      </c>
      <c r="AK25" s="14">
        <v>44736</v>
      </c>
      <c r="AL25" s="14">
        <v>44750</v>
      </c>
      <c r="AM25" s="14">
        <v>44854</v>
      </c>
      <c r="AN25" s="13">
        <v>746530.08</v>
      </c>
      <c r="AO25" s="13">
        <v>865974.89</v>
      </c>
      <c r="AP25" s="13">
        <v>0</v>
      </c>
      <c r="AQ25" s="13">
        <v>927415</v>
      </c>
      <c r="AR25" s="13" t="s">
        <v>288</v>
      </c>
      <c r="AT25" s="21" t="s">
        <v>520</v>
      </c>
      <c r="AU25" s="21" t="s">
        <v>521</v>
      </c>
      <c r="AV25" s="13">
        <v>74653.009999999995</v>
      </c>
      <c r="AW25" s="14">
        <v>44750</v>
      </c>
      <c r="AX25" s="14">
        <v>44854</v>
      </c>
      <c r="AY25" s="19" t="s">
        <v>554</v>
      </c>
      <c r="AZ25" s="15" t="s">
        <v>523</v>
      </c>
      <c r="BA25" s="13" t="s">
        <v>524</v>
      </c>
      <c r="BB25" s="13" t="s">
        <v>525</v>
      </c>
      <c r="BC25" s="13">
        <v>4</v>
      </c>
      <c r="BD25" s="13" t="s">
        <v>255</v>
      </c>
      <c r="BE25" s="13">
        <v>4</v>
      </c>
      <c r="BF25" s="10" t="s">
        <v>526</v>
      </c>
      <c r="BG25" s="15" t="s">
        <v>527</v>
      </c>
      <c r="BH25" s="15" t="s">
        <v>527</v>
      </c>
      <c r="BI25" s="15" t="s">
        <v>555</v>
      </c>
      <c r="BJ25" s="15" t="s">
        <v>556</v>
      </c>
      <c r="BK25" s="11" t="s">
        <v>530</v>
      </c>
      <c r="BL25" s="14">
        <v>44952</v>
      </c>
      <c r="BM25" s="25">
        <v>44926</v>
      </c>
      <c r="BN25" s="27"/>
    </row>
    <row r="26" spans="1:66" s="13" customFormat="1" ht="18" customHeight="1" x14ac:dyDescent="0.25">
      <c r="A26" s="13">
        <v>2022</v>
      </c>
      <c r="B26" s="20">
        <v>44835</v>
      </c>
      <c r="C26" s="20">
        <v>44926</v>
      </c>
      <c r="D26" s="13" t="s">
        <v>149</v>
      </c>
      <c r="E26" s="13" t="s">
        <v>151</v>
      </c>
      <c r="F26" s="13" t="s">
        <v>156</v>
      </c>
      <c r="G26" s="13" t="s">
        <v>557</v>
      </c>
      <c r="H26" s="21" t="s">
        <v>509</v>
      </c>
      <c r="J26" s="22" t="s">
        <v>558</v>
      </c>
      <c r="K26" s="13">
        <v>5</v>
      </c>
      <c r="O26" s="13" t="s">
        <v>559</v>
      </c>
      <c r="P26" s="13" t="s">
        <v>560</v>
      </c>
      <c r="Q26" s="13" t="s">
        <v>164</v>
      </c>
      <c r="R26" s="13" t="s">
        <v>561</v>
      </c>
      <c r="S26" s="13">
        <v>89</v>
      </c>
      <c r="U26" s="13" t="s">
        <v>189</v>
      </c>
      <c r="V26" s="13" t="s">
        <v>562</v>
      </c>
      <c r="W26" s="13">
        <v>1</v>
      </c>
      <c r="X26" s="13" t="s">
        <v>307</v>
      </c>
      <c r="Y26" s="13">
        <v>193</v>
      </c>
      <c r="Z26" s="13" t="s">
        <v>307</v>
      </c>
      <c r="AA26" s="13">
        <v>30</v>
      </c>
      <c r="AB26" s="13" t="s">
        <v>251</v>
      </c>
      <c r="AC26" s="13">
        <v>94294</v>
      </c>
      <c r="AH26" s="22" t="s">
        <v>518</v>
      </c>
      <c r="AI26" s="13" t="s">
        <v>519</v>
      </c>
      <c r="AJ26" s="13" t="s">
        <v>557</v>
      </c>
      <c r="AK26" s="14">
        <v>44742</v>
      </c>
      <c r="AL26" s="14">
        <v>44750</v>
      </c>
      <c r="AM26" s="14">
        <v>44854</v>
      </c>
      <c r="AN26" s="13">
        <v>922407</v>
      </c>
      <c r="AO26" s="13">
        <v>1069992.1200000001</v>
      </c>
      <c r="AP26" s="13">
        <v>0</v>
      </c>
      <c r="AQ26" s="13">
        <v>1130809</v>
      </c>
      <c r="AR26" s="13" t="s">
        <v>288</v>
      </c>
      <c r="AT26" s="21" t="s">
        <v>520</v>
      </c>
      <c r="AU26" s="21" t="s">
        <v>521</v>
      </c>
      <c r="AV26" s="13">
        <v>92240.7</v>
      </c>
      <c r="AW26" s="14">
        <v>44750</v>
      </c>
      <c r="AX26" s="14">
        <v>44854</v>
      </c>
      <c r="AY26" s="19" t="s">
        <v>563</v>
      </c>
      <c r="AZ26" s="15" t="s">
        <v>523</v>
      </c>
      <c r="BA26" s="13" t="s">
        <v>524</v>
      </c>
      <c r="BB26" s="13" t="s">
        <v>525</v>
      </c>
      <c r="BC26" s="13">
        <v>5</v>
      </c>
      <c r="BD26" s="13" t="s">
        <v>255</v>
      </c>
      <c r="BE26" s="13">
        <v>5</v>
      </c>
      <c r="BF26" s="10" t="s">
        <v>526</v>
      </c>
      <c r="BG26" s="15" t="s">
        <v>527</v>
      </c>
      <c r="BH26" s="15" t="s">
        <v>527</v>
      </c>
      <c r="BI26" s="15" t="s">
        <v>564</v>
      </c>
      <c r="BJ26" s="15" t="s">
        <v>565</v>
      </c>
      <c r="BK26" s="11" t="s">
        <v>530</v>
      </c>
      <c r="BL26" s="14">
        <v>44952</v>
      </c>
      <c r="BM26" s="25">
        <v>44926</v>
      </c>
      <c r="BN26" s="27"/>
    </row>
    <row r="27" spans="1:66" s="13" customFormat="1" ht="18" customHeight="1" x14ac:dyDescent="0.25">
      <c r="A27" s="13">
        <v>2022</v>
      </c>
      <c r="B27" s="20">
        <v>44835</v>
      </c>
      <c r="C27" s="20">
        <v>44926</v>
      </c>
      <c r="D27" s="13" t="s">
        <v>149</v>
      </c>
      <c r="E27" s="13" t="s">
        <v>151</v>
      </c>
      <c r="F27" s="13" t="s">
        <v>156</v>
      </c>
      <c r="G27" s="13" t="s">
        <v>566</v>
      </c>
      <c r="H27" s="21" t="s">
        <v>509</v>
      </c>
      <c r="J27" s="22" t="s">
        <v>567</v>
      </c>
      <c r="K27" s="13">
        <v>6</v>
      </c>
      <c r="L27" s="13" t="s">
        <v>568</v>
      </c>
      <c r="M27" s="13" t="s">
        <v>569</v>
      </c>
      <c r="N27" s="13" t="s">
        <v>570</v>
      </c>
      <c r="O27" s="13" t="s">
        <v>571</v>
      </c>
      <c r="P27" s="13" t="s">
        <v>572</v>
      </c>
      <c r="Q27" s="13" t="s">
        <v>164</v>
      </c>
      <c r="R27" s="13" t="s">
        <v>573</v>
      </c>
      <c r="S27" s="13">
        <v>7</v>
      </c>
      <c r="U27" s="13" t="s">
        <v>189</v>
      </c>
      <c r="V27" s="13" t="s">
        <v>574</v>
      </c>
      <c r="W27" s="13">
        <v>1</v>
      </c>
      <c r="X27" s="13" t="s">
        <v>298</v>
      </c>
      <c r="Y27" s="13">
        <v>87</v>
      </c>
      <c r="Z27" s="13" t="s">
        <v>517</v>
      </c>
      <c r="AA27" s="13">
        <v>30</v>
      </c>
      <c r="AB27" s="13" t="s">
        <v>251</v>
      </c>
      <c r="AC27" s="13">
        <v>91017</v>
      </c>
      <c r="AH27" s="22" t="s">
        <v>518</v>
      </c>
      <c r="AI27" s="13" t="s">
        <v>519</v>
      </c>
      <c r="AJ27" s="13" t="s">
        <v>566</v>
      </c>
      <c r="AK27" s="14">
        <v>44736</v>
      </c>
      <c r="AL27" s="14">
        <v>44757</v>
      </c>
      <c r="AM27" s="14">
        <v>44816</v>
      </c>
      <c r="AN27" s="13">
        <v>1370047.71</v>
      </c>
      <c r="AO27" s="13">
        <v>1589255.34</v>
      </c>
      <c r="AP27" s="13">
        <v>0</v>
      </c>
      <c r="AQ27" s="13">
        <v>1762198</v>
      </c>
      <c r="AR27" s="13" t="s">
        <v>288</v>
      </c>
      <c r="AT27" s="21" t="s">
        <v>520</v>
      </c>
      <c r="AU27" s="21" t="s">
        <v>521</v>
      </c>
      <c r="AV27" s="13">
        <v>137004.76999999999</v>
      </c>
      <c r="AW27" s="14">
        <v>44757</v>
      </c>
      <c r="AX27" s="14">
        <v>44816</v>
      </c>
      <c r="AY27" s="19" t="s">
        <v>575</v>
      </c>
      <c r="AZ27" s="15" t="s">
        <v>523</v>
      </c>
      <c r="BA27" s="13" t="s">
        <v>524</v>
      </c>
      <c r="BB27" s="13" t="s">
        <v>525</v>
      </c>
      <c r="BC27" s="13">
        <v>6</v>
      </c>
      <c r="BD27" s="13" t="s">
        <v>255</v>
      </c>
      <c r="BE27" s="13">
        <v>6</v>
      </c>
      <c r="BF27" s="10" t="s">
        <v>526</v>
      </c>
      <c r="BG27" s="15" t="s">
        <v>527</v>
      </c>
      <c r="BH27" s="15" t="s">
        <v>527</v>
      </c>
      <c r="BI27" s="15" t="s">
        <v>576</v>
      </c>
      <c r="BJ27" s="15" t="s">
        <v>577</v>
      </c>
      <c r="BK27" s="11" t="s">
        <v>530</v>
      </c>
      <c r="BL27" s="14">
        <v>44952</v>
      </c>
      <c r="BM27" s="25">
        <v>44926</v>
      </c>
      <c r="BN27" s="27"/>
    </row>
    <row r="28" spans="1:66" s="13" customFormat="1" ht="18" customHeight="1" x14ac:dyDescent="0.25">
      <c r="A28" s="13">
        <v>2022</v>
      </c>
      <c r="B28" s="20">
        <v>44835</v>
      </c>
      <c r="C28" s="20">
        <v>44926</v>
      </c>
      <c r="D28" s="13" t="s">
        <v>149</v>
      </c>
      <c r="E28" s="13" t="s">
        <v>151</v>
      </c>
      <c r="F28" s="13" t="s">
        <v>156</v>
      </c>
      <c r="G28" s="13" t="s">
        <v>578</v>
      </c>
      <c r="H28" s="21" t="s">
        <v>509</v>
      </c>
      <c r="I28" s="21"/>
      <c r="J28" s="17" t="s">
        <v>579</v>
      </c>
      <c r="K28" s="13">
        <v>7</v>
      </c>
      <c r="L28" s="13" t="s">
        <v>580</v>
      </c>
      <c r="M28" s="13" t="s">
        <v>581</v>
      </c>
      <c r="N28" s="13" t="s">
        <v>582</v>
      </c>
      <c r="O28" s="13" t="s">
        <v>583</v>
      </c>
      <c r="P28" s="13" t="s">
        <v>584</v>
      </c>
      <c r="Q28" s="13" t="s">
        <v>183</v>
      </c>
      <c r="R28" s="13" t="s">
        <v>585</v>
      </c>
      <c r="S28" s="13">
        <v>76</v>
      </c>
      <c r="T28" s="13" t="s">
        <v>586</v>
      </c>
      <c r="U28" s="13" t="s">
        <v>189</v>
      </c>
      <c r="V28" s="13" t="s">
        <v>587</v>
      </c>
      <c r="W28" s="13">
        <v>1</v>
      </c>
      <c r="X28" s="13" t="s">
        <v>298</v>
      </c>
      <c r="Y28" s="13">
        <v>87</v>
      </c>
      <c r="Z28" s="13" t="s">
        <v>517</v>
      </c>
      <c r="AA28" s="13">
        <v>30</v>
      </c>
      <c r="AB28" s="13" t="s">
        <v>251</v>
      </c>
      <c r="AC28" s="13">
        <v>91050</v>
      </c>
      <c r="AH28" s="22" t="s">
        <v>518</v>
      </c>
      <c r="AI28" s="13" t="s">
        <v>519</v>
      </c>
      <c r="AJ28" s="13" t="s">
        <v>578</v>
      </c>
      <c r="AK28" s="14">
        <v>44781</v>
      </c>
      <c r="AL28" s="14">
        <v>44795</v>
      </c>
      <c r="AM28" s="14">
        <v>44854</v>
      </c>
      <c r="AN28" s="13">
        <v>481842.92</v>
      </c>
      <c r="AO28" s="13">
        <v>558937.79</v>
      </c>
      <c r="AP28" s="13">
        <v>0</v>
      </c>
      <c r="AQ28" s="13">
        <v>559068.99</v>
      </c>
      <c r="AR28" s="21" t="s">
        <v>288</v>
      </c>
      <c r="AT28" s="21" t="s">
        <v>520</v>
      </c>
      <c r="AU28" s="21" t="s">
        <v>521</v>
      </c>
      <c r="AV28" s="13">
        <v>48184.29</v>
      </c>
      <c r="AW28" s="14">
        <v>44795</v>
      </c>
      <c r="AX28" s="14">
        <v>44854</v>
      </c>
      <c r="AY28" s="29" t="s">
        <v>588</v>
      </c>
      <c r="AZ28" s="15" t="s">
        <v>523</v>
      </c>
      <c r="BA28" s="13" t="s">
        <v>524</v>
      </c>
      <c r="BB28" s="13" t="s">
        <v>525</v>
      </c>
      <c r="BC28" s="13">
        <v>7</v>
      </c>
      <c r="BD28" s="13" t="s">
        <v>255</v>
      </c>
      <c r="BE28" s="13">
        <v>7</v>
      </c>
      <c r="BF28" s="10" t="s">
        <v>526</v>
      </c>
      <c r="BG28" s="15" t="s">
        <v>527</v>
      </c>
      <c r="BH28" s="15" t="s">
        <v>527</v>
      </c>
      <c r="BI28" s="15" t="s">
        <v>589</v>
      </c>
      <c r="BJ28" s="15" t="s">
        <v>590</v>
      </c>
      <c r="BK28" s="11" t="s">
        <v>530</v>
      </c>
      <c r="BL28" s="14">
        <v>44952</v>
      </c>
      <c r="BM28" s="25">
        <v>44926</v>
      </c>
      <c r="BN28" s="27"/>
    </row>
    <row r="29" spans="1:66" s="13" customFormat="1" ht="18" customHeight="1" x14ac:dyDescent="0.25">
      <c r="A29" s="13">
        <v>2022</v>
      </c>
      <c r="B29" s="20">
        <v>44835</v>
      </c>
      <c r="C29" s="20">
        <v>44926</v>
      </c>
      <c r="D29" s="13" t="s">
        <v>149</v>
      </c>
      <c r="E29" s="13" t="s">
        <v>151</v>
      </c>
      <c r="F29" s="13" t="s">
        <v>156</v>
      </c>
      <c r="G29" s="13" t="s">
        <v>591</v>
      </c>
      <c r="H29" s="21" t="s">
        <v>509</v>
      </c>
      <c r="J29" s="17" t="s">
        <v>592</v>
      </c>
      <c r="K29" s="13">
        <v>8</v>
      </c>
      <c r="O29" s="21" t="s">
        <v>593</v>
      </c>
      <c r="P29" s="13" t="s">
        <v>594</v>
      </c>
      <c r="Q29" s="13" t="s">
        <v>169</v>
      </c>
      <c r="R29" s="13" t="s">
        <v>595</v>
      </c>
      <c r="S29" s="13">
        <v>48</v>
      </c>
      <c r="U29" s="13" t="s">
        <v>189</v>
      </c>
      <c r="V29" s="13" t="s">
        <v>596</v>
      </c>
      <c r="W29" s="13">
        <v>1</v>
      </c>
      <c r="X29" s="13" t="s">
        <v>298</v>
      </c>
      <c r="Y29" s="13">
        <v>87</v>
      </c>
      <c r="Z29" s="13" t="s">
        <v>517</v>
      </c>
      <c r="AA29" s="13">
        <v>30</v>
      </c>
      <c r="AB29" s="13" t="s">
        <v>251</v>
      </c>
      <c r="AC29" s="13">
        <v>91066</v>
      </c>
      <c r="AH29" s="22" t="s">
        <v>518</v>
      </c>
      <c r="AI29" s="13" t="s">
        <v>519</v>
      </c>
      <c r="AJ29" s="13" t="s">
        <v>591</v>
      </c>
      <c r="AK29" s="14">
        <v>44760</v>
      </c>
      <c r="AL29" s="14">
        <v>44774</v>
      </c>
      <c r="AM29" s="14">
        <v>44848</v>
      </c>
      <c r="AN29" s="13">
        <v>5945198.4199999999</v>
      </c>
      <c r="AO29" s="13">
        <v>690430.17</v>
      </c>
      <c r="AP29" s="13">
        <v>0</v>
      </c>
      <c r="AQ29" s="13">
        <v>708159</v>
      </c>
      <c r="AR29" s="13" t="s">
        <v>288</v>
      </c>
      <c r="AT29" s="21" t="s">
        <v>520</v>
      </c>
      <c r="AU29" s="21" t="s">
        <v>521</v>
      </c>
      <c r="AV29" s="13">
        <v>59519.839999999997</v>
      </c>
      <c r="AW29" s="14">
        <v>44774</v>
      </c>
      <c r="AX29" s="14">
        <v>44848</v>
      </c>
      <c r="AY29" s="29" t="s">
        <v>597</v>
      </c>
      <c r="AZ29" s="15" t="s">
        <v>523</v>
      </c>
      <c r="BA29" s="13" t="s">
        <v>524</v>
      </c>
      <c r="BB29" s="13" t="s">
        <v>525</v>
      </c>
      <c r="BC29" s="13">
        <v>8</v>
      </c>
      <c r="BD29" s="13" t="s">
        <v>255</v>
      </c>
      <c r="BE29" s="13">
        <v>8</v>
      </c>
      <c r="BF29" s="10" t="s">
        <v>526</v>
      </c>
      <c r="BG29" s="15" t="s">
        <v>527</v>
      </c>
      <c r="BH29" s="15" t="s">
        <v>527</v>
      </c>
      <c r="BI29" s="15" t="s">
        <v>598</v>
      </c>
      <c r="BJ29" s="15" t="s">
        <v>599</v>
      </c>
      <c r="BK29" s="11" t="s">
        <v>530</v>
      </c>
      <c r="BL29" s="14">
        <v>44952</v>
      </c>
      <c r="BM29" s="25">
        <v>44926</v>
      </c>
      <c r="BN29" s="27"/>
    </row>
    <row r="30" spans="1:66" s="13" customFormat="1" ht="18" customHeight="1" x14ac:dyDescent="0.25">
      <c r="A30" s="13">
        <v>2022</v>
      </c>
      <c r="B30" s="20">
        <v>44835</v>
      </c>
      <c r="C30" s="20">
        <v>44926</v>
      </c>
      <c r="D30" s="13" t="s">
        <v>149</v>
      </c>
      <c r="E30" s="13" t="s">
        <v>151</v>
      </c>
      <c r="F30" s="13" t="s">
        <v>156</v>
      </c>
      <c r="G30" s="13" t="s">
        <v>600</v>
      </c>
      <c r="H30" s="21" t="s">
        <v>509</v>
      </c>
      <c r="J30" s="17" t="s">
        <v>601</v>
      </c>
      <c r="K30" s="13">
        <v>9</v>
      </c>
      <c r="O30" s="13" t="s">
        <v>602</v>
      </c>
      <c r="P30" s="13" t="s">
        <v>603</v>
      </c>
      <c r="Q30" s="13" t="s">
        <v>164</v>
      </c>
      <c r="R30" s="13" t="s">
        <v>604</v>
      </c>
      <c r="S30" s="13">
        <v>24</v>
      </c>
      <c r="U30" s="13" t="s">
        <v>198</v>
      </c>
      <c r="V30" s="13" t="s">
        <v>605</v>
      </c>
      <c r="W30" s="13">
        <v>1</v>
      </c>
      <c r="X30" s="13" t="s">
        <v>606</v>
      </c>
      <c r="Y30" s="13">
        <v>131</v>
      </c>
      <c r="Z30" s="13" t="s">
        <v>606</v>
      </c>
      <c r="AA30" s="13">
        <v>30</v>
      </c>
      <c r="AB30" s="13" t="s">
        <v>251</v>
      </c>
      <c r="AC30" s="13">
        <v>93228</v>
      </c>
      <c r="AH30" s="22" t="s">
        <v>518</v>
      </c>
      <c r="AI30" s="13" t="s">
        <v>519</v>
      </c>
      <c r="AJ30" s="13" t="s">
        <v>600</v>
      </c>
      <c r="AK30" s="14">
        <v>44760</v>
      </c>
      <c r="AL30" s="14">
        <v>44774</v>
      </c>
      <c r="AM30" s="14">
        <v>44893</v>
      </c>
      <c r="AN30" s="13">
        <v>6731631.5</v>
      </c>
      <c r="AO30" s="13">
        <v>7808692.54</v>
      </c>
      <c r="AP30" s="13">
        <v>0</v>
      </c>
      <c r="AQ30" s="13">
        <v>8194719</v>
      </c>
      <c r="AR30" s="13" t="s">
        <v>288</v>
      </c>
      <c r="AT30" s="21" t="s">
        <v>520</v>
      </c>
      <c r="AU30" s="21" t="s">
        <v>521</v>
      </c>
      <c r="AV30" s="13">
        <v>673163.15</v>
      </c>
      <c r="AW30" s="14">
        <v>44774</v>
      </c>
      <c r="AX30" s="14">
        <v>44893</v>
      </c>
      <c r="AY30" s="29" t="s">
        <v>607</v>
      </c>
      <c r="AZ30" s="15" t="s">
        <v>523</v>
      </c>
      <c r="BA30" s="13" t="s">
        <v>524</v>
      </c>
      <c r="BB30" s="13" t="s">
        <v>525</v>
      </c>
      <c r="BC30" s="13">
        <v>9</v>
      </c>
      <c r="BD30" s="13" t="s">
        <v>255</v>
      </c>
      <c r="BE30" s="13">
        <v>9</v>
      </c>
      <c r="BF30" s="10" t="s">
        <v>526</v>
      </c>
      <c r="BG30" s="15" t="s">
        <v>527</v>
      </c>
      <c r="BH30" s="15" t="s">
        <v>527</v>
      </c>
      <c r="BK30" s="11" t="s">
        <v>530</v>
      </c>
      <c r="BL30" s="14">
        <v>44952</v>
      </c>
      <c r="BM30" s="25">
        <v>44926</v>
      </c>
      <c r="BN30" s="27" t="s">
        <v>547</v>
      </c>
    </row>
    <row r="31" spans="1:66" s="13" customFormat="1" ht="18" customHeight="1" x14ac:dyDescent="0.25">
      <c r="A31" s="13">
        <v>2022</v>
      </c>
      <c r="B31" s="20">
        <v>44835</v>
      </c>
      <c r="C31" s="20">
        <v>44926</v>
      </c>
      <c r="D31" s="13" t="s">
        <v>149</v>
      </c>
      <c r="E31" s="13" t="s">
        <v>151</v>
      </c>
      <c r="F31" s="13" t="s">
        <v>156</v>
      </c>
      <c r="G31" s="13" t="s">
        <v>608</v>
      </c>
      <c r="H31" s="21" t="s">
        <v>509</v>
      </c>
      <c r="J31" s="17" t="s">
        <v>609</v>
      </c>
      <c r="K31" s="13">
        <v>10</v>
      </c>
      <c r="L31" s="13" t="s">
        <v>610</v>
      </c>
      <c r="M31" s="13" t="s">
        <v>611</v>
      </c>
      <c r="N31" s="13" t="s">
        <v>612</v>
      </c>
      <c r="O31" s="13" t="s">
        <v>613</v>
      </c>
      <c r="P31" s="13" t="s">
        <v>614</v>
      </c>
      <c r="Q31" s="13" t="s">
        <v>164</v>
      </c>
      <c r="R31" s="13" t="s">
        <v>615</v>
      </c>
      <c r="S31" s="13">
        <v>22</v>
      </c>
      <c r="T31" s="13" t="s">
        <v>616</v>
      </c>
      <c r="U31" s="13" t="s">
        <v>189</v>
      </c>
      <c r="V31" s="13" t="s">
        <v>617</v>
      </c>
      <c r="W31" s="13">
        <v>1</v>
      </c>
      <c r="X31" s="13" t="s">
        <v>298</v>
      </c>
      <c r="Y31" s="13">
        <v>87</v>
      </c>
      <c r="Z31" s="13" t="s">
        <v>517</v>
      </c>
      <c r="AA31" s="13">
        <v>30</v>
      </c>
      <c r="AB31" s="13" t="s">
        <v>251</v>
      </c>
      <c r="AC31" s="13">
        <v>91030</v>
      </c>
      <c r="AH31" s="22" t="s">
        <v>518</v>
      </c>
      <c r="AI31" s="13" t="s">
        <v>519</v>
      </c>
      <c r="AJ31" s="13" t="s">
        <v>608</v>
      </c>
      <c r="AK31" s="14">
        <v>44760</v>
      </c>
      <c r="AL31" s="14">
        <v>44774</v>
      </c>
      <c r="AM31" s="14">
        <v>44878</v>
      </c>
      <c r="AN31" s="13">
        <v>1376906.58</v>
      </c>
      <c r="AO31" s="13">
        <v>1597211.63</v>
      </c>
      <c r="AP31" s="13">
        <v>0</v>
      </c>
      <c r="AQ31" s="13">
        <v>1616501</v>
      </c>
      <c r="AR31" s="13" t="s">
        <v>288</v>
      </c>
      <c r="AT31" s="21" t="s">
        <v>520</v>
      </c>
      <c r="AU31" s="21" t="s">
        <v>521</v>
      </c>
      <c r="AV31" s="13">
        <v>137690.66</v>
      </c>
      <c r="AW31" s="14">
        <v>44774</v>
      </c>
      <c r="AX31" s="14">
        <v>44878</v>
      </c>
      <c r="AY31" s="29" t="s">
        <v>618</v>
      </c>
      <c r="AZ31" s="15" t="s">
        <v>523</v>
      </c>
      <c r="BA31" s="13" t="s">
        <v>524</v>
      </c>
      <c r="BB31" s="13" t="s">
        <v>525</v>
      </c>
      <c r="BC31" s="13">
        <v>10</v>
      </c>
      <c r="BD31" s="13" t="s">
        <v>255</v>
      </c>
      <c r="BE31" s="13">
        <v>10</v>
      </c>
      <c r="BF31" s="10" t="s">
        <v>526</v>
      </c>
      <c r="BG31" s="15" t="s">
        <v>527</v>
      </c>
      <c r="BH31" s="15" t="s">
        <v>527</v>
      </c>
      <c r="BI31" s="15" t="s">
        <v>619</v>
      </c>
      <c r="BJ31" s="15" t="s">
        <v>620</v>
      </c>
      <c r="BK31" s="11" t="s">
        <v>530</v>
      </c>
      <c r="BL31" s="14">
        <v>44952</v>
      </c>
      <c r="BM31" s="25">
        <v>44926</v>
      </c>
      <c r="BN31" s="27"/>
    </row>
    <row r="32" spans="1:66" s="13" customFormat="1" ht="18" customHeight="1" x14ac:dyDescent="0.25">
      <c r="A32" s="13">
        <v>2022</v>
      </c>
      <c r="B32" s="20">
        <v>44835</v>
      </c>
      <c r="C32" s="20">
        <v>44926</v>
      </c>
      <c r="D32" s="13" t="s">
        <v>149</v>
      </c>
      <c r="E32" s="13" t="s">
        <v>151</v>
      </c>
      <c r="F32" s="13" t="s">
        <v>156</v>
      </c>
      <c r="G32" s="13" t="s">
        <v>621</v>
      </c>
      <c r="H32" s="21" t="s">
        <v>509</v>
      </c>
      <c r="J32" s="17" t="s">
        <v>622</v>
      </c>
      <c r="K32" s="13">
        <v>11</v>
      </c>
      <c r="O32" s="13" t="s">
        <v>623</v>
      </c>
      <c r="P32" s="13" t="s">
        <v>624</v>
      </c>
      <c r="Q32" s="13" t="s">
        <v>164</v>
      </c>
      <c r="R32" s="13" t="s">
        <v>625</v>
      </c>
      <c r="S32" s="13">
        <v>502</v>
      </c>
      <c r="T32" s="13" t="s">
        <v>626</v>
      </c>
      <c r="U32" s="13" t="s">
        <v>198</v>
      </c>
      <c r="V32" s="13" t="s">
        <v>627</v>
      </c>
      <c r="W32" s="13">
        <v>1</v>
      </c>
      <c r="X32" s="13" t="s">
        <v>298</v>
      </c>
      <c r="Y32" s="13">
        <v>87</v>
      </c>
      <c r="Z32" s="13" t="s">
        <v>517</v>
      </c>
      <c r="AA32" s="13">
        <v>30</v>
      </c>
      <c r="AB32" s="13" t="s">
        <v>251</v>
      </c>
      <c r="AC32" s="13">
        <v>91179</v>
      </c>
      <c r="AH32" s="22" t="s">
        <v>518</v>
      </c>
      <c r="AI32" s="13" t="s">
        <v>519</v>
      </c>
      <c r="AJ32" s="13" t="s">
        <v>621</v>
      </c>
      <c r="AK32" s="14">
        <v>44760</v>
      </c>
      <c r="AL32" s="14">
        <v>44774</v>
      </c>
      <c r="AM32" s="14">
        <v>44878</v>
      </c>
      <c r="AN32" s="13">
        <v>1589153.29</v>
      </c>
      <c r="AO32" s="13">
        <v>1843417.82</v>
      </c>
      <c r="AP32" s="13">
        <v>0</v>
      </c>
      <c r="AQ32" s="13">
        <v>1862556</v>
      </c>
      <c r="AR32" s="13" t="s">
        <v>288</v>
      </c>
      <c r="AT32" s="21" t="s">
        <v>520</v>
      </c>
      <c r="AU32" s="21" t="s">
        <v>521</v>
      </c>
      <c r="AV32" s="13">
        <v>158915.32</v>
      </c>
      <c r="AW32" s="14">
        <v>44774</v>
      </c>
      <c r="AX32" s="14">
        <v>44878</v>
      </c>
      <c r="AY32" s="29" t="s">
        <v>628</v>
      </c>
      <c r="AZ32" s="15" t="s">
        <v>523</v>
      </c>
      <c r="BA32" s="13" t="s">
        <v>524</v>
      </c>
      <c r="BB32" s="13" t="s">
        <v>525</v>
      </c>
      <c r="BC32" s="13">
        <v>11</v>
      </c>
      <c r="BD32" s="13" t="s">
        <v>255</v>
      </c>
      <c r="BE32" s="13">
        <v>11</v>
      </c>
      <c r="BF32" s="10" t="s">
        <v>526</v>
      </c>
      <c r="BG32" s="15" t="s">
        <v>527</v>
      </c>
      <c r="BH32" s="15" t="s">
        <v>527</v>
      </c>
      <c r="BK32" s="11" t="s">
        <v>530</v>
      </c>
      <c r="BL32" s="14">
        <v>44952</v>
      </c>
      <c r="BM32" s="25">
        <v>44926</v>
      </c>
      <c r="BN32" s="27" t="s">
        <v>547</v>
      </c>
    </row>
    <row r="33" spans="1:66" s="13" customFormat="1" ht="18" customHeight="1" x14ac:dyDescent="0.25">
      <c r="A33" s="13">
        <v>2022</v>
      </c>
      <c r="B33" s="20">
        <v>44835</v>
      </c>
      <c r="C33" s="20">
        <v>44926</v>
      </c>
      <c r="D33" s="13" t="s">
        <v>149</v>
      </c>
      <c r="E33" s="13" t="s">
        <v>151</v>
      </c>
      <c r="F33" s="13" t="s">
        <v>156</v>
      </c>
      <c r="G33" s="13" t="s">
        <v>629</v>
      </c>
      <c r="H33" s="21" t="s">
        <v>509</v>
      </c>
      <c r="J33" s="17" t="s">
        <v>630</v>
      </c>
      <c r="K33" s="13">
        <v>12</v>
      </c>
      <c r="L33" s="13" t="s">
        <v>631</v>
      </c>
      <c r="M33" s="13" t="s">
        <v>632</v>
      </c>
      <c r="N33" s="13" t="s">
        <v>633</v>
      </c>
      <c r="O33" s="13" t="s">
        <v>634</v>
      </c>
      <c r="P33" s="13" t="s">
        <v>635</v>
      </c>
      <c r="Q33" s="13" t="s">
        <v>183</v>
      </c>
      <c r="R33" s="13" t="s">
        <v>636</v>
      </c>
      <c r="S33" s="13">
        <v>109</v>
      </c>
      <c r="U33" s="13" t="s">
        <v>189</v>
      </c>
      <c r="V33" s="13" t="s">
        <v>637</v>
      </c>
      <c r="W33" s="13">
        <v>1</v>
      </c>
      <c r="X33" s="13" t="s">
        <v>298</v>
      </c>
      <c r="Y33" s="13">
        <v>87</v>
      </c>
      <c r="Z33" s="13" t="s">
        <v>517</v>
      </c>
      <c r="AA33" s="13">
        <v>30</v>
      </c>
      <c r="AB33" s="13" t="s">
        <v>251</v>
      </c>
      <c r="AC33" s="13">
        <v>91010</v>
      </c>
      <c r="AH33" s="22" t="s">
        <v>518</v>
      </c>
      <c r="AI33" s="13" t="s">
        <v>519</v>
      </c>
      <c r="AJ33" s="13" t="s">
        <v>629</v>
      </c>
      <c r="AK33" s="14">
        <v>44760</v>
      </c>
      <c r="AL33" s="14">
        <v>44774</v>
      </c>
      <c r="AM33" s="14">
        <v>44878</v>
      </c>
      <c r="AN33" s="13">
        <v>1203474.3500000001</v>
      </c>
      <c r="AO33" s="13">
        <v>1396030.25</v>
      </c>
      <c r="AP33" s="13">
        <v>0</v>
      </c>
      <c r="AQ33" s="13">
        <v>1396917</v>
      </c>
      <c r="AR33" s="13" t="s">
        <v>288</v>
      </c>
      <c r="AT33" s="21" t="s">
        <v>520</v>
      </c>
      <c r="AU33" s="21" t="s">
        <v>521</v>
      </c>
      <c r="AV33" s="13">
        <v>120347.44</v>
      </c>
      <c r="AW33" s="14">
        <v>44774</v>
      </c>
      <c r="AX33" s="14">
        <v>44878</v>
      </c>
      <c r="AY33" s="29" t="s">
        <v>638</v>
      </c>
      <c r="AZ33" s="15" t="s">
        <v>523</v>
      </c>
      <c r="BA33" s="13" t="s">
        <v>524</v>
      </c>
      <c r="BB33" s="13" t="s">
        <v>525</v>
      </c>
      <c r="BC33" s="13">
        <v>12</v>
      </c>
      <c r="BD33" s="13" t="s">
        <v>255</v>
      </c>
      <c r="BE33" s="13">
        <v>12</v>
      </c>
      <c r="BF33" s="10" t="s">
        <v>526</v>
      </c>
      <c r="BG33" s="15" t="s">
        <v>527</v>
      </c>
      <c r="BH33" s="15" t="s">
        <v>527</v>
      </c>
      <c r="BI33" s="15" t="s">
        <v>639</v>
      </c>
      <c r="BJ33" s="15" t="s">
        <v>640</v>
      </c>
      <c r="BK33" s="11" t="s">
        <v>530</v>
      </c>
      <c r="BL33" s="14">
        <v>44952</v>
      </c>
      <c r="BM33" s="25">
        <v>44926</v>
      </c>
      <c r="BN33" s="27"/>
    </row>
    <row r="34" spans="1:66" s="13" customFormat="1" ht="18" customHeight="1" x14ac:dyDescent="0.25">
      <c r="A34" s="13">
        <v>2022</v>
      </c>
      <c r="B34" s="20">
        <v>44835</v>
      </c>
      <c r="C34" s="20">
        <v>44926</v>
      </c>
      <c r="D34" s="13" t="s">
        <v>149</v>
      </c>
      <c r="E34" s="13" t="s">
        <v>151</v>
      </c>
      <c r="F34" s="13" t="s">
        <v>156</v>
      </c>
      <c r="G34" s="13" t="s">
        <v>641</v>
      </c>
      <c r="H34" s="21" t="s">
        <v>509</v>
      </c>
      <c r="J34" s="17" t="s">
        <v>642</v>
      </c>
      <c r="K34" s="13">
        <v>13</v>
      </c>
      <c r="O34" s="13" t="s">
        <v>643</v>
      </c>
      <c r="P34" s="13" t="s">
        <v>644</v>
      </c>
      <c r="Q34" s="13" t="s">
        <v>164</v>
      </c>
      <c r="R34" s="13" t="s">
        <v>645</v>
      </c>
      <c r="S34" s="13">
        <v>37</v>
      </c>
      <c r="T34" s="13" t="s">
        <v>646</v>
      </c>
      <c r="U34" s="13" t="s">
        <v>198</v>
      </c>
      <c r="V34" s="13" t="s">
        <v>647</v>
      </c>
      <c r="W34" s="13">
        <v>1</v>
      </c>
      <c r="X34" s="13" t="s">
        <v>298</v>
      </c>
      <c r="Y34" s="13">
        <v>87</v>
      </c>
      <c r="Z34" s="13" t="s">
        <v>517</v>
      </c>
      <c r="AA34" s="13">
        <v>30</v>
      </c>
      <c r="AB34" s="13" t="s">
        <v>251</v>
      </c>
      <c r="AC34" s="13">
        <v>91097</v>
      </c>
      <c r="AH34" s="22" t="s">
        <v>518</v>
      </c>
      <c r="AI34" s="13" t="s">
        <v>519</v>
      </c>
      <c r="AJ34" s="13" t="s">
        <v>641</v>
      </c>
      <c r="AK34" s="14">
        <v>44760</v>
      </c>
      <c r="AL34" s="14">
        <v>44774</v>
      </c>
      <c r="AM34" s="14">
        <v>44893</v>
      </c>
      <c r="AN34" s="13">
        <v>8903155.5099999998</v>
      </c>
      <c r="AO34" s="13">
        <v>10327660.390000001</v>
      </c>
      <c r="AP34" s="13">
        <v>0</v>
      </c>
      <c r="AQ34" s="13">
        <v>10592327</v>
      </c>
      <c r="AR34" s="13" t="s">
        <v>288</v>
      </c>
      <c r="AT34" s="21" t="s">
        <v>520</v>
      </c>
      <c r="AU34" s="21" t="s">
        <v>521</v>
      </c>
      <c r="AV34" s="13">
        <v>890315.55</v>
      </c>
      <c r="AW34" s="14">
        <v>44774</v>
      </c>
      <c r="AX34" s="14">
        <v>44893</v>
      </c>
      <c r="AY34" s="29" t="s">
        <v>648</v>
      </c>
      <c r="AZ34" s="15" t="s">
        <v>523</v>
      </c>
      <c r="BA34" s="13" t="s">
        <v>524</v>
      </c>
      <c r="BB34" s="13" t="s">
        <v>525</v>
      </c>
      <c r="BC34" s="13">
        <v>13</v>
      </c>
      <c r="BD34" s="13" t="s">
        <v>255</v>
      </c>
      <c r="BE34" s="13">
        <v>13</v>
      </c>
      <c r="BF34" s="10" t="s">
        <v>526</v>
      </c>
      <c r="BG34" s="15" t="s">
        <v>527</v>
      </c>
      <c r="BH34" s="15" t="s">
        <v>527</v>
      </c>
      <c r="BK34" s="11" t="s">
        <v>530</v>
      </c>
      <c r="BL34" s="14">
        <v>44952</v>
      </c>
      <c r="BM34" s="25">
        <v>44926</v>
      </c>
      <c r="BN34" s="27" t="s">
        <v>547</v>
      </c>
    </row>
    <row r="35" spans="1:66" s="13" customFormat="1" ht="18" customHeight="1" x14ac:dyDescent="0.25">
      <c r="A35" s="13">
        <v>2022</v>
      </c>
      <c r="B35" s="20">
        <v>44835</v>
      </c>
      <c r="C35" s="20">
        <v>44926</v>
      </c>
      <c r="D35" s="13" t="s">
        <v>149</v>
      </c>
      <c r="E35" s="13" t="s">
        <v>151</v>
      </c>
      <c r="F35" s="13" t="s">
        <v>156</v>
      </c>
      <c r="G35" s="13" t="s">
        <v>649</v>
      </c>
      <c r="H35" s="21" t="s">
        <v>509</v>
      </c>
      <c r="J35" s="17" t="s">
        <v>650</v>
      </c>
      <c r="K35" s="13">
        <v>14</v>
      </c>
      <c r="L35" s="13" t="s">
        <v>651</v>
      </c>
      <c r="M35" s="13" t="s">
        <v>652</v>
      </c>
      <c r="N35" s="13" t="s">
        <v>653</v>
      </c>
      <c r="O35" s="13" t="s">
        <v>654</v>
      </c>
      <c r="P35" s="13" t="s">
        <v>655</v>
      </c>
      <c r="Q35" s="13" t="s">
        <v>164</v>
      </c>
      <c r="R35" s="13" t="s">
        <v>656</v>
      </c>
      <c r="S35" s="13" t="s">
        <v>657</v>
      </c>
      <c r="U35" s="13" t="s">
        <v>189</v>
      </c>
      <c r="V35" s="13" t="s">
        <v>658</v>
      </c>
      <c r="W35" s="13">
        <v>1</v>
      </c>
      <c r="X35" s="13" t="s">
        <v>659</v>
      </c>
      <c r="Y35" s="13">
        <v>155</v>
      </c>
      <c r="Z35" s="13" t="s">
        <v>659</v>
      </c>
      <c r="AA35" s="13">
        <v>30</v>
      </c>
      <c r="AB35" s="13" t="s">
        <v>251</v>
      </c>
      <c r="AC35" s="13">
        <v>92101</v>
      </c>
      <c r="AH35" s="22" t="s">
        <v>518</v>
      </c>
      <c r="AI35" s="13" t="s">
        <v>519</v>
      </c>
      <c r="AJ35" s="13" t="s">
        <v>649</v>
      </c>
      <c r="AK35" s="14">
        <v>44781</v>
      </c>
      <c r="AL35" s="14">
        <v>44795</v>
      </c>
      <c r="AM35" s="14">
        <v>44899</v>
      </c>
      <c r="AN35" s="13">
        <v>1349388.37</v>
      </c>
      <c r="AO35" s="13">
        <v>1565290.51</v>
      </c>
      <c r="AP35" s="13">
        <v>0</v>
      </c>
      <c r="AQ35" s="13">
        <v>1581104</v>
      </c>
      <c r="AR35" s="21" t="s">
        <v>288</v>
      </c>
      <c r="AT35" s="21" t="s">
        <v>520</v>
      </c>
      <c r="AU35" s="21" t="s">
        <v>521</v>
      </c>
      <c r="AV35" s="13">
        <v>134938.84</v>
      </c>
      <c r="AW35" s="14">
        <v>44795</v>
      </c>
      <c r="AX35" s="14">
        <v>44899</v>
      </c>
      <c r="AY35" s="29" t="s">
        <v>660</v>
      </c>
      <c r="AZ35" s="15" t="s">
        <v>523</v>
      </c>
      <c r="BA35" s="13" t="s">
        <v>524</v>
      </c>
      <c r="BB35" s="13" t="s">
        <v>525</v>
      </c>
      <c r="BC35" s="13">
        <v>14</v>
      </c>
      <c r="BD35" s="13" t="s">
        <v>255</v>
      </c>
      <c r="BE35" s="13">
        <v>14</v>
      </c>
      <c r="BF35" s="10" t="s">
        <v>526</v>
      </c>
      <c r="BG35" s="15" t="s">
        <v>527</v>
      </c>
      <c r="BH35" s="15" t="s">
        <v>527</v>
      </c>
      <c r="BK35" s="11" t="s">
        <v>530</v>
      </c>
      <c r="BL35" s="14">
        <v>44952</v>
      </c>
      <c r="BM35" s="25">
        <v>44926</v>
      </c>
      <c r="BN35" s="27" t="s">
        <v>547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5" xr:uid="{00000000-0002-0000-0000-000000000000}">
      <formula1>Hidden_13</formula1>
    </dataValidation>
    <dataValidation type="list" allowBlank="1" showErrorMessage="1" sqref="E8:E35" xr:uid="{00000000-0002-0000-0000-000001000000}">
      <formula1>Hidden_24</formula1>
    </dataValidation>
    <dataValidation type="list" allowBlank="1" showErrorMessage="1" sqref="F8:F35" xr:uid="{00000000-0002-0000-0000-000002000000}">
      <formula1>Hidden_35</formula1>
    </dataValidation>
    <dataValidation type="list" allowBlank="1" showErrorMessage="1" sqref="Q8:Q35" xr:uid="{00000000-0002-0000-0000-000003000000}">
      <formula1>Hidden_416</formula1>
    </dataValidation>
    <dataValidation type="list" allowBlank="1" showErrorMessage="1" sqref="U8:U35" xr:uid="{00000000-0002-0000-0000-000004000000}">
      <formula1>Hidden_520</formula1>
    </dataValidation>
    <dataValidation type="list" allowBlank="1" showErrorMessage="1" sqref="AB8:AB35" xr:uid="{00000000-0002-0000-0000-000005000000}">
      <formula1>Hidden_627</formula1>
    </dataValidation>
    <dataValidation type="list" allowBlank="1" showErrorMessage="1" sqref="BD8:BD35" xr:uid="{00000000-0002-0000-0000-000006000000}">
      <formula1>Hidden_755</formula1>
    </dataValidation>
  </dataValidations>
  <hyperlinks>
    <hyperlink ref="AZ22" r:id="rId1" xr:uid="{2E4D21A8-3724-42BB-AA98-21D7454A6A34}"/>
    <hyperlink ref="AZ23:AZ27" r:id="rId2" display="http://www.veracruz.gob.mx/desarrollosocial/procesos-de-adjudicacion-2022/" xr:uid="{4F67E7E9-2D8B-4629-966F-20D65471A387}"/>
    <hyperlink ref="BH22" r:id="rId3" xr:uid="{AFAF1ECC-9C30-49FC-A5ED-75D12CD5BC2E}"/>
    <hyperlink ref="BH23:BH35" r:id="rId4" display="http://www.veracruz.gob.mx/desarrollosocial/avances-fisico-financiero/" xr:uid="{8978B126-E547-41C9-A8F6-D6B0048D2864}"/>
    <hyperlink ref="BG22" r:id="rId5" xr:uid="{230EDFBF-4715-4849-94B5-46A0A879458D}"/>
    <hyperlink ref="BG23:BG35" r:id="rId6" display="http://www.veracruz.gob.mx/desarrollosocial/avances-fisico-financiero/" xr:uid="{B1CD1FB4-BCCD-43C0-B391-69D7A70AF12B}"/>
    <hyperlink ref="AY23" r:id="rId7" xr:uid="{75E16B4B-5E38-435F-B432-322327644456}"/>
    <hyperlink ref="AY24" r:id="rId8" xr:uid="{9653A9A3-C0EC-4C99-A37A-2C0C4D20EDA7}"/>
    <hyperlink ref="AY25" r:id="rId9" xr:uid="{13A0E79E-D7F9-4CFB-ACA9-18C75AFECE67}"/>
    <hyperlink ref="AY26" r:id="rId10" xr:uid="{C47D5123-6FBD-4E9F-A57A-2ACDBF4BBE5D}"/>
    <hyperlink ref="AY27" r:id="rId11" xr:uid="{8C949192-FDF4-4CBE-9DFB-BFA9D38AFF28}"/>
    <hyperlink ref="AZ28:AZ35" r:id="rId12" display="http://www.veracruz.gob.mx/desarrollosocial/procesos-de-adjudicacion-2022/" xr:uid="{A54D0BBB-EDD4-430D-9FDB-490C79B0A498}"/>
    <hyperlink ref="BJ22" r:id="rId13" xr:uid="{D10C6710-AD4C-4D41-B6B6-570A6A6F90FF}"/>
    <hyperlink ref="BJ23" r:id="rId14" xr:uid="{2CF0D940-221A-493A-98C1-5633E6F53300}"/>
    <hyperlink ref="BJ26" r:id="rId15" xr:uid="{B749E008-63C1-443F-AEF0-A5406D0A7BB6}"/>
    <hyperlink ref="BJ27" r:id="rId16" xr:uid="{872ED9D8-6125-4B3C-B303-59A72D4EEB98}"/>
    <hyperlink ref="BJ29" r:id="rId17" xr:uid="{413BFA3C-7214-45B7-A7DA-8B0F927434C3}"/>
    <hyperlink ref="BJ28" r:id="rId18" xr:uid="{4F37C3C6-9328-4868-8A9B-467C7F00A118}"/>
    <hyperlink ref="BJ31" r:id="rId19" xr:uid="{3EACFCB5-BFD8-4979-8C47-455119E276EA}"/>
    <hyperlink ref="BJ33" r:id="rId20" xr:uid="{41CA24D5-14A3-48DC-8F47-577DD0DEBB49}"/>
    <hyperlink ref="BI22" r:id="rId21" xr:uid="{B58448D5-0A08-4D5C-94D2-61E164AE45C2}"/>
    <hyperlink ref="BI23" r:id="rId22" xr:uid="{AEBB274A-8CEA-438F-9037-3518867AFA93}"/>
    <hyperlink ref="BI25" r:id="rId23" xr:uid="{A81BB641-2B5B-45B9-98EF-E1021C2E39C8}"/>
    <hyperlink ref="BI26" r:id="rId24" xr:uid="{9731005B-6B2E-4F6F-AA2E-FEFD94E8FA67}"/>
    <hyperlink ref="BI27" r:id="rId25" xr:uid="{CAC14544-B78B-4894-BCE2-D9D1B8EA44F2}"/>
    <hyperlink ref="BI28" r:id="rId26" xr:uid="{DBD7A351-475C-48D5-8C52-B88DC463DF9D}"/>
    <hyperlink ref="BI29" r:id="rId27" xr:uid="{473EBFFC-6ACC-44C7-B908-F7BED75B2319}"/>
    <hyperlink ref="BI31" r:id="rId28" xr:uid="{E8A6803D-A340-4C04-A53E-0F341A824790}"/>
    <hyperlink ref="BI33" r:id="rId29" xr:uid="{509EB8B7-5585-4663-A744-C9AC05DE70AF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4</v>
      </c>
      <c r="B4" t="s">
        <v>312</v>
      </c>
    </row>
    <row r="5" spans="1:7" x14ac:dyDescent="0.25">
      <c r="A5">
        <v>5</v>
      </c>
      <c r="B5" t="s">
        <v>323</v>
      </c>
      <c r="C5" t="s">
        <v>302</v>
      </c>
      <c r="D5" t="s">
        <v>324</v>
      </c>
      <c r="E5" t="s">
        <v>319</v>
      </c>
      <c r="G5">
        <v>7192</v>
      </c>
    </row>
    <row r="6" spans="1:7" x14ac:dyDescent="0.25">
      <c r="A6">
        <v>5</v>
      </c>
      <c r="B6" t="s">
        <v>331</v>
      </c>
      <c r="C6" t="s">
        <v>332</v>
      </c>
      <c r="D6" t="s">
        <v>333</v>
      </c>
      <c r="E6" t="s">
        <v>320</v>
      </c>
      <c r="G6">
        <v>8514.4</v>
      </c>
    </row>
    <row r="7" spans="1:7" x14ac:dyDescent="0.25">
      <c r="A7">
        <v>5</v>
      </c>
      <c r="B7" t="s">
        <v>328</v>
      </c>
      <c r="C7" t="s">
        <v>329</v>
      </c>
      <c r="D7" t="s">
        <v>330</v>
      </c>
      <c r="E7" t="s">
        <v>321</v>
      </c>
      <c r="G7">
        <v>8700</v>
      </c>
    </row>
    <row r="8" spans="1:7" x14ac:dyDescent="0.25">
      <c r="A8">
        <v>5</v>
      </c>
      <c r="B8" t="s">
        <v>325</v>
      </c>
      <c r="C8" t="s">
        <v>326</v>
      </c>
      <c r="D8" t="s">
        <v>327</v>
      </c>
      <c r="E8" t="s">
        <v>322</v>
      </c>
      <c r="G8">
        <v>9454</v>
      </c>
    </row>
    <row r="9" spans="1:7" x14ac:dyDescent="0.25">
      <c r="A9">
        <v>6</v>
      </c>
      <c r="B9" t="s">
        <v>358</v>
      </c>
      <c r="C9" t="s">
        <v>350</v>
      </c>
      <c r="D9" t="s">
        <v>351</v>
      </c>
      <c r="E9" t="s">
        <v>359</v>
      </c>
      <c r="F9" t="s">
        <v>352</v>
      </c>
      <c r="G9">
        <v>413099.94</v>
      </c>
    </row>
    <row r="10" spans="1:7" x14ac:dyDescent="0.25">
      <c r="A10">
        <v>6</v>
      </c>
      <c r="B10" t="s">
        <v>360</v>
      </c>
      <c r="C10" t="s">
        <v>335</v>
      </c>
      <c r="D10" t="s">
        <v>361</v>
      </c>
      <c r="E10" t="s">
        <v>362</v>
      </c>
      <c r="G10">
        <v>441612</v>
      </c>
    </row>
    <row r="11" spans="1:7" x14ac:dyDescent="0.25">
      <c r="A11">
        <v>6</v>
      </c>
      <c r="B11" t="s">
        <v>363</v>
      </c>
      <c r="C11" t="s">
        <v>364</v>
      </c>
      <c r="D11" t="s">
        <v>365</v>
      </c>
      <c r="E11" t="s">
        <v>366</v>
      </c>
      <c r="G11">
        <v>436130.37</v>
      </c>
    </row>
    <row r="12" spans="1:7" x14ac:dyDescent="0.25">
      <c r="A12">
        <v>7</v>
      </c>
      <c r="B12" t="s">
        <v>374</v>
      </c>
      <c r="C12" t="s">
        <v>364</v>
      </c>
      <c r="D12" t="s">
        <v>375</v>
      </c>
      <c r="E12" t="s">
        <v>368</v>
      </c>
      <c r="F12" t="s">
        <v>373</v>
      </c>
      <c r="G12">
        <v>2146000</v>
      </c>
    </row>
    <row r="13" spans="1:7" x14ac:dyDescent="0.25">
      <c r="A13">
        <v>7</v>
      </c>
      <c r="B13" t="s">
        <v>376</v>
      </c>
      <c r="C13" t="s">
        <v>315</v>
      </c>
      <c r="D13" t="s">
        <v>377</v>
      </c>
      <c r="F13" t="s">
        <v>387</v>
      </c>
      <c r="G13">
        <v>2378000</v>
      </c>
    </row>
    <row r="14" spans="1:7" x14ac:dyDescent="0.25">
      <c r="A14">
        <v>7</v>
      </c>
      <c r="B14" t="s">
        <v>384</v>
      </c>
      <c r="C14" t="s">
        <v>385</v>
      </c>
      <c r="D14" t="s">
        <v>386</v>
      </c>
      <c r="E14" t="s">
        <v>378</v>
      </c>
      <c r="F14" t="s">
        <v>383</v>
      </c>
      <c r="G14">
        <v>2141844</v>
      </c>
    </row>
    <row r="15" spans="1:7" x14ac:dyDescent="0.25">
      <c r="A15">
        <v>7</v>
      </c>
      <c r="B15" t="s">
        <v>370</v>
      </c>
      <c r="C15" t="s">
        <v>371</v>
      </c>
      <c r="D15" t="s">
        <v>372</v>
      </c>
      <c r="E15" t="s">
        <v>367</v>
      </c>
      <c r="F15" t="s">
        <v>369</v>
      </c>
      <c r="G15">
        <v>2145000.84</v>
      </c>
    </row>
    <row r="16" spans="1:7" x14ac:dyDescent="0.25">
      <c r="A16">
        <v>7</v>
      </c>
      <c r="B16" t="s">
        <v>381</v>
      </c>
      <c r="C16" t="s">
        <v>296</v>
      </c>
      <c r="D16" t="s">
        <v>382</v>
      </c>
      <c r="E16" t="s">
        <v>379</v>
      </c>
      <c r="F16" t="s">
        <v>380</v>
      </c>
      <c r="G16">
        <v>2099600</v>
      </c>
    </row>
    <row r="17" spans="1:7" x14ac:dyDescent="0.25">
      <c r="A17">
        <v>8</v>
      </c>
      <c r="B17" t="s">
        <v>374</v>
      </c>
      <c r="C17" t="s">
        <v>364</v>
      </c>
      <c r="D17" t="s">
        <v>375</v>
      </c>
      <c r="E17" t="s">
        <v>368</v>
      </c>
      <c r="F17" t="s">
        <v>373</v>
      </c>
      <c r="G17">
        <v>4408000</v>
      </c>
    </row>
    <row r="18" spans="1:7" x14ac:dyDescent="0.25">
      <c r="A18">
        <v>8</v>
      </c>
      <c r="B18" t="s">
        <v>376</v>
      </c>
      <c r="C18" t="s">
        <v>315</v>
      </c>
      <c r="D18" t="s">
        <v>377</v>
      </c>
      <c r="F18" t="s">
        <v>387</v>
      </c>
      <c r="G18">
        <v>4535600</v>
      </c>
    </row>
    <row r="19" spans="1:7" x14ac:dyDescent="0.25">
      <c r="A19">
        <v>8</v>
      </c>
      <c r="B19" t="s">
        <v>384</v>
      </c>
      <c r="C19" t="s">
        <v>385</v>
      </c>
      <c r="D19" t="s">
        <v>386</v>
      </c>
      <c r="E19" t="s">
        <v>378</v>
      </c>
      <c r="F19" t="s">
        <v>383</v>
      </c>
      <c r="G19">
        <v>4412264</v>
      </c>
    </row>
    <row r="20" spans="1:7" x14ac:dyDescent="0.25">
      <c r="A20">
        <v>8</v>
      </c>
      <c r="B20" t="s">
        <v>370</v>
      </c>
      <c r="C20" t="s">
        <v>371</v>
      </c>
      <c r="D20" t="s">
        <v>372</v>
      </c>
      <c r="E20" t="s">
        <v>367</v>
      </c>
      <c r="F20" t="s">
        <v>369</v>
      </c>
      <c r="G20">
        <v>4415001.8</v>
      </c>
    </row>
    <row r="21" spans="1:7" x14ac:dyDescent="0.25">
      <c r="A21">
        <v>8</v>
      </c>
      <c r="B21" t="s">
        <v>381</v>
      </c>
      <c r="C21" t="s">
        <v>296</v>
      </c>
      <c r="D21" t="s">
        <v>382</v>
      </c>
      <c r="E21" t="s">
        <v>379</v>
      </c>
      <c r="F21" t="s">
        <v>380</v>
      </c>
      <c r="G21">
        <v>4292000</v>
      </c>
    </row>
    <row r="22" spans="1:7" x14ac:dyDescent="0.25">
      <c r="A22">
        <v>9</v>
      </c>
      <c r="B22" t="s">
        <v>418</v>
      </c>
      <c r="C22" t="s">
        <v>419</v>
      </c>
      <c r="D22" t="s">
        <v>374</v>
      </c>
      <c r="E22" t="s">
        <v>413</v>
      </c>
      <c r="F22" t="s">
        <v>417</v>
      </c>
      <c r="G22">
        <v>256360</v>
      </c>
    </row>
    <row r="23" spans="1:7" x14ac:dyDescent="0.25">
      <c r="A23">
        <v>9</v>
      </c>
      <c r="B23" t="s">
        <v>414</v>
      </c>
      <c r="C23" t="s">
        <v>415</v>
      </c>
      <c r="D23" t="s">
        <v>416</v>
      </c>
      <c r="F23" t="s">
        <v>420</v>
      </c>
      <c r="G23">
        <v>255142</v>
      </c>
    </row>
    <row r="24" spans="1:7" x14ac:dyDescent="0.25">
      <c r="A24">
        <v>9</v>
      </c>
      <c r="B24" t="s">
        <v>405</v>
      </c>
      <c r="C24" t="s">
        <v>406</v>
      </c>
      <c r="D24" t="s">
        <v>407</v>
      </c>
      <c r="F24" t="s">
        <v>408</v>
      </c>
      <c r="G24">
        <v>265060</v>
      </c>
    </row>
    <row r="25" spans="1:7" x14ac:dyDescent="0.25">
      <c r="A25">
        <v>9</v>
      </c>
      <c r="E25" t="s">
        <v>421</v>
      </c>
      <c r="G25">
        <v>330600</v>
      </c>
    </row>
    <row r="26" spans="1:7" x14ac:dyDescent="0.25">
      <c r="A26">
        <v>10</v>
      </c>
      <c r="E26" t="s">
        <v>294</v>
      </c>
      <c r="F26" t="s">
        <v>295</v>
      </c>
      <c r="G26">
        <v>646700</v>
      </c>
    </row>
    <row r="27" spans="1:7" x14ac:dyDescent="0.25">
      <c r="A27">
        <v>10</v>
      </c>
      <c r="E27" t="s">
        <v>451</v>
      </c>
      <c r="G27">
        <v>902367.69</v>
      </c>
    </row>
    <row r="28" spans="1:7" x14ac:dyDescent="0.25">
      <c r="A28">
        <v>10</v>
      </c>
      <c r="E28" t="s">
        <v>452</v>
      </c>
      <c r="G28">
        <v>956480.9</v>
      </c>
    </row>
    <row r="29" spans="1:7" x14ac:dyDescent="0.25">
      <c r="A29">
        <v>10</v>
      </c>
      <c r="B29" t="s">
        <v>405</v>
      </c>
      <c r="C29" t="s">
        <v>406</v>
      </c>
      <c r="D29" t="s">
        <v>407</v>
      </c>
      <c r="F29" t="s">
        <v>408</v>
      </c>
      <c r="G29">
        <v>500395.53</v>
      </c>
    </row>
    <row r="30" spans="1:7" x14ac:dyDescent="0.25">
      <c r="A30">
        <v>10</v>
      </c>
      <c r="B30" t="s">
        <v>441</v>
      </c>
      <c r="C30" t="s">
        <v>297</v>
      </c>
      <c r="D30" t="s">
        <v>442</v>
      </c>
      <c r="E30" t="s">
        <v>448</v>
      </c>
      <c r="F30" t="s">
        <v>443</v>
      </c>
      <c r="G30">
        <v>621957.43000000005</v>
      </c>
    </row>
    <row r="31" spans="1:7" x14ac:dyDescent="0.25">
      <c r="A31">
        <v>10</v>
      </c>
      <c r="E31" t="s">
        <v>413</v>
      </c>
      <c r="G31">
        <v>1388807.68</v>
      </c>
    </row>
    <row r="32" spans="1:7" x14ac:dyDescent="0.25">
      <c r="A32">
        <v>10</v>
      </c>
      <c r="B32" t="s">
        <v>450</v>
      </c>
      <c r="C32" t="s">
        <v>449</v>
      </c>
      <c r="D32" t="s">
        <v>297</v>
      </c>
      <c r="G32">
        <v>1606524.6</v>
      </c>
    </row>
    <row r="33" spans="1:7" x14ac:dyDescent="0.25">
      <c r="A33">
        <v>1</v>
      </c>
      <c r="B33" t="s">
        <v>511</v>
      </c>
      <c r="C33" t="s">
        <v>512</v>
      </c>
      <c r="D33" t="s">
        <v>463</v>
      </c>
      <c r="E33" t="s">
        <v>513</v>
      </c>
      <c r="F33" t="s">
        <v>514</v>
      </c>
      <c r="G33">
        <v>617401.13</v>
      </c>
    </row>
    <row r="34" spans="1:7" x14ac:dyDescent="0.25">
      <c r="A34">
        <v>2</v>
      </c>
      <c r="E34" t="s">
        <v>533</v>
      </c>
      <c r="F34" t="s">
        <v>534</v>
      </c>
      <c r="G34">
        <v>329578.09999999998</v>
      </c>
    </row>
    <row r="35" spans="1:7" x14ac:dyDescent="0.25">
      <c r="A35">
        <v>3</v>
      </c>
      <c r="E35" t="s">
        <v>542</v>
      </c>
      <c r="F35" t="s">
        <v>543</v>
      </c>
      <c r="G35">
        <v>6071218.0800000001</v>
      </c>
    </row>
    <row r="36" spans="1:7" x14ac:dyDescent="0.25">
      <c r="A36">
        <v>4</v>
      </c>
      <c r="E36" t="s">
        <v>550</v>
      </c>
      <c r="F36" t="s">
        <v>551</v>
      </c>
      <c r="G36">
        <v>865974.89</v>
      </c>
    </row>
    <row r="37" spans="1:7" x14ac:dyDescent="0.25">
      <c r="A37">
        <v>5</v>
      </c>
      <c r="E37" t="s">
        <v>559</v>
      </c>
      <c r="F37" t="s">
        <v>560</v>
      </c>
      <c r="G37">
        <v>1069992.1200000001</v>
      </c>
    </row>
    <row r="38" spans="1:7" x14ac:dyDescent="0.25">
      <c r="A38">
        <v>6</v>
      </c>
      <c r="B38" t="s">
        <v>568</v>
      </c>
      <c r="C38" t="s">
        <v>569</v>
      </c>
      <c r="D38" t="s">
        <v>570</v>
      </c>
      <c r="E38" t="s">
        <v>571</v>
      </c>
      <c r="F38" t="s">
        <v>572</v>
      </c>
      <c r="G38">
        <v>1589255.34</v>
      </c>
    </row>
    <row r="39" spans="1:7" x14ac:dyDescent="0.25">
      <c r="A39">
        <v>7</v>
      </c>
      <c r="B39" s="3" t="s">
        <v>580</v>
      </c>
      <c r="C39" s="3" t="s">
        <v>581</v>
      </c>
      <c r="D39" s="3" t="s">
        <v>582</v>
      </c>
      <c r="E39" s="3" t="s">
        <v>583</v>
      </c>
      <c r="F39" s="3" t="s">
        <v>584</v>
      </c>
      <c r="G39" s="4">
        <v>558937.79</v>
      </c>
    </row>
    <row r="40" spans="1:7" ht="60" x14ac:dyDescent="0.25">
      <c r="A40">
        <v>8</v>
      </c>
      <c r="B40" s="3"/>
      <c r="C40" s="3"/>
      <c r="D40" s="3"/>
      <c r="E40" s="12" t="s">
        <v>593</v>
      </c>
      <c r="F40" s="3" t="s">
        <v>594</v>
      </c>
      <c r="G40" s="4">
        <v>690430.17</v>
      </c>
    </row>
    <row r="41" spans="1:7" x14ac:dyDescent="0.25">
      <c r="A41">
        <v>9</v>
      </c>
      <c r="E41" t="s">
        <v>602</v>
      </c>
      <c r="F41" t="s">
        <v>603</v>
      </c>
      <c r="G41" s="4">
        <v>7808692.54</v>
      </c>
    </row>
    <row r="42" spans="1:7" x14ac:dyDescent="0.25">
      <c r="A42">
        <v>10</v>
      </c>
      <c r="B42" t="s">
        <v>610</v>
      </c>
      <c r="C42" t="s">
        <v>611</v>
      </c>
      <c r="D42" t="s">
        <v>612</v>
      </c>
      <c r="E42" t="s">
        <v>613</v>
      </c>
      <c r="F42" t="s">
        <v>614</v>
      </c>
      <c r="G42" s="4">
        <v>1597211.63</v>
      </c>
    </row>
    <row r="43" spans="1:7" x14ac:dyDescent="0.25">
      <c r="A43">
        <v>11</v>
      </c>
      <c r="E43" t="s">
        <v>623</v>
      </c>
      <c r="F43" t="s">
        <v>624</v>
      </c>
      <c r="G43" s="4">
        <v>1843417.82</v>
      </c>
    </row>
    <row r="44" spans="1:7" x14ac:dyDescent="0.25">
      <c r="A44">
        <v>12</v>
      </c>
      <c r="B44" t="s">
        <v>631</v>
      </c>
      <c r="C44" t="s">
        <v>632</v>
      </c>
      <c r="D44" t="s">
        <v>633</v>
      </c>
      <c r="E44" t="s">
        <v>634</v>
      </c>
      <c r="F44" t="s">
        <v>635</v>
      </c>
      <c r="G44" s="4">
        <v>1396030.25</v>
      </c>
    </row>
    <row r="45" spans="1:7" x14ac:dyDescent="0.25">
      <c r="A45">
        <v>13</v>
      </c>
      <c r="E45" t="s">
        <v>643</v>
      </c>
      <c r="F45" t="s">
        <v>644</v>
      </c>
      <c r="G45" s="4">
        <v>10327660.390000001</v>
      </c>
    </row>
    <row r="46" spans="1:7" x14ac:dyDescent="0.25">
      <c r="A46">
        <v>14</v>
      </c>
      <c r="B46" t="s">
        <v>651</v>
      </c>
      <c r="C46" t="s">
        <v>652</v>
      </c>
      <c r="D46" t="s">
        <v>653</v>
      </c>
      <c r="E46" t="s">
        <v>654</v>
      </c>
      <c r="F46" t="s">
        <v>655</v>
      </c>
      <c r="G46" s="4">
        <v>1565290.51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6</v>
      </c>
      <c r="B4" t="s">
        <v>357</v>
      </c>
      <c r="C4" t="s">
        <v>485</v>
      </c>
      <c r="D4" s="5">
        <v>44872</v>
      </c>
      <c r="E4" t="s">
        <v>486</v>
      </c>
    </row>
    <row r="5" spans="1:5" x14ac:dyDescent="0.25">
      <c r="A5" s="30">
        <v>1</v>
      </c>
      <c r="B5" t="s">
        <v>661</v>
      </c>
      <c r="C5" s="31" t="s">
        <v>662</v>
      </c>
      <c r="D5" s="32">
        <v>44818</v>
      </c>
      <c r="E5" s="33" t="s">
        <v>663</v>
      </c>
    </row>
    <row r="6" spans="1:5" x14ac:dyDescent="0.25">
      <c r="A6">
        <v>2</v>
      </c>
      <c r="B6" t="s">
        <v>664</v>
      </c>
      <c r="C6" s="31" t="s">
        <v>665</v>
      </c>
      <c r="D6" s="32">
        <v>44926</v>
      </c>
      <c r="E6" s="33" t="s">
        <v>666</v>
      </c>
    </row>
    <row r="7" spans="1:5" x14ac:dyDescent="0.25">
      <c r="A7">
        <v>3</v>
      </c>
      <c r="B7" t="s">
        <v>667</v>
      </c>
      <c r="C7" s="31" t="s">
        <v>662</v>
      </c>
      <c r="D7" s="32">
        <v>44823</v>
      </c>
      <c r="E7" s="33" t="s">
        <v>668</v>
      </c>
    </row>
    <row r="8" spans="1:5" x14ac:dyDescent="0.25">
      <c r="A8">
        <v>3</v>
      </c>
      <c r="B8" t="s">
        <v>669</v>
      </c>
      <c r="C8" s="31" t="s">
        <v>670</v>
      </c>
      <c r="D8" s="32">
        <v>44893</v>
      </c>
      <c r="E8" s="9" t="s">
        <v>671</v>
      </c>
    </row>
    <row r="9" spans="1:5" x14ac:dyDescent="0.25">
      <c r="A9">
        <v>4</v>
      </c>
      <c r="B9" t="s">
        <v>672</v>
      </c>
      <c r="C9" s="31" t="s">
        <v>662</v>
      </c>
      <c r="D9" s="34">
        <v>44827</v>
      </c>
      <c r="E9" s="9" t="s">
        <v>673</v>
      </c>
    </row>
    <row r="10" spans="1:5" x14ac:dyDescent="0.25">
      <c r="A10">
        <v>5</v>
      </c>
      <c r="B10" t="s">
        <v>674</v>
      </c>
      <c r="C10" s="31" t="s">
        <v>662</v>
      </c>
      <c r="D10" s="32">
        <v>44827</v>
      </c>
      <c r="E10" s="9" t="s">
        <v>675</v>
      </c>
    </row>
    <row r="11" spans="1:5" x14ac:dyDescent="0.25">
      <c r="A11">
        <v>6</v>
      </c>
      <c r="B11" t="s">
        <v>676</v>
      </c>
      <c r="C11" s="31" t="s">
        <v>677</v>
      </c>
      <c r="D11" s="32">
        <v>44813</v>
      </c>
      <c r="E11" s="9" t="s">
        <v>678</v>
      </c>
    </row>
    <row r="12" spans="1:5" x14ac:dyDescent="0.25">
      <c r="A12">
        <v>7</v>
      </c>
      <c r="B12" t="s">
        <v>578</v>
      </c>
      <c r="C12" t="s">
        <v>670</v>
      </c>
      <c r="D12" s="32">
        <v>44858</v>
      </c>
      <c r="E12" s="9" t="s">
        <v>679</v>
      </c>
    </row>
    <row r="13" spans="1:5" x14ac:dyDescent="0.25">
      <c r="A13">
        <v>8</v>
      </c>
      <c r="B13" t="s">
        <v>664</v>
      </c>
      <c r="C13" s="30" t="s">
        <v>680</v>
      </c>
      <c r="D13" s="34">
        <v>44926</v>
      </c>
      <c r="E13" s="33" t="s">
        <v>666</v>
      </c>
    </row>
    <row r="14" spans="1:5" x14ac:dyDescent="0.25">
      <c r="A14">
        <v>9</v>
      </c>
      <c r="B14" t="s">
        <v>681</v>
      </c>
      <c r="C14" s="30" t="s">
        <v>677</v>
      </c>
      <c r="D14" s="32">
        <v>44845</v>
      </c>
      <c r="E14" s="9" t="s">
        <v>682</v>
      </c>
    </row>
    <row r="15" spans="1:5" x14ac:dyDescent="0.25">
      <c r="A15">
        <v>9</v>
      </c>
      <c r="B15" t="s">
        <v>683</v>
      </c>
      <c r="C15" s="30" t="s">
        <v>684</v>
      </c>
      <c r="D15" s="32">
        <v>44893</v>
      </c>
      <c r="E15" s="9" t="s">
        <v>685</v>
      </c>
    </row>
    <row r="16" spans="1:5" x14ac:dyDescent="0.25">
      <c r="A16">
        <v>10</v>
      </c>
      <c r="B16" t="s">
        <v>686</v>
      </c>
      <c r="C16" s="30" t="s">
        <v>662</v>
      </c>
      <c r="D16" s="32">
        <v>44823</v>
      </c>
      <c r="E16" s="9" t="s">
        <v>687</v>
      </c>
    </row>
    <row r="17" spans="1:5" x14ac:dyDescent="0.25">
      <c r="A17">
        <v>11</v>
      </c>
      <c r="B17" t="s">
        <v>688</v>
      </c>
      <c r="C17" s="30" t="s">
        <v>677</v>
      </c>
      <c r="D17" s="32">
        <v>44854</v>
      </c>
      <c r="E17" s="9" t="s">
        <v>689</v>
      </c>
    </row>
    <row r="18" spans="1:5" x14ac:dyDescent="0.25">
      <c r="A18">
        <v>11</v>
      </c>
      <c r="B18" t="s">
        <v>690</v>
      </c>
      <c r="C18" s="30" t="s">
        <v>670</v>
      </c>
      <c r="D18" s="32">
        <v>44897</v>
      </c>
      <c r="E18" s="9" t="s">
        <v>691</v>
      </c>
    </row>
    <row r="19" spans="1:5" x14ac:dyDescent="0.25">
      <c r="A19">
        <v>12</v>
      </c>
      <c r="B19" t="s">
        <v>664</v>
      </c>
      <c r="C19" s="30" t="s">
        <v>680</v>
      </c>
      <c r="D19" s="32">
        <v>44926</v>
      </c>
      <c r="E19" s="33" t="s">
        <v>666</v>
      </c>
    </row>
    <row r="20" spans="1:5" x14ac:dyDescent="0.25">
      <c r="A20">
        <v>13</v>
      </c>
      <c r="B20" t="s">
        <v>692</v>
      </c>
      <c r="C20" s="30" t="s">
        <v>684</v>
      </c>
      <c r="D20" s="32">
        <v>44887</v>
      </c>
      <c r="E20" s="9" t="s">
        <v>693</v>
      </c>
    </row>
    <row r="21" spans="1:5" x14ac:dyDescent="0.25">
      <c r="A21">
        <v>14</v>
      </c>
      <c r="B21" t="s">
        <v>694</v>
      </c>
      <c r="C21" s="30" t="s">
        <v>662</v>
      </c>
      <c r="D21" s="32">
        <v>44827</v>
      </c>
      <c r="E21" s="9" t="s">
        <v>695</v>
      </c>
    </row>
  </sheetData>
  <hyperlinks>
    <hyperlink ref="E12" r:id="rId1" xr:uid="{0FE7BC88-5146-4709-828A-672D76E7A376}"/>
    <hyperlink ref="E6" r:id="rId2" xr:uid="{ADB8086B-76AD-4FF1-BA53-693BBF5D95AF}"/>
    <hyperlink ref="E8" r:id="rId3" xr:uid="{732755AC-CD83-49A8-B59A-75BE3D042911}"/>
    <hyperlink ref="E9" r:id="rId4" xr:uid="{A15685C3-86CB-42AB-AB4A-07E5290F480F}"/>
    <hyperlink ref="E10" r:id="rId5" xr:uid="{4CB79E25-6462-468D-B45F-EBCBEEACA5D9}"/>
    <hyperlink ref="E11" r:id="rId6" xr:uid="{8FDCA2DC-0405-4ABF-AE28-98B0F7DDF166}"/>
    <hyperlink ref="E13" r:id="rId7" xr:uid="{20477C72-6327-4092-9EB6-78BF5BB725C0}"/>
    <hyperlink ref="E15" r:id="rId8" xr:uid="{8672E984-A798-40A0-8A4B-29677B91FD2A}"/>
    <hyperlink ref="E14" r:id="rId9" xr:uid="{76A24E74-5E5D-4B8B-8194-FD947211F679}"/>
    <hyperlink ref="E16" r:id="rId10" xr:uid="{A57286C1-EE6D-4FAD-84A8-79AA1F1D1B4A}"/>
    <hyperlink ref="E18" r:id="rId11" xr:uid="{B5D55E53-0B15-4F38-B709-549260582E8E}"/>
    <hyperlink ref="E17" r:id="rId12" xr:uid="{20824C5F-805C-433D-BF8E-FF877198EA15}"/>
    <hyperlink ref="E19" r:id="rId13" xr:uid="{13A4DF6B-107A-495D-B079-2E8D2ABFCCF3}"/>
    <hyperlink ref="E20" r:id="rId14" xr:uid="{95E30120-0E30-4959-A55A-0CBE228D8E19}"/>
    <hyperlink ref="E21" r:id="rId15" xr:uid="{2E46F457-533C-4AF5-8821-43AB818C00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UNID. ADMINISTRATIVA</cp:lastModifiedBy>
  <dcterms:created xsi:type="dcterms:W3CDTF">2021-04-05T15:16:56Z</dcterms:created>
  <dcterms:modified xsi:type="dcterms:W3CDTF">2023-01-27T19:12:17Z</dcterms:modified>
</cp:coreProperties>
</file>