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<sst xmlns="http://schemas.openxmlformats.org/spreadsheetml/2006/main" count="712" uniqueCount="295">
  <si>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</si>
  <si>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</si>
  <si>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</si>
  <si>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</si>
  <si>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</si>
  <si>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</si>
  <si>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</si>
  <si>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</si>
  <si>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</si>
  <si>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</si>
  <si>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</si>
  <si>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</si>
  <si>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</si>
  <si>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</si>
  <si>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</si>
  <si>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</si>
  <si>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</si>
  <si>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</si>
  <si>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</si>
  <si>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</si>
  <si>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</si>
  <si>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</si>
  <si>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</si>
  <si>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</si>
  <si>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</si>
  <si>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</si>
  <si>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</si>
  <si>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</si>
  <si>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</si>
  <si>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</si>
  <si>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</si>
  <si>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</si>
  <si>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</si>
  <si>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</si>
  <si>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</si>
  <si>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</si>
  <si>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</si>
  <si>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</si>
  <si>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</si>
  <si>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</si>
  <si>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</si>
  <si>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</si>
  <si>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</si>
  <si>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</si>
  <si>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</si>
  <si>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</si>
  <si>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</si>
  <si>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</si>
  <si>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</si>
  <si>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</si>
  <si>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</si>
  <si>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</si>
  <si>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</si>
  <si>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</si>
  <si>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</si>
  <si>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</si>
  <si>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</si>
  <si>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</si>
  <si>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</si>
  <si>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</si>
  <si>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</si>
  <si>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</si>
  <si>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</si>
  <si>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</si>
  <si>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</si>
  <si>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</si>
  <si>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</si>
  <si>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</si>
  <si>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</si>
  <si>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</si>
  <si>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</si>
  <si>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</si>
  <si>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</si>
  <si>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</si>
  <si>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</si>
  <si>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</si>
  <si>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</si>
  <si>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</si>
  <si>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</si>
  <si>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</si>
  <si>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</si>
  <si>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</si>
  <si>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</si>
  <si>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</si>
  <si>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</si>
  <si>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</si>
  <si>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</si>
  <si>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</si>
  <si>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</si>
  <si>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</si>
  <si>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</si>
  <si>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</si>
  <si>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</si>
  <si>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</si>
  <si>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</si>
  <si>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</si>
  <si>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</si>
  <si>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</si>
  <si>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</si>
  <si>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</si>
  <si>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</si>
  <si>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</si>
  <si>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</si>
  <si>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</si>
  <si>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</si>
  <si>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</si>
  <si>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</si>
  <si>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</si>
  <si>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EedkZmA/zmo=</t>
  </si>
  <si>
    <t>2018</t>
  </si>
  <si>
    <t>01/04/2018</t>
  </si>
  <si>
    <t>30/06/2018</t>
  </si>
  <si>
    <t>Adjudicación directa</t>
  </si>
  <si>
    <t>Servicios</t>
  </si>
  <si>
    <t>ARTÍCULO 55 DE LA LEY DE ADQUISICIONES, ARRENDAMIENTOS, ADMINISTRACIÓN Y ENAJENACIÓN DE BIENES MUEBLES DEL ESTADO DE VERACRUZ</t>
  </si>
  <si>
    <t/>
  </si>
  <si>
    <t>SERVICIO ADMINISTRADO DE IMPRESIÓN PARA LA OFICINA DEL C. GOBERNADOR, LA SECRETARÍA DE GOBIERNO Y LA SECRETARÍA DEL TRABAJO, PREVISIÓN SOCIAL Y PRODUCTIVIDAD DEL ESTADO.</t>
  </si>
  <si>
    <t>95955</t>
  </si>
  <si>
    <t>ARACELY</t>
  </si>
  <si>
    <t>ROJAS</t>
  </si>
  <si>
    <t>MARTÍNEZ</t>
  </si>
  <si>
    <t>SISTEMAS AVANZADOS  Y ADMINISTRACION DE SERVICIOS DEL GOLFO, S.A. DE C.V.</t>
  </si>
  <si>
    <t>SSA080502J36</t>
  </si>
  <si>
    <t>DIRECCIÓN GENERAL DE INNOVACIÓN TECNOLÓGICA</t>
  </si>
  <si>
    <t>01/02/2018</t>
  </si>
  <si>
    <t>4551724.1</t>
  </si>
  <si>
    <t>5280000</t>
  </si>
  <si>
    <t>PESOS MEXICANOS</t>
  </si>
  <si>
    <t>DEPÓSITO ELECTRÓNICO</t>
  </si>
  <si>
    <t>455172.41</t>
  </si>
  <si>
    <t>31/12/2018</t>
  </si>
  <si>
    <t>http://sitiosappver.veracruz.gob.mx/adqui/pdf/addir2018.pdf</t>
  </si>
  <si>
    <t>http://repositorio.veracruz.gob.mx/finanzas/wp-content/uploads/sites/2/2017/03/No-aplica.pdf</t>
  </si>
  <si>
    <t>RECURSOS ESTATALES</t>
  </si>
  <si>
    <t>RECURSOS FEDERALES</t>
  </si>
  <si>
    <t>No</t>
  </si>
  <si>
    <t>SUPERVISIÓN</t>
  </si>
  <si>
    <t>http://repositorio.veracruz.gob.mx/finanzas/wp-content/uploads/sites/2/2017/03/No-es-obra-publica.pdf</t>
  </si>
  <si>
    <t>DIRECCIÓN GENERAL DE ADMINISTRACIÓN / SUBDIRECCIÓN DE CONTRATACIONES GUBERNAMENTALES, ADMINISTRACIÓN DE RIESAGOS Y ACTIVOS</t>
  </si>
  <si>
    <t>12/07/2018</t>
  </si>
  <si>
    <t>02/07/2018</t>
  </si>
  <si>
    <t>SUS PAGOS SON DE $480,000.00  MENSUALES YA INCLUYEN IVA.</t>
  </si>
  <si>
    <t>jUaxj+h/W/k=</t>
  </si>
  <si>
    <t>20</t>
  </si>
  <si>
    <t>SERVICIOS DE MANTENIMIENTO PREVENTIVO Y CORRECTIVO A LOS ELEVADORES DE LA SEFIPLAN QUE CELEBRAN POR UNA PARTE EL GOBIERNO DEL ESTADO DE VERACRUZ  DE IGNACIO DE LA LLAVE</t>
  </si>
  <si>
    <t>95956</t>
  </si>
  <si>
    <t xml:space="preserve">ALFREDO </t>
  </si>
  <si>
    <t>JARAMILLO</t>
  </si>
  <si>
    <t>ELEVADORES OTIS, S. DE R.L. DE C.V.</t>
  </si>
  <si>
    <t>EOT631205877</t>
  </si>
  <si>
    <t>DIRECCIÓN GENERAL DE ADMINISTRACIÓN</t>
  </si>
  <si>
    <t>22/03/2018</t>
  </si>
  <si>
    <t>137491.44</t>
  </si>
  <si>
    <t>159490.07</t>
  </si>
  <si>
    <t>SERVICIOS DE MANTENIMIENTO PREVENTIVO Y CORRECTIVO A LOS ELEVADORES DE LA SEFIPLAN QUE CELEBRAN POR UNA PARTE EL GOBIERNO DEL ESTADO DE VERACRUZ  DE IGNACIO DE LA LLAVE.</t>
  </si>
  <si>
    <t>13749.14</t>
  </si>
  <si>
    <t>f8T7sqSR0A4=</t>
  </si>
  <si>
    <t>01/01/2018</t>
  </si>
  <si>
    <t>31/03/2018</t>
  </si>
  <si>
    <t>CONTRATO DE PRESTACIÓN DEL SERVICIO DE ENLACES DE INTERNET PARA EL PROGRAMA DE ORDENAMIENTO VEHICULAR Y EL PROGRAMA OPERATIVO DEL RÉGIMEN DE INCORPORACIÓN FISCAL 2018 DEL GOBIERNO DEL ESTADO DE VERACRUZ DE IGNACIO DE LA LLAVE</t>
  </si>
  <si>
    <t>1296568</t>
  </si>
  <si>
    <t>MARIO ANDRES</t>
  </si>
  <si>
    <t>CARDENAS</t>
  </si>
  <si>
    <t>SEIS</t>
  </si>
  <si>
    <t>UNINET, S.A. DE C.V.</t>
  </si>
  <si>
    <t>UNI951013RC1</t>
  </si>
  <si>
    <t>06/03/2018</t>
  </si>
  <si>
    <t>2596693.97</t>
  </si>
  <si>
    <t>3012165</t>
  </si>
  <si>
    <t>259669.39</t>
  </si>
  <si>
    <t>DIRECCIÓN GENERAL DE ADMINISTRACIÓN / SUBDIRECCIÓN DE CONTRATACIONES GUBERNAMENTALES, ADMINISTRACIÓN DE RIESGOS Y ACTIVOS</t>
  </si>
  <si>
    <t>05/10/2018</t>
  </si>
  <si>
    <t>+T+t1V7J83g=</t>
  </si>
  <si>
    <t>CONTRATO DE PRESTACIÓN DEL SERVICIO DE SEGURIDAD INFORMÁTICA Y ADECUACIONES AL CENTRO DE DATOS PARA EL PROGRAMA DE ORDENAMIENTO VEHICULAR Y PARA EL PROGRAMA DEL RÉGIMEN DE INCORPORACIÓN FISCAL (RIF) 2018</t>
  </si>
  <si>
    <t>1297112</t>
  </si>
  <si>
    <t>JAVIER</t>
  </si>
  <si>
    <t>CASTILLO</t>
  </si>
  <si>
    <t>BARRA</t>
  </si>
  <si>
    <t>SOPORTE Y OPERACIÓN DE SISTEMAS DE COMPUTO, S.A. DE C.V.</t>
  </si>
  <si>
    <t>SOS930212MD1</t>
  </si>
  <si>
    <t>32224137.93</t>
  </si>
  <si>
    <t>37380000</t>
  </si>
  <si>
    <t>3222413.79</t>
  </si>
  <si>
    <t>jRtGlNF8guA=</t>
  </si>
  <si>
    <t>15</t>
  </si>
  <si>
    <t>CONTRATO DE PRESTACIÓN DE SERVICIOS DE MEDIOS DE COMUNICACIÓN, ENLACES DE INTERNET Y MANTENIMIENTOS, SOPORTE Y GARANTÍA EXTENDIDA PARA 137 ENLACES DISTRIBUIDOS EN 131 SITIOS DE LAS DEPENDENCIAS Y ENTIDADES DEL PODER EJECUTIVO DEL ESTADO DE VERACRUZ</t>
  </si>
  <si>
    <t>1297153</t>
  </si>
  <si>
    <t>70449545.34</t>
  </si>
  <si>
    <t>81721472.6</t>
  </si>
  <si>
    <t>7044954.53</t>
  </si>
  <si>
    <t>LOS PAGOS SERÁN DURANTE 10 MESES POR LA CANTIDAD DE _x000D_
$8´172,147.26 CON IVA INCLUIDO</t>
  </si>
  <si>
    <t>McapoA0UXpo=</t>
  </si>
  <si>
    <t>21</t>
  </si>
  <si>
    <t>CONTRATO DE PRESTACIÓN DE SERVICIO ESPECIALIZADO DE RIESGOS, VULNERABILIDADES Y CIBERSEGURIDAD PARA EL PODER EJECUTIVO DEL GOBIERNO DEL ESTADO DE VERACRUZ DE IGNACIO DE LA LLAVE</t>
  </si>
  <si>
    <t>1297161</t>
  </si>
  <si>
    <t>SISTEMAS AVANZADOS Y ADMINISTRACIÓN DE SERVICIOS DEL GOLFO S.A. DE C.V.</t>
  </si>
  <si>
    <t>SAA080502J36</t>
  </si>
  <si>
    <t>36300000</t>
  </si>
  <si>
    <t>42108000</t>
  </si>
  <si>
    <t>3630000</t>
  </si>
  <si>
    <t>22/06/2018</t>
  </si>
  <si>
    <t>AUxFadyPdyI=</t>
  </si>
  <si>
    <t>22</t>
  </si>
  <si>
    <t>CONTRATO PARA LA PRESTACIÓN DEL SERVICIO ESPECIALIZADO DE DESARROLLO E IMPLEMENTACIÓN DEL SISTEMA DE GESTIÓN ELECTRÓNICA DE OFICIOS VERSIÓN 2.0 (GEO 2.0) EN LA ADMINISTRACIÓN PÚBLICA DEL ESTADO DE VERACRUZ DE IGNACIO DE LA LLAVE</t>
  </si>
  <si>
    <t>1297289</t>
  </si>
  <si>
    <t>VÍCTOR</t>
  </si>
  <si>
    <t>SANDOVAL</t>
  </si>
  <si>
    <t>HERNÁNDEZ</t>
  </si>
  <si>
    <t>MAYORISTAS EN INFORMÁTICA AVANZADA, S.A DE C.V.</t>
  </si>
  <si>
    <t>MIA120210MF7</t>
  </si>
  <si>
    <t>31460000</t>
  </si>
  <si>
    <t>36493600</t>
  </si>
  <si>
    <t>3146000</t>
  </si>
  <si>
    <t>30/03/2018</t>
  </si>
  <si>
    <t>+YUAShGocxk=</t>
  </si>
  <si>
    <t>Adquisiciones</t>
  </si>
  <si>
    <t>26</t>
  </si>
  <si>
    <t>CONTRATO PARA LA ADQUISICIÓN DE PAQUETES DE JUEGOS DE PLACAS, CALCOMANÍAS Y TARJETAS DE CIRCULACIÓN PARA EL TRANSPORTE PRIVADO, Y TARJETAS DE CIRCULACIÓN PARA TRANSPORTE PRIVADO Y PÚBLICO</t>
  </si>
  <si>
    <t>1297297</t>
  </si>
  <si>
    <t>EFRAIM III</t>
  </si>
  <si>
    <t>MIRANDA</t>
  </si>
  <si>
    <t>ACCESOS HOLOGRÁFICOS, S.A. DE C.V.</t>
  </si>
  <si>
    <t>AHO0003081E3</t>
  </si>
  <si>
    <t>DIRECCIÓN GENERAL DE RECUDACIÓN</t>
  </si>
  <si>
    <t>26060000</t>
  </si>
  <si>
    <t>30229600</t>
  </si>
  <si>
    <t>17720800</t>
  </si>
  <si>
    <t>10/10/2018</t>
  </si>
  <si>
    <t>EL MONTO TOTAL DE GARANTÍAS, ES LA SUMA DE LA GARANTÍA DE ANTICIPO $15´114,800.00 Y DE LA GARANTÍA DE CUMPLIMIENTO QUE ES DE $2´606,000.00._x000D_
ASÍ MISMO, LA FECHA DE TÉRMINO DEL PLAZO DE ENTREGA O EJECUCIÓN DE SERVICIOS U OBRA PÚBLICA, ES DE 45 DÍAS HÁBILES</t>
  </si>
  <si>
    <t>B5Vm29R/Wgo=</t>
  </si>
  <si>
    <t>35</t>
  </si>
  <si>
    <t>CONTRATO DE PRESTACIÓN DE SERVICIO TÉCNICO ESPECIALIZADO, CONSISTENTE EN UN PROYECTO BASADO EN SOLUCIONES CON TECNOLOGÍA MICROSOFT</t>
  </si>
  <si>
    <t>1297315</t>
  </si>
  <si>
    <t>MARIANO MÁXIMO</t>
  </si>
  <si>
    <t>BURGOS</t>
  </si>
  <si>
    <t>CHALE</t>
  </si>
  <si>
    <t>TECNOLOGÍAS DE INFORMACIÓN MÓVIL, S.A. DE C.V.</t>
  </si>
  <si>
    <t>TIM0109196Z0</t>
  </si>
  <si>
    <t>12600000</t>
  </si>
  <si>
    <t>15000000</t>
  </si>
  <si>
    <t>1293103.45</t>
  </si>
  <si>
    <t>31/10/2018</t>
  </si>
  <si>
    <t>05/07/2018</t>
  </si>
  <si>
    <t>v6A9pAE2cb401+e4XZNW8A==</t>
  </si>
  <si>
    <t>01/07/2018</t>
  </si>
  <si>
    <t>30/09/2018</t>
  </si>
  <si>
    <t>EN EL PERIODO QUE SE INFORMA NO SE GENERO INFORMACIÓN</t>
  </si>
  <si>
    <t>2175759</t>
  </si>
  <si>
    <t>Otra (especificar)</t>
  </si>
  <si>
    <t>Obra pública</t>
  </si>
  <si>
    <t>Servicios relacionados con obra pública</t>
  </si>
  <si>
    <t>Arrendamientos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</si>
  <si>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</si>
  <si>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</si>
  <si>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</si>
  <si>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</si>
  <si>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</si>
  <si>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</si>
  <si>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</si>
  <si>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</si>
  <si>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</si>
  <si>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</si>
  <si>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</si>
  <si>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</si>
  <si>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</si>
  <si>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</si>
  <si>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T2p+9P05cQE01+e4XZNW8A==</t>
  </si>
  <si>
    <t>UzJmcIyR2U801+e4XZNW8A==</t>
  </si>
  <si>
    <t>ALFREDO</t>
  </si>
  <si>
    <t>ELEVADORES OTIS, S. DE  R.L. DE C.V.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</si>
  <si>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</si>
  <si>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</si>
  <si>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</si>
  <si>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</si>
  <si>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</si>
  <si>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</si>
  <si>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</si>
  <si>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</si>
  <si>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ew4mMRbY6mQ01+e4XZNW8A==</t>
  </si>
  <si>
    <t>NO APLICA</t>
  </si>
  <si>
    <t>en finiquito</t>
  </si>
  <si>
    <t>bNDD6WDtMC801+e4XZNW8A==</t>
  </si>
  <si>
    <t>en planeación</t>
  </si>
  <si>
    <t>en ejecución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</si>
  <si>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</si>
  <si>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</si>
  <si>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</si>
  <si>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</si>
  <si>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</si>
  <si>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</si>
  <si>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</si>
  <si>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</si>
  <si>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O7UGrYmdoLY01+e4XZNW8A==</t>
  </si>
  <si>
    <t>0</t>
  </si>
  <si>
    <t>q50Jk+hxbLo01+e4XZNW8A==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</si>
</sst>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5.5703125" bestFit="1" customWidth="1"/>
    <col min="9" max="9" width="47" bestFit="1" customWidth="1"/>
    <col min="10" max="10" width="248.28515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71.140625" bestFit="1" customWidth="1"/>
    <col min="16" max="16" width="69" bestFit="1" customWidth="1"/>
    <col min="17" max="18" width="45.57031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7" bestFit="1" customWidth="1"/>
    <col min="26" max="26" width="35.28515625" bestFit="1" customWidth="1"/>
    <col min="27" max="27" width="21.85546875" bestFit="1" customWidth="1"/>
    <col min="28" max="28" width="248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9.28515625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87.28515625" bestFit="1" customWidth="1"/>
    <col min="41" max="43" width="79.28515625" bestFit="1" customWidth="1"/>
    <col min="44" max="44" width="125" bestFit="1" customWidth="1"/>
    <col min="45" max="45" width="17.5703125" bestFit="1" customWidth="1"/>
    <col min="46" max="46" width="20" bestFit="1" customWidth="1"/>
    <col min="47" max="47" width="135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10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118</v>
      </c>
      <c r="M8" s="3" t="s">
        <v>119</v>
      </c>
      <c r="N8" s="3" t="s">
        <v>120</v>
      </c>
      <c r="O8" s="3" t="s">
        <v>121</v>
      </c>
      <c r="P8" s="3" t="s">
        <v>122</v>
      </c>
      <c r="Q8" s="3" t="s">
        <v>123</v>
      </c>
      <c r="R8" s="3" t="s">
        <v>123</v>
      </c>
      <c r="S8" s="3" t="s">
        <v>10</v>
      </c>
      <c r="T8" s="3" t="s">
        <v>124</v>
      </c>
      <c r="U8" s="3" t="s">
        <v>125</v>
      </c>
      <c r="V8" s="3" t="s">
        <v>126</v>
      </c>
      <c r="W8" s="3" t="s">
        <v>115</v>
      </c>
      <c r="X8" s="3" t="s">
        <v>115</v>
      </c>
      <c r="Y8" s="3" t="s">
        <v>127</v>
      </c>
      <c r="Z8" s="3" t="s">
        <v>115</v>
      </c>
      <c r="AA8" s="3" t="s">
        <v>128</v>
      </c>
      <c r="AB8" s="3" t="s">
        <v>116</v>
      </c>
      <c r="AC8" s="3" t="s">
        <v>129</v>
      </c>
      <c r="AD8" s="3" t="s">
        <v>124</v>
      </c>
      <c r="AE8" s="3" t="s">
        <v>130</v>
      </c>
      <c r="AF8" s="3" t="s">
        <v>131</v>
      </c>
      <c r="AG8" s="3" t="s">
        <v>132</v>
      </c>
      <c r="AH8" s="3" t="s">
        <v>133</v>
      </c>
      <c r="AI8" s="3" t="s">
        <v>134</v>
      </c>
      <c r="AJ8" s="3" t="s">
        <v>117</v>
      </c>
      <c r="AK8" s="3" t="s">
        <v>135</v>
      </c>
      <c r="AL8" s="3" t="s">
        <v>117</v>
      </c>
      <c r="AM8" s="3" t="s">
        <v>136</v>
      </c>
      <c r="AN8" s="3" t="s">
        <v>137</v>
      </c>
      <c r="AO8" s="3" t="s">
        <v>132</v>
      </c>
      <c r="AP8" s="3" t="s">
        <v>132</v>
      </c>
      <c r="AQ8" s="3" t="s">
        <v>132</v>
      </c>
      <c r="AR8" s="3" t="s">
        <v>138</v>
      </c>
      <c r="AS8" s="3" t="s">
        <v>139</v>
      </c>
      <c r="AT8" s="3" t="s">
        <v>140</v>
      </c>
      <c r="AU8" s="3" t="s">
        <v>141</v>
      </c>
    </row>
    <row r="9" spans="1:47" ht="45" customHeight="1" x14ac:dyDescent="0.25">
      <c r="A9" s="3" t="s">
        <v>142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143</v>
      </c>
      <c r="H9" s="3" t="s">
        <v>114</v>
      </c>
      <c r="I9" s="3" t="s">
        <v>115</v>
      </c>
      <c r="J9" s="3" t="s">
        <v>144</v>
      </c>
      <c r="K9" s="3" t="s">
        <v>145</v>
      </c>
      <c r="L9" s="3" t="s">
        <v>146</v>
      </c>
      <c r="M9" s="3" t="s">
        <v>147</v>
      </c>
      <c r="N9" s="3" t="s">
        <v>120</v>
      </c>
      <c r="O9" s="3" t="s">
        <v>148</v>
      </c>
      <c r="P9" s="3" t="s">
        <v>149</v>
      </c>
      <c r="Q9" s="3" t="s">
        <v>150</v>
      </c>
      <c r="R9" s="3" t="s">
        <v>150</v>
      </c>
      <c r="S9" s="3" t="s">
        <v>143</v>
      </c>
      <c r="T9" s="3" t="s">
        <v>151</v>
      </c>
      <c r="U9" s="3" t="s">
        <v>152</v>
      </c>
      <c r="V9" s="3" t="s">
        <v>153</v>
      </c>
      <c r="W9" s="3" t="s">
        <v>115</v>
      </c>
      <c r="X9" s="3" t="s">
        <v>115</v>
      </c>
      <c r="Y9" s="3" t="s">
        <v>127</v>
      </c>
      <c r="Z9" s="3" t="s">
        <v>115</v>
      </c>
      <c r="AA9" s="3" t="s">
        <v>128</v>
      </c>
      <c r="AB9" s="3" t="s">
        <v>154</v>
      </c>
      <c r="AC9" s="3" t="s">
        <v>155</v>
      </c>
      <c r="AD9" s="3" t="s">
        <v>151</v>
      </c>
      <c r="AE9" s="3" t="s">
        <v>130</v>
      </c>
      <c r="AF9" s="3" t="s">
        <v>131</v>
      </c>
      <c r="AG9" s="3" t="s">
        <v>132</v>
      </c>
      <c r="AH9" s="3" t="s">
        <v>133</v>
      </c>
      <c r="AI9" s="3" t="s">
        <v>134</v>
      </c>
      <c r="AJ9" s="3" t="s">
        <v>145</v>
      </c>
      <c r="AK9" s="3" t="s">
        <v>135</v>
      </c>
      <c r="AL9" s="3" t="s">
        <v>145</v>
      </c>
      <c r="AM9" s="3" t="s">
        <v>136</v>
      </c>
      <c r="AN9" s="3" t="s">
        <v>137</v>
      </c>
      <c r="AO9" s="3" t="s">
        <v>132</v>
      </c>
      <c r="AP9" s="3" t="s">
        <v>132</v>
      </c>
      <c r="AQ9" s="3" t="s">
        <v>132</v>
      </c>
      <c r="AR9" s="3" t="s">
        <v>138</v>
      </c>
      <c r="AS9" s="3" t="s">
        <v>139</v>
      </c>
      <c r="AT9" s="3" t="s">
        <v>140</v>
      </c>
      <c r="AU9" s="3" t="s">
        <v>115</v>
      </c>
    </row>
    <row r="10" spans="1:47" ht="45" customHeight="1" x14ac:dyDescent="0.25">
      <c r="A10" s="3" t="s">
        <v>156</v>
      </c>
      <c r="B10" s="3" t="s">
        <v>109</v>
      </c>
      <c r="C10" s="3" t="s">
        <v>157</v>
      </c>
      <c r="D10" s="3" t="s">
        <v>158</v>
      </c>
      <c r="E10" s="3" t="s">
        <v>112</v>
      </c>
      <c r="F10" s="3" t="s">
        <v>113</v>
      </c>
      <c r="G10" s="3" t="s">
        <v>13</v>
      </c>
      <c r="H10" s="3" t="s">
        <v>114</v>
      </c>
      <c r="I10" s="3" t="s">
        <v>115</v>
      </c>
      <c r="J10" s="3" t="s">
        <v>159</v>
      </c>
      <c r="K10" s="3" t="s">
        <v>160</v>
      </c>
      <c r="L10" s="3" t="s">
        <v>161</v>
      </c>
      <c r="M10" s="3" t="s">
        <v>162</v>
      </c>
      <c r="N10" s="3" t="s">
        <v>163</v>
      </c>
      <c r="O10" s="3" t="s">
        <v>164</v>
      </c>
      <c r="P10" s="3" t="s">
        <v>165</v>
      </c>
      <c r="Q10" s="3" t="s">
        <v>123</v>
      </c>
      <c r="R10" s="3" t="s">
        <v>123</v>
      </c>
      <c r="S10" s="3" t="s">
        <v>13</v>
      </c>
      <c r="T10" s="3" t="s">
        <v>166</v>
      </c>
      <c r="U10" s="3" t="s">
        <v>167</v>
      </c>
      <c r="V10" s="3" t="s">
        <v>168</v>
      </c>
      <c r="W10" s="3" t="s">
        <v>115</v>
      </c>
      <c r="X10" s="3" t="s">
        <v>115</v>
      </c>
      <c r="Y10" s="3" t="s">
        <v>127</v>
      </c>
      <c r="Z10" s="3" t="s">
        <v>115</v>
      </c>
      <c r="AA10" s="3" t="s">
        <v>128</v>
      </c>
      <c r="AB10" s="3" t="s">
        <v>159</v>
      </c>
      <c r="AC10" s="3" t="s">
        <v>169</v>
      </c>
      <c r="AD10" s="3" t="s">
        <v>166</v>
      </c>
      <c r="AE10" s="3" t="s">
        <v>130</v>
      </c>
      <c r="AF10" s="3" t="s">
        <v>131</v>
      </c>
      <c r="AG10" s="3" t="s">
        <v>132</v>
      </c>
      <c r="AH10" s="3" t="s">
        <v>133</v>
      </c>
      <c r="AI10" s="3" t="s">
        <v>134</v>
      </c>
      <c r="AJ10" s="3" t="s">
        <v>160</v>
      </c>
      <c r="AK10" s="3" t="s">
        <v>135</v>
      </c>
      <c r="AL10" s="3" t="s">
        <v>160</v>
      </c>
      <c r="AM10" s="3" t="s">
        <v>136</v>
      </c>
      <c r="AN10" s="3" t="s">
        <v>137</v>
      </c>
      <c r="AO10" s="3" t="s">
        <v>132</v>
      </c>
      <c r="AP10" s="3" t="s">
        <v>132</v>
      </c>
      <c r="AQ10" s="3" t="s">
        <v>132</v>
      </c>
      <c r="AR10" s="3" t="s">
        <v>170</v>
      </c>
      <c r="AS10" s="3" t="s">
        <v>171</v>
      </c>
      <c r="AT10" s="3" t="s">
        <v>158</v>
      </c>
      <c r="AU10" s="3" t="s">
        <v>115</v>
      </c>
    </row>
    <row r="11" spans="1:47" ht="45" customHeight="1" x14ac:dyDescent="0.25">
      <c r="A11" s="3" t="s">
        <v>172</v>
      </c>
      <c r="B11" s="3" t="s">
        <v>109</v>
      </c>
      <c r="C11" s="3" t="s">
        <v>157</v>
      </c>
      <c r="D11" s="3" t="s">
        <v>158</v>
      </c>
      <c r="E11" s="3" t="s">
        <v>112</v>
      </c>
      <c r="F11" s="3" t="s">
        <v>113</v>
      </c>
      <c r="G11" s="3" t="s">
        <v>14</v>
      </c>
      <c r="H11" s="3" t="s">
        <v>114</v>
      </c>
      <c r="I11" s="3" t="s">
        <v>115</v>
      </c>
      <c r="J11" s="3" t="s">
        <v>173</v>
      </c>
      <c r="K11" s="3" t="s">
        <v>174</v>
      </c>
      <c r="L11" s="3" t="s">
        <v>175</v>
      </c>
      <c r="M11" s="3" t="s">
        <v>176</v>
      </c>
      <c r="N11" s="3" t="s">
        <v>177</v>
      </c>
      <c r="O11" s="3" t="s">
        <v>178</v>
      </c>
      <c r="P11" s="3" t="s">
        <v>179</v>
      </c>
      <c r="Q11" s="3" t="s">
        <v>123</v>
      </c>
      <c r="R11" s="3" t="s">
        <v>123</v>
      </c>
      <c r="S11" s="3" t="s">
        <v>14</v>
      </c>
      <c r="T11" s="3" t="s">
        <v>166</v>
      </c>
      <c r="U11" s="3" t="s">
        <v>180</v>
      </c>
      <c r="V11" s="3" t="s">
        <v>181</v>
      </c>
      <c r="W11" s="3" t="s">
        <v>115</v>
      </c>
      <c r="X11" s="3" t="s">
        <v>115</v>
      </c>
      <c r="Y11" s="3" t="s">
        <v>127</v>
      </c>
      <c r="Z11" s="3" t="s">
        <v>115</v>
      </c>
      <c r="AA11" s="3" t="s">
        <v>128</v>
      </c>
      <c r="AB11" s="3" t="s">
        <v>173</v>
      </c>
      <c r="AC11" s="3" t="s">
        <v>182</v>
      </c>
      <c r="AD11" s="3" t="s">
        <v>166</v>
      </c>
      <c r="AE11" s="3" t="s">
        <v>130</v>
      </c>
      <c r="AF11" s="3" t="s">
        <v>131</v>
      </c>
      <c r="AG11" s="3" t="s">
        <v>132</v>
      </c>
      <c r="AH11" s="3" t="s">
        <v>133</v>
      </c>
      <c r="AI11" s="3" t="s">
        <v>134</v>
      </c>
      <c r="AJ11" s="3" t="s">
        <v>174</v>
      </c>
      <c r="AK11" s="3" t="s">
        <v>135</v>
      </c>
      <c r="AL11" s="3" t="s">
        <v>174</v>
      </c>
      <c r="AM11" s="3" t="s">
        <v>136</v>
      </c>
      <c r="AN11" s="3" t="s">
        <v>137</v>
      </c>
      <c r="AO11" s="3" t="s">
        <v>132</v>
      </c>
      <c r="AP11" s="3" t="s">
        <v>132</v>
      </c>
      <c r="AQ11" s="3" t="s">
        <v>132</v>
      </c>
      <c r="AR11" s="3" t="s">
        <v>170</v>
      </c>
      <c r="AS11" s="3" t="s">
        <v>171</v>
      </c>
      <c r="AT11" s="3" t="s">
        <v>158</v>
      </c>
      <c r="AU11" s="3" t="s">
        <v>115</v>
      </c>
    </row>
    <row r="12" spans="1:47" ht="45" customHeight="1" x14ac:dyDescent="0.25">
      <c r="A12" s="3" t="s">
        <v>183</v>
      </c>
      <c r="B12" s="3" t="s">
        <v>109</v>
      </c>
      <c r="C12" s="3" t="s">
        <v>157</v>
      </c>
      <c r="D12" s="3" t="s">
        <v>158</v>
      </c>
      <c r="E12" s="3" t="s">
        <v>112</v>
      </c>
      <c r="F12" s="3" t="s">
        <v>113</v>
      </c>
      <c r="G12" s="3" t="s">
        <v>184</v>
      </c>
      <c r="H12" s="3" t="s">
        <v>114</v>
      </c>
      <c r="I12" s="3" t="s">
        <v>115</v>
      </c>
      <c r="J12" s="3" t="s">
        <v>185</v>
      </c>
      <c r="K12" s="3" t="s">
        <v>186</v>
      </c>
      <c r="L12" s="3" t="s">
        <v>161</v>
      </c>
      <c r="M12" s="3" t="s">
        <v>162</v>
      </c>
      <c r="N12" s="3" t="s">
        <v>163</v>
      </c>
      <c r="O12" s="3" t="s">
        <v>164</v>
      </c>
      <c r="P12" s="3" t="s">
        <v>165</v>
      </c>
      <c r="Q12" s="3" t="s">
        <v>123</v>
      </c>
      <c r="R12" s="3" t="s">
        <v>123</v>
      </c>
      <c r="S12" s="3" t="s">
        <v>184</v>
      </c>
      <c r="T12" s="3" t="s">
        <v>166</v>
      </c>
      <c r="U12" s="3" t="s">
        <v>187</v>
      </c>
      <c r="V12" s="3" t="s">
        <v>188</v>
      </c>
      <c r="W12" s="3" t="s">
        <v>115</v>
      </c>
      <c r="X12" s="3" t="s">
        <v>115</v>
      </c>
      <c r="Y12" s="3" t="s">
        <v>127</v>
      </c>
      <c r="Z12" s="3" t="s">
        <v>115</v>
      </c>
      <c r="AA12" s="3" t="s">
        <v>128</v>
      </c>
      <c r="AB12" s="3" t="s">
        <v>185</v>
      </c>
      <c r="AC12" s="3" t="s">
        <v>189</v>
      </c>
      <c r="AD12" s="3" t="s">
        <v>166</v>
      </c>
      <c r="AE12" s="3" t="s">
        <v>130</v>
      </c>
      <c r="AF12" s="3" t="s">
        <v>131</v>
      </c>
      <c r="AG12" s="3" t="s">
        <v>132</v>
      </c>
      <c r="AH12" s="3" t="s">
        <v>133</v>
      </c>
      <c r="AI12" s="3" t="s">
        <v>134</v>
      </c>
      <c r="AJ12" s="3" t="s">
        <v>186</v>
      </c>
      <c r="AK12" s="3" t="s">
        <v>135</v>
      </c>
      <c r="AL12" s="3" t="s">
        <v>186</v>
      </c>
      <c r="AM12" s="3" t="s">
        <v>136</v>
      </c>
      <c r="AN12" s="3" t="s">
        <v>137</v>
      </c>
      <c r="AO12" s="3" t="s">
        <v>132</v>
      </c>
      <c r="AP12" s="3" t="s">
        <v>132</v>
      </c>
      <c r="AQ12" s="3" t="s">
        <v>132</v>
      </c>
      <c r="AR12" s="3" t="s">
        <v>170</v>
      </c>
      <c r="AS12" s="3" t="s">
        <v>171</v>
      </c>
      <c r="AT12" s="3" t="s">
        <v>158</v>
      </c>
      <c r="AU12" s="3" t="s">
        <v>190</v>
      </c>
    </row>
    <row r="13" spans="1:47" ht="45" customHeight="1" x14ac:dyDescent="0.25">
      <c r="A13" s="3" t="s">
        <v>191</v>
      </c>
      <c r="B13" s="3" t="s">
        <v>109</v>
      </c>
      <c r="C13" s="3" t="s">
        <v>157</v>
      </c>
      <c r="D13" s="3" t="s">
        <v>158</v>
      </c>
      <c r="E13" s="3" t="s">
        <v>112</v>
      </c>
      <c r="F13" s="3" t="s">
        <v>113</v>
      </c>
      <c r="G13" s="3" t="s">
        <v>192</v>
      </c>
      <c r="H13" s="3" t="s">
        <v>114</v>
      </c>
      <c r="I13" s="3" t="s">
        <v>115</v>
      </c>
      <c r="J13" s="3" t="s">
        <v>193</v>
      </c>
      <c r="K13" s="3" t="s">
        <v>194</v>
      </c>
      <c r="L13" s="3" t="s">
        <v>118</v>
      </c>
      <c r="M13" s="3" t="s">
        <v>119</v>
      </c>
      <c r="N13" s="3" t="s">
        <v>120</v>
      </c>
      <c r="O13" s="3" t="s">
        <v>195</v>
      </c>
      <c r="P13" s="3" t="s">
        <v>196</v>
      </c>
      <c r="Q13" s="3" t="s">
        <v>123</v>
      </c>
      <c r="R13" s="3" t="s">
        <v>123</v>
      </c>
      <c r="S13" s="3" t="s">
        <v>192</v>
      </c>
      <c r="T13" s="3" t="s">
        <v>151</v>
      </c>
      <c r="U13" s="3" t="s">
        <v>197</v>
      </c>
      <c r="V13" s="3" t="s">
        <v>198</v>
      </c>
      <c r="W13" s="3" t="s">
        <v>115</v>
      </c>
      <c r="X13" s="3" t="s">
        <v>115</v>
      </c>
      <c r="Y13" s="3" t="s">
        <v>127</v>
      </c>
      <c r="Z13" s="3" t="s">
        <v>115</v>
      </c>
      <c r="AA13" s="3" t="s">
        <v>128</v>
      </c>
      <c r="AB13" s="3" t="s">
        <v>193</v>
      </c>
      <c r="AC13" s="3" t="s">
        <v>199</v>
      </c>
      <c r="AD13" s="3" t="s">
        <v>151</v>
      </c>
      <c r="AE13" s="3" t="s">
        <v>200</v>
      </c>
      <c r="AF13" s="3" t="s">
        <v>131</v>
      </c>
      <c r="AG13" s="3" t="s">
        <v>132</v>
      </c>
      <c r="AH13" s="3" t="s">
        <v>133</v>
      </c>
      <c r="AI13" s="3" t="s">
        <v>134</v>
      </c>
      <c r="AJ13" s="3" t="s">
        <v>194</v>
      </c>
      <c r="AK13" s="3" t="s">
        <v>135</v>
      </c>
      <c r="AL13" s="3" t="s">
        <v>194</v>
      </c>
      <c r="AM13" s="3" t="s">
        <v>136</v>
      </c>
      <c r="AN13" s="3" t="s">
        <v>137</v>
      </c>
      <c r="AO13" s="3" t="s">
        <v>132</v>
      </c>
      <c r="AP13" s="3" t="s">
        <v>132</v>
      </c>
      <c r="AQ13" s="3" t="s">
        <v>132</v>
      </c>
      <c r="AR13" s="3" t="s">
        <v>170</v>
      </c>
      <c r="AS13" s="3" t="s">
        <v>171</v>
      </c>
      <c r="AT13" s="3" t="s">
        <v>158</v>
      </c>
      <c r="AU13" s="3" t="s">
        <v>115</v>
      </c>
    </row>
    <row r="14" spans="1:47" ht="45" customHeight="1" x14ac:dyDescent="0.25">
      <c r="A14" s="3" t="s">
        <v>201</v>
      </c>
      <c r="B14" s="3" t="s">
        <v>109</v>
      </c>
      <c r="C14" s="3" t="s">
        <v>157</v>
      </c>
      <c r="D14" s="3" t="s">
        <v>158</v>
      </c>
      <c r="E14" s="3" t="s">
        <v>112</v>
      </c>
      <c r="F14" s="3" t="s">
        <v>113</v>
      </c>
      <c r="G14" s="3" t="s">
        <v>202</v>
      </c>
      <c r="H14" s="3" t="s">
        <v>114</v>
      </c>
      <c r="I14" s="3" t="s">
        <v>115</v>
      </c>
      <c r="J14" s="3" t="s">
        <v>203</v>
      </c>
      <c r="K14" s="3" t="s">
        <v>204</v>
      </c>
      <c r="L14" s="3" t="s">
        <v>205</v>
      </c>
      <c r="M14" s="3" t="s">
        <v>206</v>
      </c>
      <c r="N14" s="3" t="s">
        <v>207</v>
      </c>
      <c r="O14" s="3" t="s">
        <v>208</v>
      </c>
      <c r="P14" s="3" t="s">
        <v>209</v>
      </c>
      <c r="Q14" s="3" t="s">
        <v>123</v>
      </c>
      <c r="R14" s="3" t="s">
        <v>123</v>
      </c>
      <c r="S14" s="3" t="s">
        <v>202</v>
      </c>
      <c r="T14" s="3" t="s">
        <v>151</v>
      </c>
      <c r="U14" s="3" t="s">
        <v>210</v>
      </c>
      <c r="V14" s="3" t="s">
        <v>211</v>
      </c>
      <c r="W14" s="3" t="s">
        <v>115</v>
      </c>
      <c r="X14" s="3" t="s">
        <v>115</v>
      </c>
      <c r="Y14" s="3" t="s">
        <v>127</v>
      </c>
      <c r="Z14" s="3" t="s">
        <v>115</v>
      </c>
      <c r="AA14" s="3" t="s">
        <v>128</v>
      </c>
      <c r="AB14" s="3" t="s">
        <v>203</v>
      </c>
      <c r="AC14" s="3" t="s">
        <v>212</v>
      </c>
      <c r="AD14" s="3" t="s">
        <v>151</v>
      </c>
      <c r="AE14" s="3" t="s">
        <v>200</v>
      </c>
      <c r="AF14" s="3" t="s">
        <v>131</v>
      </c>
      <c r="AG14" s="3" t="s">
        <v>132</v>
      </c>
      <c r="AH14" s="3" t="s">
        <v>133</v>
      </c>
      <c r="AI14" s="3" t="s">
        <v>134</v>
      </c>
      <c r="AJ14" s="3" t="s">
        <v>204</v>
      </c>
      <c r="AK14" s="3" t="s">
        <v>135</v>
      </c>
      <c r="AL14" s="3" t="s">
        <v>204</v>
      </c>
      <c r="AM14" s="3" t="s">
        <v>136</v>
      </c>
      <c r="AN14" s="3" t="s">
        <v>137</v>
      </c>
      <c r="AO14" s="3" t="s">
        <v>132</v>
      </c>
      <c r="AP14" s="3" t="s">
        <v>132</v>
      </c>
      <c r="AQ14" s="3" t="s">
        <v>132</v>
      </c>
      <c r="AR14" s="3" t="s">
        <v>170</v>
      </c>
      <c r="AS14" s="3" t="s">
        <v>171</v>
      </c>
      <c r="AT14" s="3" t="s">
        <v>213</v>
      </c>
      <c r="AU14" s="3" t="s">
        <v>115</v>
      </c>
    </row>
    <row r="15" spans="1:47" ht="45" customHeight="1" x14ac:dyDescent="0.25">
      <c r="A15" s="3" t="s">
        <v>214</v>
      </c>
      <c r="B15" s="3" t="s">
        <v>109</v>
      </c>
      <c r="C15" s="3" t="s">
        <v>157</v>
      </c>
      <c r="D15" s="3" t="s">
        <v>158</v>
      </c>
      <c r="E15" s="3" t="s">
        <v>112</v>
      </c>
      <c r="F15" s="3" t="s">
        <v>215</v>
      </c>
      <c r="G15" s="3" t="s">
        <v>216</v>
      </c>
      <c r="H15" s="3" t="s">
        <v>114</v>
      </c>
      <c r="I15" s="3" t="s">
        <v>115</v>
      </c>
      <c r="J15" s="3" t="s">
        <v>217</v>
      </c>
      <c r="K15" s="3" t="s">
        <v>218</v>
      </c>
      <c r="L15" s="3" t="s">
        <v>219</v>
      </c>
      <c r="M15" s="3" t="s">
        <v>120</v>
      </c>
      <c r="N15" s="3" t="s">
        <v>220</v>
      </c>
      <c r="O15" s="3" t="s">
        <v>221</v>
      </c>
      <c r="P15" s="3" t="s">
        <v>222</v>
      </c>
      <c r="Q15" s="3" t="s">
        <v>223</v>
      </c>
      <c r="R15" s="3" t="s">
        <v>223</v>
      </c>
      <c r="S15" s="3" t="s">
        <v>216</v>
      </c>
      <c r="T15" s="3" t="s">
        <v>151</v>
      </c>
      <c r="U15" s="3" t="s">
        <v>224</v>
      </c>
      <c r="V15" s="3" t="s">
        <v>225</v>
      </c>
      <c r="W15" s="3" t="s">
        <v>115</v>
      </c>
      <c r="X15" s="3" t="s">
        <v>115</v>
      </c>
      <c r="Y15" s="3" t="s">
        <v>127</v>
      </c>
      <c r="Z15" s="3" t="s">
        <v>115</v>
      </c>
      <c r="AA15" s="3" t="s">
        <v>128</v>
      </c>
      <c r="AB15" s="3" t="s">
        <v>217</v>
      </c>
      <c r="AC15" s="3" t="s">
        <v>226</v>
      </c>
      <c r="AD15" s="3" t="s">
        <v>151</v>
      </c>
      <c r="AE15" s="3" t="s">
        <v>227</v>
      </c>
      <c r="AF15" s="3" t="s">
        <v>131</v>
      </c>
      <c r="AG15" s="3" t="s">
        <v>132</v>
      </c>
      <c r="AH15" s="3" t="s">
        <v>133</v>
      </c>
      <c r="AI15" s="3" t="s">
        <v>134</v>
      </c>
      <c r="AJ15" s="3" t="s">
        <v>218</v>
      </c>
      <c r="AK15" s="3" t="s">
        <v>135</v>
      </c>
      <c r="AL15" s="3" t="s">
        <v>218</v>
      </c>
      <c r="AM15" s="3" t="s">
        <v>136</v>
      </c>
      <c r="AN15" s="3" t="s">
        <v>137</v>
      </c>
      <c r="AO15" s="3" t="s">
        <v>132</v>
      </c>
      <c r="AP15" s="3" t="s">
        <v>132</v>
      </c>
      <c r="AQ15" s="3" t="s">
        <v>132</v>
      </c>
      <c r="AR15" s="3" t="s">
        <v>170</v>
      </c>
      <c r="AS15" s="3" t="s">
        <v>171</v>
      </c>
      <c r="AT15" s="3" t="s">
        <v>158</v>
      </c>
      <c r="AU15" s="3" t="s">
        <v>228</v>
      </c>
    </row>
    <row r="16" spans="1:47" ht="45" customHeight="1" x14ac:dyDescent="0.25">
      <c r="A16" s="3" t="s">
        <v>229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230</v>
      </c>
      <c r="H16" s="3" t="s">
        <v>114</v>
      </c>
      <c r="I16" s="3" t="s">
        <v>115</v>
      </c>
      <c r="J16" s="3" t="s">
        <v>231</v>
      </c>
      <c r="K16" s="3" t="s">
        <v>232</v>
      </c>
      <c r="L16" s="3" t="s">
        <v>233</v>
      </c>
      <c r="M16" s="3" t="s">
        <v>234</v>
      </c>
      <c r="N16" s="3" t="s">
        <v>235</v>
      </c>
      <c r="O16" s="3" t="s">
        <v>236</v>
      </c>
      <c r="P16" s="3" t="s">
        <v>237</v>
      </c>
      <c r="Q16" s="3" t="s">
        <v>123</v>
      </c>
      <c r="R16" s="3" t="s">
        <v>123</v>
      </c>
      <c r="S16" s="3" t="s">
        <v>230</v>
      </c>
      <c r="T16" s="3" t="s">
        <v>200</v>
      </c>
      <c r="U16" s="3" t="s">
        <v>238</v>
      </c>
      <c r="V16" s="3" t="s">
        <v>239</v>
      </c>
      <c r="W16" s="3" t="s">
        <v>115</v>
      </c>
      <c r="X16" s="3" t="s">
        <v>115</v>
      </c>
      <c r="Y16" s="3" t="s">
        <v>127</v>
      </c>
      <c r="Z16" s="3" t="s">
        <v>115</v>
      </c>
      <c r="AA16" s="3" t="s">
        <v>128</v>
      </c>
      <c r="AB16" s="3" t="s">
        <v>231</v>
      </c>
      <c r="AC16" s="3" t="s">
        <v>240</v>
      </c>
      <c r="AD16" s="3" t="s">
        <v>200</v>
      </c>
      <c r="AE16" s="3" t="s">
        <v>241</v>
      </c>
      <c r="AF16" s="3" t="s">
        <v>131</v>
      </c>
      <c r="AG16" s="3" t="s">
        <v>132</v>
      </c>
      <c r="AH16" s="3" t="s">
        <v>133</v>
      </c>
      <c r="AI16" s="3" t="s">
        <v>134</v>
      </c>
      <c r="AJ16" s="3" t="s">
        <v>232</v>
      </c>
      <c r="AK16" s="3" t="s">
        <v>135</v>
      </c>
      <c r="AL16" s="3" t="s">
        <v>232</v>
      </c>
      <c r="AM16" s="3" t="s">
        <v>136</v>
      </c>
      <c r="AN16" s="3" t="s">
        <v>137</v>
      </c>
      <c r="AO16" s="3" t="s">
        <v>132</v>
      </c>
      <c r="AP16" s="3" t="s">
        <v>132</v>
      </c>
      <c r="AQ16" s="3" t="s">
        <v>132</v>
      </c>
      <c r="AR16" s="3" t="s">
        <v>170</v>
      </c>
      <c r="AS16" s="3" t="s">
        <v>171</v>
      </c>
      <c r="AT16" s="3" t="s">
        <v>242</v>
      </c>
      <c r="AU16" s="3" t="s">
        <v>115</v>
      </c>
    </row>
    <row r="17" spans="1:47" ht="45" customHeight="1" x14ac:dyDescent="0.25">
      <c r="A17" s="3" t="s">
        <v>243</v>
      </c>
      <c r="B17" s="3" t="s">
        <v>109</v>
      </c>
      <c r="C17" s="3" t="s">
        <v>244</v>
      </c>
      <c r="D17" s="3" t="s">
        <v>245</v>
      </c>
      <c r="E17" s="3" t="s">
        <v>115</v>
      </c>
      <c r="F17" s="3" t="s">
        <v>115</v>
      </c>
      <c r="G17" s="3" t="s">
        <v>115</v>
      </c>
      <c r="H17" s="3" t="s">
        <v>246</v>
      </c>
      <c r="I17" s="3" t="s">
        <v>115</v>
      </c>
      <c r="J17" s="3" t="s">
        <v>246</v>
      </c>
      <c r="K17" s="3" t="s">
        <v>247</v>
      </c>
      <c r="L17" s="3" t="s">
        <v>115</v>
      </c>
      <c r="M17" s="3" t="s">
        <v>115</v>
      </c>
      <c r="N17" s="3" t="s">
        <v>115</v>
      </c>
      <c r="O17" s="3" t="s">
        <v>115</v>
      </c>
      <c r="P17" s="3" t="s">
        <v>115</v>
      </c>
      <c r="Q17" s="3" t="s">
        <v>115</v>
      </c>
      <c r="R17" s="3" t="s">
        <v>115</v>
      </c>
      <c r="S17" s="3" t="s">
        <v>115</v>
      </c>
      <c r="T17" s="3" t="s">
        <v>115</v>
      </c>
      <c r="U17" s="3" t="s">
        <v>115</v>
      </c>
      <c r="V17" s="3" t="s">
        <v>115</v>
      </c>
      <c r="W17" s="3" t="s">
        <v>115</v>
      </c>
      <c r="X17" s="3" t="s">
        <v>115</v>
      </c>
      <c r="Y17" s="3" t="s">
        <v>115</v>
      </c>
      <c r="Z17" s="3" t="s">
        <v>115</v>
      </c>
      <c r="AA17" s="3" t="s">
        <v>115</v>
      </c>
      <c r="AB17" s="3" t="s">
        <v>246</v>
      </c>
      <c r="AC17" s="3" t="s">
        <v>115</v>
      </c>
      <c r="AD17" s="3" t="s">
        <v>115</v>
      </c>
      <c r="AE17" s="3" t="s">
        <v>115</v>
      </c>
      <c r="AF17" s="3" t="s">
        <v>115</v>
      </c>
      <c r="AG17" s="3" t="s">
        <v>115</v>
      </c>
      <c r="AH17" s="3" t="s">
        <v>115</v>
      </c>
      <c r="AI17" s="3" t="s">
        <v>115</v>
      </c>
      <c r="AJ17" s="3" t="s">
        <v>247</v>
      </c>
      <c r="AK17" s="3" t="s">
        <v>115</v>
      </c>
      <c r="AL17" s="3" t="s">
        <v>247</v>
      </c>
      <c r="AM17" s="3" t="s">
        <v>115</v>
      </c>
      <c r="AN17" s="3" t="s">
        <v>115</v>
      </c>
      <c r="AO17" s="3" t="s">
        <v>115</v>
      </c>
      <c r="AP17" s="3" t="s">
        <v>115</v>
      </c>
      <c r="AQ17" s="3" t="s">
        <v>115</v>
      </c>
      <c r="AR17" s="3" t="s">
        <v>170</v>
      </c>
      <c r="AS17" s="3" t="s">
        <v>227</v>
      </c>
      <c r="AT17" s="3" t="s">
        <v>245</v>
      </c>
      <c r="AU17" s="3" t="s">
        <v>246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215</v>
      </c>
    </row>
    <row r="4" spans="1:1" x14ac:dyDescent="0.25">
      <c r="A4" t="s">
        <v>251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workbookViewId="0"/>
  </sheetViews>
  <sheetFormatPr baseColWidth="10" defaultColWidth="9.140625" defaultRowHeight="15" x14ac:dyDescent="0.25"/>
  <cols>
    <col min="1" max="1" width="6.285156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71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</row>
    <row r="3" spans="1:8" x14ac:dyDescent="0.25">
      <c r="A3" s="1" t="s">
        <v>259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  <c r="H3" s="1" t="s">
        <v>265</v>
      </c>
    </row>
    <row r="4" spans="1:8" ht="45" customHeight="1" x14ac:dyDescent="0.25">
      <c r="A4" s="3" t="s">
        <v>117</v>
      </c>
      <c r="B4" s="3" t="s">
        <v>266</v>
      </c>
      <c r="C4" s="3" t="s">
        <v>118</v>
      </c>
      <c r="D4" s="3" t="s">
        <v>119</v>
      </c>
      <c r="E4" s="3" t="s">
        <v>120</v>
      </c>
      <c r="F4" s="3" t="s">
        <v>121</v>
      </c>
      <c r="G4" s="3" t="s">
        <v>122</v>
      </c>
      <c r="H4" s="3" t="s">
        <v>126</v>
      </c>
    </row>
    <row r="5" spans="1:8" ht="45" customHeight="1" x14ac:dyDescent="0.25">
      <c r="A5" s="3" t="s">
        <v>145</v>
      </c>
      <c r="B5" s="3" t="s">
        <v>267</v>
      </c>
      <c r="C5" s="3" t="s">
        <v>268</v>
      </c>
      <c r="D5" s="3" t="s">
        <v>147</v>
      </c>
      <c r="E5" s="3" t="s">
        <v>120</v>
      </c>
      <c r="F5" s="3" t="s">
        <v>269</v>
      </c>
      <c r="G5" s="3" t="s">
        <v>149</v>
      </c>
      <c r="H5" s="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6.28515625" bestFit="1" customWidth="1"/>
    <col min="2" max="2" width="30.42578125" bestFit="1" customWidth="1"/>
    <col min="3" max="3" width="42.85546875" bestFit="1" customWidth="1"/>
    <col min="4" max="4" width="79.28515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270</v>
      </c>
      <c r="D2" t="s">
        <v>271</v>
      </c>
      <c r="E2" t="s">
        <v>272</v>
      </c>
      <c r="F2" t="s">
        <v>273</v>
      </c>
    </row>
    <row r="3" spans="1:6" x14ac:dyDescent="0.25">
      <c r="A3" s="1" t="s">
        <v>259</v>
      </c>
      <c r="B3" s="1"/>
      <c r="C3" s="1" t="s">
        <v>274</v>
      </c>
      <c r="D3" s="1" t="s">
        <v>275</v>
      </c>
      <c r="E3" s="1" t="s">
        <v>276</v>
      </c>
      <c r="F3" s="1" t="s">
        <v>277</v>
      </c>
    </row>
    <row r="4" spans="1:6" ht="45" customHeight="1" x14ac:dyDescent="0.25">
      <c r="A4" s="3" t="s">
        <v>117</v>
      </c>
      <c r="B4" s="3" t="s">
        <v>278</v>
      </c>
      <c r="C4" s="3" t="s">
        <v>279</v>
      </c>
      <c r="D4" s="3" t="s">
        <v>132</v>
      </c>
      <c r="E4" s="3" t="s">
        <v>115</v>
      </c>
      <c r="F4" s="3" t="s">
        <v>280</v>
      </c>
    </row>
    <row r="5" spans="1:6" ht="45" customHeight="1" x14ac:dyDescent="0.25">
      <c r="A5" s="3" t="s">
        <v>145</v>
      </c>
      <c r="B5" s="3" t="s">
        <v>281</v>
      </c>
      <c r="C5" s="3" t="s">
        <v>279</v>
      </c>
      <c r="D5" s="3" t="s">
        <v>132</v>
      </c>
      <c r="E5" s="3" t="s">
        <v>115</v>
      </c>
      <c r="F5" s="3" t="s">
        <v>280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6.28515625" bestFit="1" customWidth="1"/>
    <col min="2" max="2" width="29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9.28515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284</v>
      </c>
      <c r="D2" t="s">
        <v>285</v>
      </c>
      <c r="E2" t="s">
        <v>286</v>
      </c>
      <c r="F2" t="s">
        <v>287</v>
      </c>
    </row>
    <row r="3" spans="1:6" x14ac:dyDescent="0.25">
      <c r="A3" s="1" t="s">
        <v>259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</row>
    <row r="4" spans="1:6" ht="45" customHeight="1" x14ac:dyDescent="0.25">
      <c r="A4" s="3" t="s">
        <v>117</v>
      </c>
      <c r="B4" s="3" t="s">
        <v>292</v>
      </c>
      <c r="C4" s="3" t="s">
        <v>293</v>
      </c>
      <c r="D4" s="3" t="s">
        <v>279</v>
      </c>
      <c r="E4" s="3" t="s">
        <v>139</v>
      </c>
      <c r="F4" s="3" t="s">
        <v>132</v>
      </c>
    </row>
    <row r="5" spans="1:6" ht="45" customHeight="1" x14ac:dyDescent="0.25">
      <c r="A5" s="3" t="s">
        <v>145</v>
      </c>
      <c r="B5" s="3" t="s">
        <v>294</v>
      </c>
      <c r="C5" s="3" t="s">
        <v>293</v>
      </c>
      <c r="D5" s="3" t="s">
        <v>279</v>
      </c>
      <c r="E5" s="3" t="s">
        <v>139</v>
      </c>
      <c r="F5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2018-11-13T17:46:30Z</dcterms:created>
  <dcterms:modified xsi:type="dcterms:W3CDTF">2018-11-13T17:49:07Z</dcterms:modified>
</cp:coreProperties>
</file>