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10" yWindow="615" windowWidth="17415" windowHeight="424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5">Hidden_1!$A$1:$A$5</definedName>
    <definedName name="Hidden_16">[1]Hidden_1!$A$1:$A$5</definedName>
  </definedNames>
  <calcPr calcId="0"/>
</workbook>
</file>

<file path=xl/sharedStrings.xml><?xml version="1.0" encoding="utf-8"?>
<sst xmlns="http://schemas.openxmlformats.org/spreadsheetml/2006/main" count="691" uniqueCount="128">
  <si>
    <t>49230</t>
  </si>
  <si>
    <t>TÍTULO</t>
  </si>
  <si>
    <t>NOMBRE CORTO</t>
  </si>
  <si>
    <t>DESCRIPCIÓN</t>
  </si>
  <si>
    <t>Deuda Pública</t>
  </si>
  <si>
    <t>LTAIPVIL15XXII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</si>
  <si>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</si>
  <si>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</si>
  <si>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</si>
  <si>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</si>
  <si>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</si>
  <si>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</si>
  <si>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</si>
  <si>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</si>
  <si>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</si>
  <si>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</si>
  <si>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440553</t>
  </si>
  <si>
    <t>440554</t>
  </si>
  <si>
    <t>440555</t>
  </si>
  <si>
    <t>440534</t>
  </si>
  <si>
    <t>440535</t>
  </si>
  <si>
    <t>440560</t>
  </si>
  <si>
    <t>440536</t>
  </si>
  <si>
    <t>440539</t>
  </si>
  <si>
    <t>440558</t>
  </si>
  <si>
    <t>440564</t>
  </si>
  <si>
    <t>440559</t>
  </si>
  <si>
    <t>440561</t>
  </si>
  <si>
    <t>440540</t>
  </si>
  <si>
    <t>440537</t>
  </si>
  <si>
    <t>440538</t>
  </si>
  <si>
    <t>440543</t>
  </si>
  <si>
    <t>440562</t>
  </si>
  <si>
    <t>440544</t>
  </si>
  <si>
    <t>440545</t>
  </si>
  <si>
    <t>440563</t>
  </si>
  <si>
    <t>440546</t>
  </si>
  <si>
    <t>440551</t>
  </si>
  <si>
    <t>440547</t>
  </si>
  <si>
    <t>440541</t>
  </si>
  <si>
    <t>440548</t>
  </si>
  <si>
    <t>440549</t>
  </si>
  <si>
    <t>440550</t>
  </si>
  <si>
    <t>440556</t>
  </si>
  <si>
    <t>440542</t>
  </si>
  <si>
    <t>440552</t>
  </si>
  <si>
    <t>440557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</si>
  <si>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</si>
  <si>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</si>
  <si>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</si>
  <si>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</si>
  <si>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</si>
  <si>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</si>
  <si>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</si>
  <si>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</si>
  <si>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</si>
  <si>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</si>
  <si>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</si>
  <si>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</si>
  <si>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</si>
  <si>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</si>
  <si>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</si>
  <si>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</si>
  <si>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</si>
  <si>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</si>
  <si>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</si>
  <si>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</si>
  <si>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</si>
  <si>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</si>
  <si>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</si>
  <si>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</si>
  <si>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</si>
  <si>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</si>
  <si>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</si>
  <si>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</si>
  <si>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</si>
  <si>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</si>
  <si>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</si>
  <si>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</si>
  <si>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</si>
  <si>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</si>
  <si>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</si>
  <si>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</si>
  <si>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</si>
  <si>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Fideicomiso Público de Contratación de Financiamientos, CIB/2878/Gobierno del Estado de Veracruz</t>
  </si>
  <si>
    <t>Poder Ejecutivo</t>
  </si>
  <si>
    <t>SANTANDER</t>
  </si>
  <si>
    <t>14/11/2017</t>
  </si>
  <si>
    <t>6000000000</t>
  </si>
  <si>
    <t>Mensual vencido</t>
  </si>
  <si>
    <t>TIIE 28 Dias</t>
  </si>
  <si>
    <t>14/11/2037</t>
  </si>
  <si>
    <t>Participaciones federales</t>
  </si>
  <si>
    <t>Refinanciamiento de la deuda vigente al 30/11/2017</t>
  </si>
  <si>
    <t>http://repositorio.veracruz.gob.mx/finanzas/wp-content/uploads/sites/2/2018/11/CIB-2884-SANTANDER_opt.pdf</t>
  </si>
  <si>
    <t>27/11/2017</t>
  </si>
  <si>
    <t>Subdirección de Registro y Control / Tesoreria</t>
  </si>
  <si>
    <t>4000000000</t>
  </si>
  <si>
    <t>http://repositorio.veracruz.gob.mx/finanzas/wp-content/uploads/sites/2/2018/11/CIB-2881-SANTANDER_opt-2.pdf</t>
  </si>
  <si>
    <t>INTERACCIONES</t>
  </si>
  <si>
    <t>745000000</t>
  </si>
  <si>
    <t>http://repositorio.veracruz.gob.mx/finanzas/wp-content/uploads/sites/2/2018/11/CIB-2888-INTERACCIONES-2.pdf</t>
  </si>
  <si>
    <t>MONEX</t>
  </si>
  <si>
    <t>1000000000</t>
  </si>
  <si>
    <t>http://repositorio.veracruz.gob.mx/finanzas/wp-content/uploads/sites/2/2018/11/CIB-2882-MONEX_opt-1.pdf</t>
  </si>
  <si>
    <t>BANORTE</t>
  </si>
  <si>
    <t>4054634086</t>
  </si>
  <si>
    <t>http://repositorio.veracruz.gob.mx/finanzas/wp-content/uploads/sites/2/2018/11/CIB-2883-BANORTE_opt-1.pdf</t>
  </si>
  <si>
    <t>BANOBRAS 1</t>
  </si>
  <si>
    <t>http://repositorio.veracruz.gob.mx/finanzas/wp-content/uploads/sites/2/2018/11/CIB-2879-BANOBRAS_opt-4.pdf</t>
  </si>
  <si>
    <t>BANOBRAS 2</t>
  </si>
  <si>
    <t>5200000000</t>
  </si>
  <si>
    <t>http://repositorio.veracruz.gob.mx/finanzas/wp-content/uploads/sites/2/2018/11/CIB-2880-BANOBRAS_opt-1.pdf</t>
  </si>
  <si>
    <t>BANOBRAS 7</t>
  </si>
  <si>
    <t>http://repositorio.veracruz.gob.mx/finanzas/wp-content/uploads/sites/2/2018/11/CIB-2885-BANOBRAS-2.pdf</t>
  </si>
  <si>
    <t>BANOBRAS 8</t>
  </si>
  <si>
    <t>http://repositorio.veracruz.gob.mx/finanzas/wp-content/uploads/sites/2/2018/11/CIB-2886-BANOBRAS-2.pdf</t>
  </si>
  <si>
    <t>MULTIVA</t>
  </si>
  <si>
    <t>5000000000</t>
  </si>
  <si>
    <t>http://repositorio.veracruz.gob.mx/finanzas/wp-content/uploads/sites/2/2018/11/CIB-2887-MULTIVA_opt-1.pdf</t>
  </si>
  <si>
    <t/>
  </si>
  <si>
    <t>14/11/2032</t>
  </si>
  <si>
    <t>14/11/1942</t>
  </si>
  <si>
    <t>14/11/1947</t>
  </si>
  <si>
    <t>Gobierno del Esrado de Veracruz de Ignacio de la Llave.</t>
  </si>
  <si>
    <t>Recurso Libre Disposición</t>
  </si>
  <si>
    <t>Liquidez por inicio de administración</t>
  </si>
  <si>
    <t>http://repositorio.veracruz.gob.mx/finanzas/wp-content/uploads/sites/2/2019/02/CONTRATO-DE-CR%C3%89DITO-TESTADO-.pdf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</si>
</sst>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5" fillId="3" borderId="0" applyNumberFormat="0" applyFill="0" applyBorder="0" applyAlignment="0" applyProtection="0"/>
  </cellStyleXfs>
  <cellXfs count="1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4" fillId="3" borderId="0" xfId="0" applyNumberFormat="1" applyFont="1" applyFill="1" applyAlignment="1">
      <alignment horizontal="center" vertical="center" wrapText="1"/>
    </xf>
    <xf numFmtId="0" fontId="4" fillId="3" borderId="0" xfId="0" applyFont="1" applyFill="1" applyAlignment="1">
      <alignment horizontal="center" vertical="center" wrapText="1"/>
    </xf>
    <xf numFmtId="0" fontId="5" fillId="3" borderId="0" xfId="2" applyFill="1" applyAlignment="1">
      <alignment horizontal="center" vertical="center" wrapText="1"/>
    </xf>
    <xf numFmtId="14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3" borderId="0" xfId="2" applyAlignment="1">
      <alignment horizontal="center" vertical="center" wrapText="1"/>
    </xf>
    <xf numFmtId="2" fontId="4" fillId="3" borderId="0" xfId="1" applyNumberFormat="1" applyFont="1" applyFill="1" applyAlignment="1">
      <alignment horizontal="right" vertical="center" wrapText="1"/>
    </xf>
    <xf numFmtId="2" fontId="4" fillId="0" borderId="0" xfId="1" applyNumberFormat="1" applyFont="1" applyAlignment="1">
      <alignment horizontal="right" vertical="center" wrapText="1"/>
    </xf>
    <xf numFmtId="1" fontId="4" fillId="3" borderId="0" xfId="0" applyNumberFormat="1" applyFont="1" applyFill="1" applyAlignment="1">
      <alignment horizontal="right" vertical="center" wrapText="1"/>
    </xf>
    <xf numFmtId="1" fontId="4" fillId="0" borderId="0" xfId="0" applyNumberFormat="1" applyFont="1" applyAlignment="1">
      <alignment horizontal="right" vertical="center" wrapText="1"/>
    </xf>
    <xf numFmtId="14" fontId="0" fillId="0" borderId="0" xfId="0" applyNumberFormat="1"/>
    <xf numFmtId="14" fontId="4" fillId="5" borderId="0" xfId="0" applyNumberFormat="1" applyFont="1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gomezr/AppData/Local/Microsoft/Windows/Temporary%20Internet%20Files/Content.Outlook/H2UW1QW0/LTAIPVIL15XXII-DEUDA-PUBLIC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Contratos de proyectos de prestación de servicios (PPS)</v>
          </cell>
        </row>
        <row r="2">
          <cell r="A2" t="str">
            <v>Crédito en cuenta corriente</v>
          </cell>
        </row>
        <row r="3">
          <cell r="A3" t="str">
            <v>Crédito simple</v>
          </cell>
        </row>
        <row r="4">
          <cell r="A4" t="str">
            <v>Emisión bursátil</v>
          </cell>
        </row>
        <row r="5">
          <cell r="A5" t="str">
            <v>Garantía de pago oportuno (GPO)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repositorio.veracruz.gob.mx/finanzas/wp-content/uploads/sites/2/2018/11/CIB-2885-BANOBRAS-2.pdf" TargetMode="External"/><Relationship Id="rId13" Type="http://schemas.openxmlformats.org/officeDocument/2006/relationships/hyperlink" Target="http://repositorio.veracruz.gob.mx/finanzas/wp-content/uploads/sites/2/2018/11/CIB-2888-INTERACCIONES-2.pdf" TargetMode="External"/><Relationship Id="rId18" Type="http://schemas.openxmlformats.org/officeDocument/2006/relationships/hyperlink" Target="http://repositorio.veracruz.gob.mx/finanzas/wp-content/uploads/sites/2/2018/11/CIB-2885-BANOBRAS-2.pdf" TargetMode="External"/><Relationship Id="rId26" Type="http://schemas.openxmlformats.org/officeDocument/2006/relationships/hyperlink" Target="http://repositorio.veracruz.gob.mx/finanzas/wp-content/uploads/sites/2/2018/11/CIB-2879-BANOBRAS_opt-4.pdf" TargetMode="External"/><Relationship Id="rId3" Type="http://schemas.openxmlformats.org/officeDocument/2006/relationships/hyperlink" Target="http://repositorio.veracruz.gob.mx/finanzas/wp-content/uploads/sites/2/2018/11/CIB-2888-INTERACCIONES-2.pdf" TargetMode="External"/><Relationship Id="rId21" Type="http://schemas.openxmlformats.org/officeDocument/2006/relationships/hyperlink" Target="http://repositorio.veracruz.gob.mx/finanzas/wp-content/uploads/sites/2/2018/11/CIB-2884-SANTANDER_opt.pdf" TargetMode="External"/><Relationship Id="rId7" Type="http://schemas.openxmlformats.org/officeDocument/2006/relationships/hyperlink" Target="http://repositorio.veracruz.gob.mx/finanzas/wp-content/uploads/sites/2/2018/11/CIB-2880-BANOBRAS_opt-1.pdf" TargetMode="External"/><Relationship Id="rId12" Type="http://schemas.openxmlformats.org/officeDocument/2006/relationships/hyperlink" Target="http://repositorio.veracruz.gob.mx/finanzas/wp-content/uploads/sites/2/2018/11/CIB-2881-SANTANDER_opt-2.pdf" TargetMode="External"/><Relationship Id="rId17" Type="http://schemas.openxmlformats.org/officeDocument/2006/relationships/hyperlink" Target="http://repositorio.veracruz.gob.mx/finanzas/wp-content/uploads/sites/2/2018/11/CIB-2880-BANOBRAS_opt-1.pdf" TargetMode="External"/><Relationship Id="rId25" Type="http://schemas.openxmlformats.org/officeDocument/2006/relationships/hyperlink" Target="http://repositorio.veracruz.gob.mx/finanzas/wp-content/uploads/sites/2/2018/11/CIB-2883-BANORTE_opt-1.pdf" TargetMode="External"/><Relationship Id="rId2" Type="http://schemas.openxmlformats.org/officeDocument/2006/relationships/hyperlink" Target="http://repositorio.veracruz.gob.mx/finanzas/wp-content/uploads/sites/2/2018/11/CIB-2881-SANTANDER_opt-2.pdf" TargetMode="External"/><Relationship Id="rId16" Type="http://schemas.openxmlformats.org/officeDocument/2006/relationships/hyperlink" Target="http://repositorio.veracruz.gob.mx/finanzas/wp-content/uploads/sites/2/2018/11/CIB-2879-BANOBRAS_opt-4.pdf" TargetMode="External"/><Relationship Id="rId20" Type="http://schemas.openxmlformats.org/officeDocument/2006/relationships/hyperlink" Target="http://repositorio.veracruz.gob.mx/finanzas/wp-content/uploads/sites/2/2018/11/CIB-2887-MULTIVA_opt-1.pdf" TargetMode="External"/><Relationship Id="rId29" Type="http://schemas.openxmlformats.org/officeDocument/2006/relationships/hyperlink" Target="http://repositorio.veracruz.gob.mx/finanzas/wp-content/uploads/sites/2/2018/11/CIB-2886-BANOBRAS-2.pdf" TargetMode="External"/><Relationship Id="rId1" Type="http://schemas.openxmlformats.org/officeDocument/2006/relationships/hyperlink" Target="http://repositorio.veracruz.gob.mx/finanzas/wp-content/uploads/sites/2/2018/11/CIB-2884-SANTANDER_opt.pdf" TargetMode="External"/><Relationship Id="rId6" Type="http://schemas.openxmlformats.org/officeDocument/2006/relationships/hyperlink" Target="http://repositorio.veracruz.gob.mx/finanzas/wp-content/uploads/sites/2/2018/11/CIB-2879-BANOBRAS_opt-4.pdf" TargetMode="External"/><Relationship Id="rId11" Type="http://schemas.openxmlformats.org/officeDocument/2006/relationships/hyperlink" Target="http://repositorio.veracruz.gob.mx/finanzas/wp-content/uploads/sites/2/2018/11/CIB-2884-SANTANDER_opt.pdf" TargetMode="External"/><Relationship Id="rId24" Type="http://schemas.openxmlformats.org/officeDocument/2006/relationships/hyperlink" Target="http://repositorio.veracruz.gob.mx/finanzas/wp-content/uploads/sites/2/2018/11/CIB-2882-MONEX_opt-1.pdf" TargetMode="External"/><Relationship Id="rId32" Type="http://schemas.openxmlformats.org/officeDocument/2006/relationships/printerSettings" Target="../printerSettings/printerSettings1.bin"/><Relationship Id="rId5" Type="http://schemas.openxmlformats.org/officeDocument/2006/relationships/hyperlink" Target="http://repositorio.veracruz.gob.mx/finanzas/wp-content/uploads/sites/2/2018/11/CIB-2883-BANORTE_opt-1.pdf" TargetMode="External"/><Relationship Id="rId15" Type="http://schemas.openxmlformats.org/officeDocument/2006/relationships/hyperlink" Target="http://repositorio.veracruz.gob.mx/finanzas/wp-content/uploads/sites/2/2018/11/CIB-2883-BANORTE_opt-1.pdf" TargetMode="External"/><Relationship Id="rId23" Type="http://schemas.openxmlformats.org/officeDocument/2006/relationships/hyperlink" Target="http://repositorio.veracruz.gob.mx/finanzas/wp-content/uploads/sites/2/2018/11/CIB-2888-INTERACCIONES-2.pdf" TargetMode="External"/><Relationship Id="rId28" Type="http://schemas.openxmlformats.org/officeDocument/2006/relationships/hyperlink" Target="http://repositorio.veracruz.gob.mx/finanzas/wp-content/uploads/sites/2/2018/11/CIB-2885-BANOBRAS-2.pdf" TargetMode="External"/><Relationship Id="rId10" Type="http://schemas.openxmlformats.org/officeDocument/2006/relationships/hyperlink" Target="http://repositorio.veracruz.gob.mx/finanzas/wp-content/uploads/sites/2/2018/11/CIB-2887-MULTIVA_opt-1.pdf" TargetMode="External"/><Relationship Id="rId19" Type="http://schemas.openxmlformats.org/officeDocument/2006/relationships/hyperlink" Target="http://repositorio.veracruz.gob.mx/finanzas/wp-content/uploads/sites/2/2018/11/CIB-2886-BANOBRAS-2.pdf" TargetMode="External"/><Relationship Id="rId31" Type="http://schemas.openxmlformats.org/officeDocument/2006/relationships/hyperlink" Target="http://repositorio.veracruz.gob.mx/finanzas/wp-content/uploads/sites/2/2019/02/CONTRATO-DE-CR%C3%89DITO-TESTADO-.pdf" TargetMode="External"/><Relationship Id="rId4" Type="http://schemas.openxmlformats.org/officeDocument/2006/relationships/hyperlink" Target="http://repositorio.veracruz.gob.mx/finanzas/wp-content/uploads/sites/2/2018/11/CIB-2882-MONEX_opt-1.pdf" TargetMode="External"/><Relationship Id="rId9" Type="http://schemas.openxmlformats.org/officeDocument/2006/relationships/hyperlink" Target="http://repositorio.veracruz.gob.mx/finanzas/wp-content/uploads/sites/2/2018/11/CIB-2886-BANOBRAS-2.pdf" TargetMode="External"/><Relationship Id="rId14" Type="http://schemas.openxmlformats.org/officeDocument/2006/relationships/hyperlink" Target="http://repositorio.veracruz.gob.mx/finanzas/wp-content/uploads/sites/2/2018/11/CIB-2882-MONEX_opt-1.pdf" TargetMode="External"/><Relationship Id="rId22" Type="http://schemas.openxmlformats.org/officeDocument/2006/relationships/hyperlink" Target="http://repositorio.veracruz.gob.mx/finanzas/wp-content/uploads/sites/2/2018/11/CIB-2881-SANTANDER_opt-2.pdf" TargetMode="External"/><Relationship Id="rId27" Type="http://schemas.openxmlformats.org/officeDocument/2006/relationships/hyperlink" Target="http://repositorio.veracruz.gob.mx/finanzas/wp-content/uploads/sites/2/2018/11/CIB-2880-BANOBRAS_opt-1.pdf" TargetMode="External"/><Relationship Id="rId30" Type="http://schemas.openxmlformats.org/officeDocument/2006/relationships/hyperlink" Target="http://repositorio.veracruz.gob.mx/finanzas/wp-content/uploads/sites/2/2018/11/CIB-2887-MULTIVA_opt-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38"/>
  <sheetViews>
    <sheetView tabSelected="1" topLeftCell="R36" zoomScale="110" zoomScaleNormal="110" workbookViewId="0">
      <selection activeCell="S38" sqref="S38"/>
    </sheetView>
  </sheetViews>
  <sheetFormatPr baseColWidth="10" defaultColWidth="9.140625" defaultRowHeight="15" x14ac:dyDescent="0.25"/>
  <cols>
    <col min="1" max="1" width="8" bestFit="1" customWidth="1"/>
    <col min="2" max="2" width="11.5703125" customWidth="1"/>
    <col min="3" max="3" width="11.42578125" customWidth="1"/>
    <col min="4" max="4" width="31.5703125" customWidth="1"/>
    <col min="5" max="5" width="36.140625" customWidth="1"/>
    <col min="6" max="6" width="25.140625" bestFit="1" customWidth="1"/>
    <col min="7" max="7" width="16.85546875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31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15" t="s">
        <v>47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</row>
    <row r="7" spans="1:31" ht="51.7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s="2" customFormat="1" ht="51" x14ac:dyDescent="0.25">
      <c r="A8" s="2">
        <v>2018</v>
      </c>
      <c r="B8" s="3">
        <v>43374</v>
      </c>
      <c r="C8" s="3">
        <v>43404</v>
      </c>
      <c r="D8" s="4" t="s">
        <v>84</v>
      </c>
      <c r="E8" s="4" t="s">
        <v>85</v>
      </c>
      <c r="F8" s="4" t="s">
        <v>81</v>
      </c>
      <c r="G8" s="4" t="s">
        <v>86</v>
      </c>
      <c r="H8" s="4" t="s">
        <v>87</v>
      </c>
      <c r="I8" s="9" t="s">
        <v>88</v>
      </c>
      <c r="J8" s="4" t="s">
        <v>89</v>
      </c>
      <c r="K8" s="4" t="s">
        <v>90</v>
      </c>
      <c r="L8" s="11">
        <v>240</v>
      </c>
      <c r="M8" s="4" t="s">
        <v>91</v>
      </c>
      <c r="N8" s="4" t="s">
        <v>92</v>
      </c>
      <c r="O8" s="4" t="s">
        <v>93</v>
      </c>
      <c r="P8" s="4">
        <v>5978543303.3000002</v>
      </c>
      <c r="Q8" s="4"/>
      <c r="R8" s="4"/>
      <c r="S8" s="5" t="s">
        <v>94</v>
      </c>
      <c r="T8" s="4"/>
      <c r="U8" s="4"/>
      <c r="V8" s="4"/>
      <c r="W8" s="4"/>
      <c r="X8" s="4" t="s">
        <v>95</v>
      </c>
      <c r="Y8" s="4"/>
      <c r="Z8" s="4"/>
      <c r="AA8" s="4"/>
      <c r="AB8" s="4" t="s">
        <v>96</v>
      </c>
      <c r="AC8" s="3">
        <v>43465</v>
      </c>
      <c r="AD8" s="3">
        <v>43465</v>
      </c>
    </row>
    <row r="9" spans="1:31" s="2" customFormat="1" ht="51" x14ac:dyDescent="0.25">
      <c r="A9" s="2">
        <v>2018</v>
      </c>
      <c r="B9" s="3">
        <v>43374</v>
      </c>
      <c r="C9" s="3">
        <v>43404</v>
      </c>
      <c r="D9" s="4" t="s">
        <v>84</v>
      </c>
      <c r="E9" s="4" t="s">
        <v>85</v>
      </c>
      <c r="F9" s="4" t="s">
        <v>81</v>
      </c>
      <c r="G9" s="4" t="s">
        <v>86</v>
      </c>
      <c r="H9" s="4" t="s">
        <v>87</v>
      </c>
      <c r="I9" s="9" t="s">
        <v>97</v>
      </c>
      <c r="J9" s="4" t="s">
        <v>89</v>
      </c>
      <c r="K9" s="4" t="s">
        <v>90</v>
      </c>
      <c r="L9" s="11">
        <v>240</v>
      </c>
      <c r="M9" s="4" t="s">
        <v>91</v>
      </c>
      <c r="N9" s="4" t="s">
        <v>92</v>
      </c>
      <c r="O9" s="4" t="s">
        <v>93</v>
      </c>
      <c r="P9" s="4">
        <v>3983952000</v>
      </c>
      <c r="Q9" s="4"/>
      <c r="R9" s="4"/>
      <c r="S9" s="5" t="s">
        <v>98</v>
      </c>
      <c r="T9" s="4"/>
      <c r="U9" s="4"/>
      <c r="V9" s="4"/>
      <c r="W9" s="4"/>
      <c r="X9" s="4" t="s">
        <v>95</v>
      </c>
      <c r="Y9" s="4"/>
      <c r="Z9" s="4"/>
      <c r="AA9" s="4"/>
      <c r="AB9" s="4" t="s">
        <v>96</v>
      </c>
      <c r="AC9" s="3">
        <v>43465</v>
      </c>
      <c r="AD9" s="3">
        <v>43465</v>
      </c>
    </row>
    <row r="10" spans="1:31" s="2" customFormat="1" ht="51" x14ac:dyDescent="0.25">
      <c r="A10" s="2">
        <v>2018</v>
      </c>
      <c r="B10" s="3">
        <v>43374</v>
      </c>
      <c r="C10" s="3">
        <v>43404</v>
      </c>
      <c r="D10" s="4" t="s">
        <v>84</v>
      </c>
      <c r="E10" s="4" t="s">
        <v>85</v>
      </c>
      <c r="F10" s="4" t="s">
        <v>81</v>
      </c>
      <c r="G10" s="4" t="s">
        <v>99</v>
      </c>
      <c r="H10" s="4" t="s">
        <v>87</v>
      </c>
      <c r="I10" s="9" t="s">
        <v>100</v>
      </c>
      <c r="J10" s="4" t="s">
        <v>89</v>
      </c>
      <c r="K10" s="4" t="s">
        <v>90</v>
      </c>
      <c r="L10" s="11">
        <v>240</v>
      </c>
      <c r="M10" s="4" t="s">
        <v>91</v>
      </c>
      <c r="N10" s="4" t="s">
        <v>92</v>
      </c>
      <c r="O10" s="4" t="s">
        <v>93</v>
      </c>
      <c r="P10" s="4">
        <v>217758231.44999999</v>
      </c>
      <c r="Q10" s="4"/>
      <c r="R10" s="4"/>
      <c r="S10" s="5" t="s">
        <v>101</v>
      </c>
      <c r="T10" s="4"/>
      <c r="U10" s="4"/>
      <c r="V10" s="4"/>
      <c r="W10" s="4"/>
      <c r="X10" s="4" t="s">
        <v>95</v>
      </c>
      <c r="Y10" s="4"/>
      <c r="Z10" s="4"/>
      <c r="AA10" s="4"/>
      <c r="AB10" s="4" t="s">
        <v>96</v>
      </c>
      <c r="AC10" s="3">
        <v>43465</v>
      </c>
      <c r="AD10" s="3">
        <v>43465</v>
      </c>
    </row>
    <row r="11" spans="1:31" s="2" customFormat="1" ht="51" x14ac:dyDescent="0.25">
      <c r="A11" s="2">
        <v>2018</v>
      </c>
      <c r="B11" s="3">
        <v>43374</v>
      </c>
      <c r="C11" s="3">
        <v>43404</v>
      </c>
      <c r="D11" s="4" t="s">
        <v>84</v>
      </c>
      <c r="E11" s="4" t="s">
        <v>85</v>
      </c>
      <c r="F11" s="4" t="s">
        <v>81</v>
      </c>
      <c r="G11" s="4" t="s">
        <v>102</v>
      </c>
      <c r="H11" s="4" t="s">
        <v>87</v>
      </c>
      <c r="I11" s="9" t="s">
        <v>103</v>
      </c>
      <c r="J11" s="4" t="s">
        <v>89</v>
      </c>
      <c r="K11" s="4" t="s">
        <v>90</v>
      </c>
      <c r="L11" s="11">
        <v>180</v>
      </c>
      <c r="M11" s="4" t="s">
        <v>91</v>
      </c>
      <c r="N11" s="4" t="s">
        <v>92</v>
      </c>
      <c r="O11" s="4" t="s">
        <v>93</v>
      </c>
      <c r="P11" s="4">
        <v>996112000</v>
      </c>
      <c r="Q11" s="4"/>
      <c r="R11" s="4"/>
      <c r="S11" s="5" t="s">
        <v>104</v>
      </c>
      <c r="T11" s="4"/>
      <c r="U11" s="4"/>
      <c r="V11" s="4"/>
      <c r="W11" s="4"/>
      <c r="X11" s="4" t="s">
        <v>95</v>
      </c>
      <c r="Y11" s="4"/>
      <c r="Z11" s="4"/>
      <c r="AA11" s="4"/>
      <c r="AB11" s="4" t="s">
        <v>96</v>
      </c>
      <c r="AC11" s="3">
        <v>43465</v>
      </c>
      <c r="AD11" s="3">
        <v>43465</v>
      </c>
    </row>
    <row r="12" spans="1:31" s="2" customFormat="1" ht="51" x14ac:dyDescent="0.25">
      <c r="A12" s="2">
        <v>2018</v>
      </c>
      <c r="B12" s="3">
        <v>43374</v>
      </c>
      <c r="C12" s="3">
        <v>43404</v>
      </c>
      <c r="D12" s="4" t="s">
        <v>84</v>
      </c>
      <c r="E12" s="4" t="s">
        <v>85</v>
      </c>
      <c r="F12" s="4" t="s">
        <v>81</v>
      </c>
      <c r="G12" s="4" t="s">
        <v>105</v>
      </c>
      <c r="H12" s="4" t="s">
        <v>87</v>
      </c>
      <c r="I12" s="9" t="s">
        <v>106</v>
      </c>
      <c r="J12" s="4" t="s">
        <v>89</v>
      </c>
      <c r="K12" s="4" t="s">
        <v>90</v>
      </c>
      <c r="L12" s="11">
        <v>240</v>
      </c>
      <c r="M12" s="4" t="s">
        <v>91</v>
      </c>
      <c r="N12" s="4" t="s">
        <v>92</v>
      </c>
      <c r="O12" s="4" t="s">
        <v>93</v>
      </c>
      <c r="P12" s="4">
        <v>4038366893.8299999</v>
      </c>
      <c r="Q12" s="4"/>
      <c r="R12" s="4"/>
      <c r="S12" s="5" t="s">
        <v>107</v>
      </c>
      <c r="T12" s="4"/>
      <c r="U12" s="4"/>
      <c r="V12" s="4"/>
      <c r="W12" s="4"/>
      <c r="X12" s="4" t="s">
        <v>95</v>
      </c>
      <c r="Y12" s="4"/>
      <c r="Z12" s="4"/>
      <c r="AA12" s="4"/>
      <c r="AB12" s="4" t="s">
        <v>96</v>
      </c>
      <c r="AC12" s="3">
        <v>43465</v>
      </c>
      <c r="AD12" s="3">
        <v>43465</v>
      </c>
    </row>
    <row r="13" spans="1:31" s="2" customFormat="1" ht="51" x14ac:dyDescent="0.25">
      <c r="A13" s="2">
        <v>2018</v>
      </c>
      <c r="B13" s="3">
        <v>43374</v>
      </c>
      <c r="C13" s="3">
        <v>43404</v>
      </c>
      <c r="D13" s="4" t="s">
        <v>84</v>
      </c>
      <c r="E13" s="4" t="s">
        <v>85</v>
      </c>
      <c r="F13" s="4" t="s">
        <v>81</v>
      </c>
      <c r="G13" s="4" t="s">
        <v>108</v>
      </c>
      <c r="H13" s="4" t="s">
        <v>87</v>
      </c>
      <c r="I13" s="9" t="s">
        <v>97</v>
      </c>
      <c r="J13" s="4" t="s">
        <v>89</v>
      </c>
      <c r="K13" s="4" t="s">
        <v>90</v>
      </c>
      <c r="L13" s="11">
        <v>240</v>
      </c>
      <c r="M13" s="4" t="s">
        <v>91</v>
      </c>
      <c r="N13" s="4" t="s">
        <v>92</v>
      </c>
      <c r="O13" s="4" t="s">
        <v>93</v>
      </c>
      <c r="P13" s="4">
        <v>3983952000</v>
      </c>
      <c r="Q13" s="4"/>
      <c r="R13" s="4"/>
      <c r="S13" s="5" t="s">
        <v>109</v>
      </c>
      <c r="T13" s="4"/>
      <c r="U13" s="4"/>
      <c r="V13" s="4"/>
      <c r="W13" s="4"/>
      <c r="X13" s="4" t="s">
        <v>95</v>
      </c>
      <c r="Y13" s="4"/>
      <c r="Z13" s="4"/>
      <c r="AA13" s="4"/>
      <c r="AB13" s="4" t="s">
        <v>96</v>
      </c>
      <c r="AC13" s="3">
        <v>43465</v>
      </c>
      <c r="AD13" s="3">
        <v>43465</v>
      </c>
    </row>
    <row r="14" spans="1:31" s="2" customFormat="1" ht="51" x14ac:dyDescent="0.25">
      <c r="A14" s="2">
        <v>2018</v>
      </c>
      <c r="B14" s="3">
        <v>43374</v>
      </c>
      <c r="C14" s="3">
        <v>43404</v>
      </c>
      <c r="D14" s="4" t="s">
        <v>84</v>
      </c>
      <c r="E14" s="4" t="s">
        <v>85</v>
      </c>
      <c r="F14" s="4" t="s">
        <v>81</v>
      </c>
      <c r="G14" s="4" t="s">
        <v>110</v>
      </c>
      <c r="H14" s="4" t="s">
        <v>87</v>
      </c>
      <c r="I14" s="9" t="s">
        <v>111</v>
      </c>
      <c r="J14" s="4" t="s">
        <v>89</v>
      </c>
      <c r="K14" s="4" t="s">
        <v>90</v>
      </c>
      <c r="L14" s="11">
        <v>300</v>
      </c>
      <c r="M14" s="4" t="s">
        <v>91</v>
      </c>
      <c r="N14" s="4" t="s">
        <v>92</v>
      </c>
      <c r="O14" s="4" t="s">
        <v>93</v>
      </c>
      <c r="P14" s="4">
        <v>5184519600</v>
      </c>
      <c r="Q14" s="4"/>
      <c r="R14" s="4"/>
      <c r="S14" s="5" t="s">
        <v>112</v>
      </c>
      <c r="T14" s="4"/>
      <c r="U14" s="4"/>
      <c r="V14" s="4"/>
      <c r="W14" s="4"/>
      <c r="X14" s="4" t="s">
        <v>95</v>
      </c>
      <c r="Y14" s="4"/>
      <c r="Z14" s="4"/>
      <c r="AA14" s="4"/>
      <c r="AB14" s="4" t="s">
        <v>96</v>
      </c>
      <c r="AC14" s="3">
        <v>43465</v>
      </c>
      <c r="AD14" s="3">
        <v>43465</v>
      </c>
    </row>
    <row r="15" spans="1:31" s="2" customFormat="1" ht="51" x14ac:dyDescent="0.25">
      <c r="A15" s="2">
        <v>2018</v>
      </c>
      <c r="B15" s="3">
        <v>43374</v>
      </c>
      <c r="C15" s="3">
        <v>43404</v>
      </c>
      <c r="D15" s="4" t="s">
        <v>84</v>
      </c>
      <c r="E15" s="4" t="s">
        <v>85</v>
      </c>
      <c r="F15" s="4" t="s">
        <v>81</v>
      </c>
      <c r="G15" s="4" t="s">
        <v>113</v>
      </c>
      <c r="H15" s="4" t="s">
        <v>87</v>
      </c>
      <c r="I15" s="9" t="s">
        <v>97</v>
      </c>
      <c r="J15" s="4" t="s">
        <v>89</v>
      </c>
      <c r="K15" s="4" t="s">
        <v>90</v>
      </c>
      <c r="L15" s="11">
        <v>300</v>
      </c>
      <c r="M15" s="4" t="s">
        <v>91</v>
      </c>
      <c r="N15" s="4" t="s">
        <v>92</v>
      </c>
      <c r="O15" s="4" t="s">
        <v>93</v>
      </c>
      <c r="P15" s="4">
        <v>3988400000</v>
      </c>
      <c r="Q15" s="4"/>
      <c r="R15" s="4"/>
      <c r="S15" s="5" t="s">
        <v>114</v>
      </c>
      <c r="T15" s="4"/>
      <c r="U15" s="4"/>
      <c r="V15" s="4"/>
      <c r="W15" s="4"/>
      <c r="X15" s="4" t="s">
        <v>95</v>
      </c>
      <c r="Y15" s="4"/>
      <c r="Z15" s="4"/>
      <c r="AA15" s="4"/>
      <c r="AB15" s="4" t="s">
        <v>96</v>
      </c>
      <c r="AC15" s="3">
        <v>43465</v>
      </c>
      <c r="AD15" s="3">
        <v>43465</v>
      </c>
    </row>
    <row r="16" spans="1:31" s="2" customFormat="1" ht="51" x14ac:dyDescent="0.25">
      <c r="A16" s="2">
        <v>2018</v>
      </c>
      <c r="B16" s="3">
        <v>43374</v>
      </c>
      <c r="C16" s="3">
        <v>43404</v>
      </c>
      <c r="D16" s="4" t="s">
        <v>84</v>
      </c>
      <c r="E16" s="4" t="s">
        <v>85</v>
      </c>
      <c r="F16" s="4" t="s">
        <v>81</v>
      </c>
      <c r="G16" s="4" t="s">
        <v>115</v>
      </c>
      <c r="H16" s="4" t="s">
        <v>87</v>
      </c>
      <c r="I16" s="9" t="s">
        <v>97</v>
      </c>
      <c r="J16" s="4" t="s">
        <v>89</v>
      </c>
      <c r="K16" s="4" t="s">
        <v>90</v>
      </c>
      <c r="L16" s="11">
        <v>300</v>
      </c>
      <c r="M16" s="4" t="s">
        <v>91</v>
      </c>
      <c r="N16" s="4" t="s">
        <v>92</v>
      </c>
      <c r="O16" s="4" t="s">
        <v>93</v>
      </c>
      <c r="P16" s="4">
        <v>3988092000</v>
      </c>
      <c r="Q16" s="4"/>
      <c r="R16" s="4"/>
      <c r="S16" s="5" t="s">
        <v>116</v>
      </c>
      <c r="T16" s="4"/>
      <c r="U16" s="4"/>
      <c r="V16" s="4"/>
      <c r="W16" s="4"/>
      <c r="X16" s="4" t="s">
        <v>95</v>
      </c>
      <c r="Y16" s="4"/>
      <c r="Z16" s="4"/>
      <c r="AA16" s="4"/>
      <c r="AB16" s="4" t="s">
        <v>96</v>
      </c>
      <c r="AC16" s="3">
        <v>43465</v>
      </c>
      <c r="AD16" s="3">
        <v>43465</v>
      </c>
    </row>
    <row r="17" spans="1:30" s="2" customFormat="1" ht="51" x14ac:dyDescent="0.25">
      <c r="A17" s="2">
        <v>2018</v>
      </c>
      <c r="B17" s="3">
        <v>43374</v>
      </c>
      <c r="C17" s="3">
        <v>43404</v>
      </c>
      <c r="D17" s="4" t="s">
        <v>84</v>
      </c>
      <c r="E17" s="4" t="s">
        <v>85</v>
      </c>
      <c r="F17" s="4" t="s">
        <v>81</v>
      </c>
      <c r="G17" s="4" t="s">
        <v>117</v>
      </c>
      <c r="H17" s="4" t="s">
        <v>87</v>
      </c>
      <c r="I17" s="9" t="s">
        <v>118</v>
      </c>
      <c r="J17" s="4" t="s">
        <v>89</v>
      </c>
      <c r="K17" s="4" t="s">
        <v>90</v>
      </c>
      <c r="L17" s="11">
        <v>300</v>
      </c>
      <c r="M17" s="4" t="s">
        <v>91</v>
      </c>
      <c r="N17" s="4" t="s">
        <v>92</v>
      </c>
      <c r="O17" s="4" t="s">
        <v>93</v>
      </c>
      <c r="P17" s="4">
        <v>4988330000</v>
      </c>
      <c r="Q17" s="4"/>
      <c r="R17" s="4"/>
      <c r="S17" s="5" t="s">
        <v>119</v>
      </c>
      <c r="T17" s="4"/>
      <c r="U17" s="4"/>
      <c r="V17" s="4"/>
      <c r="W17" s="4"/>
      <c r="X17" s="4" t="s">
        <v>95</v>
      </c>
      <c r="Y17" s="4"/>
      <c r="Z17" s="4"/>
      <c r="AA17" s="4"/>
      <c r="AB17" s="4" t="s">
        <v>96</v>
      </c>
      <c r="AC17" s="3">
        <v>43465</v>
      </c>
      <c r="AD17" s="3">
        <v>43465</v>
      </c>
    </row>
    <row r="18" spans="1:30" s="2" customFormat="1" ht="51" x14ac:dyDescent="0.25">
      <c r="A18" s="2">
        <v>2018</v>
      </c>
      <c r="B18" s="3">
        <v>43405</v>
      </c>
      <c r="C18" s="3">
        <v>43434</v>
      </c>
      <c r="D18" s="4" t="s">
        <v>84</v>
      </c>
      <c r="E18" s="4" t="s">
        <v>85</v>
      </c>
      <c r="F18" s="4" t="s">
        <v>81</v>
      </c>
      <c r="G18" s="4" t="s">
        <v>86</v>
      </c>
      <c r="H18" s="4" t="s">
        <v>87</v>
      </c>
      <c r="I18" s="9" t="s">
        <v>88</v>
      </c>
      <c r="J18" s="4" t="s">
        <v>89</v>
      </c>
      <c r="K18" s="4" t="s">
        <v>90</v>
      </c>
      <c r="L18" s="11">
        <v>240</v>
      </c>
      <c r="M18" s="4" t="s">
        <v>91</v>
      </c>
      <c r="N18" s="4" t="s">
        <v>92</v>
      </c>
      <c r="O18" s="4" t="s">
        <v>93</v>
      </c>
      <c r="P18" s="4">
        <v>5975922843.75</v>
      </c>
      <c r="Q18" s="4" t="s">
        <v>120</v>
      </c>
      <c r="R18" s="4" t="s">
        <v>120</v>
      </c>
      <c r="S18" s="5" t="s">
        <v>94</v>
      </c>
      <c r="T18" s="4" t="s">
        <v>120</v>
      </c>
      <c r="U18" s="4" t="s">
        <v>120</v>
      </c>
      <c r="V18" s="4" t="s">
        <v>120</v>
      </c>
      <c r="W18" s="4" t="s">
        <v>120</v>
      </c>
      <c r="X18" s="4" t="s">
        <v>95</v>
      </c>
      <c r="Y18" s="4"/>
      <c r="Z18" s="4"/>
      <c r="AA18" s="4"/>
      <c r="AB18" s="4" t="s">
        <v>96</v>
      </c>
      <c r="AC18" s="3">
        <v>43465</v>
      </c>
      <c r="AD18" s="3">
        <v>43465</v>
      </c>
    </row>
    <row r="19" spans="1:30" s="2" customFormat="1" ht="51" x14ac:dyDescent="0.25">
      <c r="A19" s="2">
        <v>2018</v>
      </c>
      <c r="B19" s="3">
        <v>43405</v>
      </c>
      <c r="C19" s="3">
        <v>43434</v>
      </c>
      <c r="D19" s="4" t="s">
        <v>84</v>
      </c>
      <c r="E19" s="4" t="s">
        <v>85</v>
      </c>
      <c r="F19" s="4" t="s">
        <v>81</v>
      </c>
      <c r="G19" s="4" t="s">
        <v>86</v>
      </c>
      <c r="H19" s="4" t="s">
        <v>87</v>
      </c>
      <c r="I19" s="9" t="s">
        <v>97</v>
      </c>
      <c r="J19" s="4" t="s">
        <v>89</v>
      </c>
      <c r="K19" s="4" t="s">
        <v>90</v>
      </c>
      <c r="L19" s="11">
        <v>240</v>
      </c>
      <c r="M19" s="4" t="s">
        <v>91</v>
      </c>
      <c r="N19" s="4" t="s">
        <v>92</v>
      </c>
      <c r="O19" s="4" t="s">
        <v>93</v>
      </c>
      <c r="P19" s="4">
        <v>3982140000</v>
      </c>
      <c r="Q19" s="4" t="s">
        <v>120</v>
      </c>
      <c r="R19" s="4" t="s">
        <v>120</v>
      </c>
      <c r="S19" s="5" t="s">
        <v>98</v>
      </c>
      <c r="T19" s="4" t="s">
        <v>120</v>
      </c>
      <c r="U19" s="4" t="s">
        <v>120</v>
      </c>
      <c r="V19" s="4" t="s">
        <v>120</v>
      </c>
      <c r="W19" s="4" t="s">
        <v>120</v>
      </c>
      <c r="X19" s="4" t="s">
        <v>95</v>
      </c>
      <c r="Y19" s="4"/>
      <c r="Z19" s="4"/>
      <c r="AA19" s="4"/>
      <c r="AB19" s="4" t="s">
        <v>96</v>
      </c>
      <c r="AC19" s="3">
        <v>43465</v>
      </c>
      <c r="AD19" s="3">
        <v>43465</v>
      </c>
    </row>
    <row r="20" spans="1:30" s="2" customFormat="1" ht="51" x14ac:dyDescent="0.25">
      <c r="A20" s="2">
        <v>2018</v>
      </c>
      <c r="B20" s="3">
        <v>43405</v>
      </c>
      <c r="C20" s="3">
        <v>43434</v>
      </c>
      <c r="D20" s="4" t="s">
        <v>84</v>
      </c>
      <c r="E20" s="4" t="s">
        <v>85</v>
      </c>
      <c r="F20" s="4" t="s">
        <v>81</v>
      </c>
      <c r="G20" s="4" t="s">
        <v>99</v>
      </c>
      <c r="H20" s="4" t="s">
        <v>87</v>
      </c>
      <c r="I20" s="9" t="s">
        <v>100</v>
      </c>
      <c r="J20" s="4" t="s">
        <v>89</v>
      </c>
      <c r="K20" s="4" t="s">
        <v>90</v>
      </c>
      <c r="L20" s="11">
        <v>240</v>
      </c>
      <c r="M20" s="4" t="s">
        <v>91</v>
      </c>
      <c r="N20" s="4" t="s">
        <v>92</v>
      </c>
      <c r="O20" s="4" t="s">
        <v>93</v>
      </c>
      <c r="P20" s="4">
        <v>217666265.16999999</v>
      </c>
      <c r="Q20" s="4" t="s">
        <v>120</v>
      </c>
      <c r="R20" s="4" t="s">
        <v>120</v>
      </c>
      <c r="S20" s="5" t="s">
        <v>101</v>
      </c>
      <c r="T20" s="4" t="s">
        <v>120</v>
      </c>
      <c r="U20" s="4" t="s">
        <v>120</v>
      </c>
      <c r="V20" s="4" t="s">
        <v>120</v>
      </c>
      <c r="W20" s="4" t="s">
        <v>120</v>
      </c>
      <c r="X20" s="4" t="s">
        <v>95</v>
      </c>
      <c r="Y20" s="4"/>
      <c r="Z20" s="4"/>
      <c r="AA20" s="4"/>
      <c r="AB20" s="4" t="s">
        <v>96</v>
      </c>
      <c r="AC20" s="3">
        <v>43465</v>
      </c>
      <c r="AD20" s="3">
        <v>43465</v>
      </c>
    </row>
    <row r="21" spans="1:30" s="2" customFormat="1" ht="51" x14ac:dyDescent="0.25">
      <c r="A21" s="2">
        <v>2018</v>
      </c>
      <c r="B21" s="3">
        <v>43405</v>
      </c>
      <c r="C21" s="3">
        <v>43434</v>
      </c>
      <c r="D21" s="4" t="s">
        <v>84</v>
      </c>
      <c r="E21" s="4" t="s">
        <v>85</v>
      </c>
      <c r="F21" s="4" t="s">
        <v>81</v>
      </c>
      <c r="G21" s="4" t="s">
        <v>102</v>
      </c>
      <c r="H21" s="4" t="s">
        <v>87</v>
      </c>
      <c r="I21" s="9" t="s">
        <v>103</v>
      </c>
      <c r="J21" s="4" t="s">
        <v>89</v>
      </c>
      <c r="K21" s="4" t="s">
        <v>90</v>
      </c>
      <c r="L21" s="11">
        <v>180</v>
      </c>
      <c r="M21" s="4" t="s">
        <v>121</v>
      </c>
      <c r="N21" s="4" t="s">
        <v>92</v>
      </c>
      <c r="O21" s="4" t="s">
        <v>93</v>
      </c>
      <c r="P21" s="4">
        <v>995563000</v>
      </c>
      <c r="Q21" s="4" t="s">
        <v>120</v>
      </c>
      <c r="R21" s="4" t="s">
        <v>120</v>
      </c>
      <c r="S21" s="5" t="s">
        <v>104</v>
      </c>
      <c r="T21" s="4" t="s">
        <v>120</v>
      </c>
      <c r="U21" s="4" t="s">
        <v>120</v>
      </c>
      <c r="V21" s="4" t="s">
        <v>120</v>
      </c>
      <c r="W21" s="4" t="s">
        <v>120</v>
      </c>
      <c r="X21" s="4" t="s">
        <v>95</v>
      </c>
      <c r="Y21" s="4"/>
      <c r="Z21" s="4"/>
      <c r="AA21" s="4"/>
      <c r="AB21" s="4" t="s">
        <v>96</v>
      </c>
      <c r="AC21" s="3">
        <v>43465</v>
      </c>
      <c r="AD21" s="3">
        <v>43465</v>
      </c>
    </row>
    <row r="22" spans="1:30" s="2" customFormat="1" ht="51" x14ac:dyDescent="0.25">
      <c r="A22" s="2">
        <v>2018</v>
      </c>
      <c r="B22" s="3">
        <v>43405</v>
      </c>
      <c r="C22" s="3">
        <v>43434</v>
      </c>
      <c r="D22" s="4" t="s">
        <v>84</v>
      </c>
      <c r="E22" s="4" t="s">
        <v>85</v>
      </c>
      <c r="F22" s="4" t="s">
        <v>81</v>
      </c>
      <c r="G22" s="4" t="s">
        <v>105</v>
      </c>
      <c r="H22" s="4" t="s">
        <v>87</v>
      </c>
      <c r="I22" s="9" t="s">
        <v>106</v>
      </c>
      <c r="J22" s="4" t="s">
        <v>89</v>
      </c>
      <c r="K22" s="4" t="s">
        <v>90</v>
      </c>
      <c r="L22" s="11">
        <v>240</v>
      </c>
      <c r="M22" s="4" t="s">
        <v>91</v>
      </c>
      <c r="N22" s="4" t="s">
        <v>92</v>
      </c>
      <c r="O22" s="4" t="s">
        <v>93</v>
      </c>
      <c r="P22" s="4">
        <v>4036530144.5899997</v>
      </c>
      <c r="Q22" s="4" t="s">
        <v>120</v>
      </c>
      <c r="R22" s="4" t="s">
        <v>120</v>
      </c>
      <c r="S22" s="5" t="s">
        <v>107</v>
      </c>
      <c r="T22" s="4" t="s">
        <v>120</v>
      </c>
      <c r="U22" s="4" t="s">
        <v>120</v>
      </c>
      <c r="V22" s="4" t="s">
        <v>120</v>
      </c>
      <c r="W22" s="4" t="s">
        <v>120</v>
      </c>
      <c r="X22" s="4" t="s">
        <v>95</v>
      </c>
      <c r="Y22" s="4"/>
      <c r="Z22" s="4"/>
      <c r="AA22" s="4"/>
      <c r="AB22" s="4" t="s">
        <v>96</v>
      </c>
      <c r="AC22" s="3">
        <v>43465</v>
      </c>
      <c r="AD22" s="3">
        <v>43465</v>
      </c>
    </row>
    <row r="23" spans="1:30" s="2" customFormat="1" ht="51" x14ac:dyDescent="0.25">
      <c r="A23" s="2">
        <v>2018</v>
      </c>
      <c r="B23" s="3">
        <v>43405</v>
      </c>
      <c r="C23" s="3">
        <v>43434</v>
      </c>
      <c r="D23" s="4" t="s">
        <v>84</v>
      </c>
      <c r="E23" s="4" t="s">
        <v>85</v>
      </c>
      <c r="F23" s="4" t="s">
        <v>81</v>
      </c>
      <c r="G23" s="4" t="s">
        <v>108</v>
      </c>
      <c r="H23" s="4" t="s">
        <v>87</v>
      </c>
      <c r="I23" s="9" t="s">
        <v>97</v>
      </c>
      <c r="J23" s="4" t="s">
        <v>89</v>
      </c>
      <c r="K23" s="4" t="s">
        <v>90</v>
      </c>
      <c r="L23" s="11">
        <v>240</v>
      </c>
      <c r="M23" s="4" t="s">
        <v>91</v>
      </c>
      <c r="N23" s="4" t="s">
        <v>92</v>
      </c>
      <c r="O23" s="4" t="s">
        <v>93</v>
      </c>
      <c r="P23" s="4">
        <v>3982140000</v>
      </c>
      <c r="Q23" s="4" t="s">
        <v>120</v>
      </c>
      <c r="R23" s="4" t="s">
        <v>120</v>
      </c>
      <c r="S23" s="5" t="s">
        <v>109</v>
      </c>
      <c r="T23" s="4" t="s">
        <v>120</v>
      </c>
      <c r="U23" s="4" t="s">
        <v>120</v>
      </c>
      <c r="V23" s="4" t="s">
        <v>120</v>
      </c>
      <c r="W23" s="4" t="s">
        <v>120</v>
      </c>
      <c r="X23" s="4" t="s">
        <v>95</v>
      </c>
      <c r="Y23" s="4"/>
      <c r="Z23" s="4"/>
      <c r="AA23" s="4"/>
      <c r="AB23" s="4" t="s">
        <v>96</v>
      </c>
      <c r="AC23" s="3">
        <v>43465</v>
      </c>
      <c r="AD23" s="3">
        <v>43465</v>
      </c>
    </row>
    <row r="24" spans="1:30" s="2" customFormat="1" ht="51" x14ac:dyDescent="0.25">
      <c r="A24" s="2">
        <v>2018</v>
      </c>
      <c r="B24" s="3">
        <v>43405</v>
      </c>
      <c r="C24" s="3">
        <v>43434</v>
      </c>
      <c r="D24" s="4" t="s">
        <v>84</v>
      </c>
      <c r="E24" s="4" t="s">
        <v>85</v>
      </c>
      <c r="F24" s="4" t="s">
        <v>81</v>
      </c>
      <c r="G24" s="4" t="s">
        <v>110</v>
      </c>
      <c r="H24" s="4" t="s">
        <v>87</v>
      </c>
      <c r="I24" s="9" t="s">
        <v>111</v>
      </c>
      <c r="J24" s="4" t="s">
        <v>89</v>
      </c>
      <c r="K24" s="4" t="s">
        <v>90</v>
      </c>
      <c r="L24" s="11">
        <v>300</v>
      </c>
      <c r="M24" s="4" t="s">
        <v>122</v>
      </c>
      <c r="N24" s="4" t="s">
        <v>92</v>
      </c>
      <c r="O24" s="4" t="s">
        <v>93</v>
      </c>
      <c r="P24" s="4">
        <v>5182746400</v>
      </c>
      <c r="Q24" s="4" t="s">
        <v>120</v>
      </c>
      <c r="R24" s="4" t="s">
        <v>120</v>
      </c>
      <c r="S24" s="5" t="s">
        <v>112</v>
      </c>
      <c r="T24" s="4" t="s">
        <v>120</v>
      </c>
      <c r="U24" s="4" t="s">
        <v>120</v>
      </c>
      <c r="V24" s="4" t="s">
        <v>120</v>
      </c>
      <c r="W24" s="4" t="s">
        <v>120</v>
      </c>
      <c r="X24" s="4" t="s">
        <v>95</v>
      </c>
      <c r="Y24" s="4"/>
      <c r="Z24" s="4"/>
      <c r="AA24" s="4"/>
      <c r="AB24" s="4" t="s">
        <v>96</v>
      </c>
      <c r="AC24" s="3">
        <v>43465</v>
      </c>
      <c r="AD24" s="3">
        <v>43465</v>
      </c>
    </row>
    <row r="25" spans="1:30" s="2" customFormat="1" ht="51" x14ac:dyDescent="0.25">
      <c r="A25" s="2">
        <v>2018</v>
      </c>
      <c r="B25" s="3">
        <v>43405</v>
      </c>
      <c r="C25" s="3">
        <v>43434</v>
      </c>
      <c r="D25" s="4" t="s">
        <v>84</v>
      </c>
      <c r="E25" s="4" t="s">
        <v>85</v>
      </c>
      <c r="F25" s="4" t="s">
        <v>81</v>
      </c>
      <c r="G25" s="4" t="s">
        <v>113</v>
      </c>
      <c r="H25" s="4" t="s">
        <v>87</v>
      </c>
      <c r="I25" s="9" t="s">
        <v>97</v>
      </c>
      <c r="J25" s="4" t="s">
        <v>89</v>
      </c>
      <c r="K25" s="4" t="s">
        <v>90</v>
      </c>
      <c r="L25" s="11">
        <v>300</v>
      </c>
      <c r="M25" s="4" t="s">
        <v>123</v>
      </c>
      <c r="N25" s="4" t="s">
        <v>92</v>
      </c>
      <c r="O25" s="4" t="s">
        <v>93</v>
      </c>
      <c r="P25" s="4">
        <v>3987064000</v>
      </c>
      <c r="Q25" s="4" t="s">
        <v>120</v>
      </c>
      <c r="R25" s="4" t="s">
        <v>120</v>
      </c>
      <c r="S25" s="5" t="s">
        <v>114</v>
      </c>
      <c r="T25" s="4" t="s">
        <v>120</v>
      </c>
      <c r="U25" s="4" t="s">
        <v>120</v>
      </c>
      <c r="V25" s="4" t="s">
        <v>120</v>
      </c>
      <c r="W25" s="4" t="s">
        <v>120</v>
      </c>
      <c r="X25" s="4" t="s">
        <v>95</v>
      </c>
      <c r="Y25" s="4"/>
      <c r="Z25" s="4"/>
      <c r="AA25" s="4"/>
      <c r="AB25" s="4" t="s">
        <v>96</v>
      </c>
      <c r="AC25" s="3">
        <v>43465</v>
      </c>
      <c r="AD25" s="3">
        <v>43465</v>
      </c>
    </row>
    <row r="26" spans="1:30" s="2" customFormat="1" ht="51" x14ac:dyDescent="0.25">
      <c r="A26" s="2">
        <v>2018</v>
      </c>
      <c r="B26" s="3">
        <v>43405</v>
      </c>
      <c r="C26" s="3">
        <v>43434</v>
      </c>
      <c r="D26" s="4" t="s">
        <v>84</v>
      </c>
      <c r="E26" s="4" t="s">
        <v>85</v>
      </c>
      <c r="F26" s="4" t="s">
        <v>81</v>
      </c>
      <c r="G26" s="4" t="s">
        <v>115</v>
      </c>
      <c r="H26" s="4" t="s">
        <v>87</v>
      </c>
      <c r="I26" s="9" t="s">
        <v>97</v>
      </c>
      <c r="J26" s="4" t="s">
        <v>89</v>
      </c>
      <c r="K26" s="4" t="s">
        <v>90</v>
      </c>
      <c r="L26" s="11">
        <v>300</v>
      </c>
      <c r="M26" s="4" t="s">
        <v>122</v>
      </c>
      <c r="N26" s="4" t="s">
        <v>92</v>
      </c>
      <c r="O26" s="4" t="s">
        <v>93</v>
      </c>
      <c r="P26" s="4">
        <v>3986728000</v>
      </c>
      <c r="Q26" s="4" t="s">
        <v>120</v>
      </c>
      <c r="R26" s="4" t="s">
        <v>120</v>
      </c>
      <c r="S26" s="5" t="s">
        <v>116</v>
      </c>
      <c r="T26" s="4" t="s">
        <v>120</v>
      </c>
      <c r="U26" s="4" t="s">
        <v>120</v>
      </c>
      <c r="V26" s="4" t="s">
        <v>120</v>
      </c>
      <c r="W26" s="4" t="s">
        <v>120</v>
      </c>
      <c r="X26" s="4" t="s">
        <v>95</v>
      </c>
      <c r="Y26" s="4"/>
      <c r="Z26" s="4"/>
      <c r="AA26" s="4"/>
      <c r="AB26" s="4" t="s">
        <v>96</v>
      </c>
      <c r="AC26" s="3">
        <v>43465</v>
      </c>
      <c r="AD26" s="3">
        <v>43465</v>
      </c>
    </row>
    <row r="27" spans="1:30" s="2" customFormat="1" ht="51" x14ac:dyDescent="0.25">
      <c r="A27" s="2">
        <v>2018</v>
      </c>
      <c r="B27" s="3">
        <v>43405</v>
      </c>
      <c r="C27" s="3">
        <v>43434</v>
      </c>
      <c r="D27" s="4" t="s">
        <v>84</v>
      </c>
      <c r="E27" s="4" t="s">
        <v>85</v>
      </c>
      <c r="F27" s="4" t="s">
        <v>81</v>
      </c>
      <c r="G27" s="4" t="s">
        <v>117</v>
      </c>
      <c r="H27" s="4" t="s">
        <v>87</v>
      </c>
      <c r="I27" s="9" t="s">
        <v>118</v>
      </c>
      <c r="J27" s="4" t="s">
        <v>89</v>
      </c>
      <c r="K27" s="4" t="s">
        <v>90</v>
      </c>
      <c r="L27" s="11">
        <v>300</v>
      </c>
      <c r="M27" s="4" t="s">
        <v>122</v>
      </c>
      <c r="N27" s="4" t="s">
        <v>92</v>
      </c>
      <c r="O27" s="4" t="s">
        <v>93</v>
      </c>
      <c r="P27" s="4">
        <v>4986755000</v>
      </c>
      <c r="Q27" s="4" t="s">
        <v>120</v>
      </c>
      <c r="R27" s="4" t="s">
        <v>120</v>
      </c>
      <c r="S27" s="5" t="s">
        <v>119</v>
      </c>
      <c r="T27" s="4" t="s">
        <v>120</v>
      </c>
      <c r="U27" s="4" t="s">
        <v>120</v>
      </c>
      <c r="V27" s="4" t="s">
        <v>120</v>
      </c>
      <c r="W27" s="4" t="s">
        <v>120</v>
      </c>
      <c r="X27" s="4" t="s">
        <v>95</v>
      </c>
      <c r="Y27" s="4"/>
      <c r="Z27" s="4"/>
      <c r="AA27" s="4"/>
      <c r="AB27" s="4" t="s">
        <v>96</v>
      </c>
      <c r="AC27" s="3">
        <v>43465</v>
      </c>
      <c r="AD27" s="3">
        <v>43465</v>
      </c>
    </row>
    <row r="28" spans="1:30" s="2" customFormat="1" ht="51" x14ac:dyDescent="0.25">
      <c r="A28" s="2">
        <v>2018</v>
      </c>
      <c r="B28" s="3">
        <v>43435</v>
      </c>
      <c r="C28" s="3">
        <v>43465</v>
      </c>
      <c r="D28" s="4" t="s">
        <v>84</v>
      </c>
      <c r="E28" s="4" t="s">
        <v>85</v>
      </c>
      <c r="F28" s="4" t="s">
        <v>81</v>
      </c>
      <c r="G28" s="4" t="s">
        <v>86</v>
      </c>
      <c r="H28" s="4" t="s">
        <v>87</v>
      </c>
      <c r="I28" s="9" t="s">
        <v>88</v>
      </c>
      <c r="J28" s="4" t="s">
        <v>89</v>
      </c>
      <c r="K28" s="4" t="s">
        <v>90</v>
      </c>
      <c r="L28" s="11">
        <v>240</v>
      </c>
      <c r="M28" s="4" t="s">
        <v>91</v>
      </c>
      <c r="N28" s="4" t="s">
        <v>92</v>
      </c>
      <c r="O28" s="4" t="s">
        <v>93</v>
      </c>
      <c r="P28" s="4">
        <v>5973203432.3299999</v>
      </c>
      <c r="Q28" s="4" t="s">
        <v>120</v>
      </c>
      <c r="R28" s="4" t="s">
        <v>120</v>
      </c>
      <c r="S28" s="5" t="s">
        <v>94</v>
      </c>
      <c r="T28" s="4" t="s">
        <v>120</v>
      </c>
      <c r="U28" s="4" t="s">
        <v>120</v>
      </c>
      <c r="V28" s="4" t="s">
        <v>120</v>
      </c>
      <c r="W28" s="4" t="s">
        <v>120</v>
      </c>
      <c r="X28" s="4" t="s">
        <v>95</v>
      </c>
      <c r="Y28" s="4" t="s">
        <v>120</v>
      </c>
      <c r="Z28" s="4" t="s">
        <v>120</v>
      </c>
      <c r="AA28" s="4" t="s">
        <v>120</v>
      </c>
      <c r="AB28" s="4" t="s">
        <v>96</v>
      </c>
      <c r="AC28" s="3">
        <v>43465</v>
      </c>
      <c r="AD28" s="3">
        <v>43465</v>
      </c>
    </row>
    <row r="29" spans="1:30" s="2" customFormat="1" ht="51" x14ac:dyDescent="0.25">
      <c r="A29" s="2">
        <v>2018</v>
      </c>
      <c r="B29" s="6">
        <v>43435</v>
      </c>
      <c r="C29" s="6">
        <v>43465</v>
      </c>
      <c r="D29" s="7" t="s">
        <v>84</v>
      </c>
      <c r="E29" s="7" t="s">
        <v>85</v>
      </c>
      <c r="F29" s="7" t="s">
        <v>81</v>
      </c>
      <c r="G29" s="7" t="s">
        <v>86</v>
      </c>
      <c r="H29" s="7" t="s">
        <v>87</v>
      </c>
      <c r="I29" s="10" t="s">
        <v>97</v>
      </c>
      <c r="J29" s="7" t="s">
        <v>89</v>
      </c>
      <c r="K29" s="7" t="s">
        <v>90</v>
      </c>
      <c r="L29" s="12">
        <v>240</v>
      </c>
      <c r="M29" s="7" t="s">
        <v>91</v>
      </c>
      <c r="N29" s="7" t="s">
        <v>92</v>
      </c>
      <c r="O29" s="7" t="s">
        <v>93</v>
      </c>
      <c r="P29" s="7">
        <v>3980260000</v>
      </c>
      <c r="Q29" s="7" t="s">
        <v>120</v>
      </c>
      <c r="R29" s="7" t="s">
        <v>120</v>
      </c>
      <c r="S29" s="8" t="s">
        <v>98</v>
      </c>
      <c r="T29" s="7" t="s">
        <v>120</v>
      </c>
      <c r="U29" s="7" t="s">
        <v>120</v>
      </c>
      <c r="V29" s="7" t="s">
        <v>120</v>
      </c>
      <c r="W29" s="7" t="s">
        <v>120</v>
      </c>
      <c r="X29" s="7" t="s">
        <v>95</v>
      </c>
      <c r="Y29" s="7" t="s">
        <v>120</v>
      </c>
      <c r="Z29" s="7" t="s">
        <v>120</v>
      </c>
      <c r="AA29" s="7" t="s">
        <v>120</v>
      </c>
      <c r="AB29" s="7" t="s">
        <v>96</v>
      </c>
      <c r="AC29" s="3">
        <v>43465</v>
      </c>
      <c r="AD29" s="3">
        <v>43465</v>
      </c>
    </row>
    <row r="30" spans="1:30" s="2" customFormat="1" ht="51" x14ac:dyDescent="0.25">
      <c r="A30" s="2">
        <v>2018</v>
      </c>
      <c r="B30" s="6">
        <v>43435</v>
      </c>
      <c r="C30" s="6">
        <v>43465</v>
      </c>
      <c r="D30" s="7" t="s">
        <v>84</v>
      </c>
      <c r="E30" s="7" t="s">
        <v>85</v>
      </c>
      <c r="F30" s="7" t="s">
        <v>81</v>
      </c>
      <c r="G30" s="7" t="s">
        <v>99</v>
      </c>
      <c r="H30" s="7" t="s">
        <v>87</v>
      </c>
      <c r="I30" s="10" t="s">
        <v>100</v>
      </c>
      <c r="J30" s="7" t="s">
        <v>89</v>
      </c>
      <c r="K30" s="7" t="s">
        <v>90</v>
      </c>
      <c r="L30" s="12">
        <v>240</v>
      </c>
      <c r="M30" s="7" t="s">
        <v>91</v>
      </c>
      <c r="N30" s="7" t="s">
        <v>92</v>
      </c>
      <c r="O30" s="7" t="s">
        <v>93</v>
      </c>
      <c r="P30" s="7">
        <v>217570803.63999999</v>
      </c>
      <c r="Q30" s="7" t="s">
        <v>120</v>
      </c>
      <c r="R30" s="7" t="s">
        <v>120</v>
      </c>
      <c r="S30" s="8" t="s">
        <v>101</v>
      </c>
      <c r="T30" s="7" t="s">
        <v>120</v>
      </c>
      <c r="U30" s="7" t="s">
        <v>120</v>
      </c>
      <c r="V30" s="7" t="s">
        <v>120</v>
      </c>
      <c r="W30" s="7" t="s">
        <v>120</v>
      </c>
      <c r="X30" s="7" t="s">
        <v>95</v>
      </c>
      <c r="Y30" s="7" t="s">
        <v>120</v>
      </c>
      <c r="Z30" s="7" t="s">
        <v>120</v>
      </c>
      <c r="AA30" s="7" t="s">
        <v>120</v>
      </c>
      <c r="AB30" s="7" t="s">
        <v>96</v>
      </c>
      <c r="AC30" s="3">
        <v>43465</v>
      </c>
      <c r="AD30" s="3">
        <v>43465</v>
      </c>
    </row>
    <row r="31" spans="1:30" s="2" customFormat="1" ht="51" x14ac:dyDescent="0.25">
      <c r="A31" s="2">
        <v>2018</v>
      </c>
      <c r="B31" s="6">
        <v>43435</v>
      </c>
      <c r="C31" s="6">
        <v>43465</v>
      </c>
      <c r="D31" s="7" t="s">
        <v>84</v>
      </c>
      <c r="E31" s="7" t="s">
        <v>85</v>
      </c>
      <c r="F31" s="7" t="s">
        <v>81</v>
      </c>
      <c r="G31" s="7" t="s">
        <v>102</v>
      </c>
      <c r="H31" s="7" t="s">
        <v>87</v>
      </c>
      <c r="I31" s="10" t="s">
        <v>103</v>
      </c>
      <c r="J31" s="7" t="s">
        <v>89</v>
      </c>
      <c r="K31" s="7" t="s">
        <v>90</v>
      </c>
      <c r="L31" s="12">
        <v>180</v>
      </c>
      <c r="M31" s="7" t="s">
        <v>121</v>
      </c>
      <c r="N31" s="7" t="s">
        <v>92</v>
      </c>
      <c r="O31" s="7" t="s">
        <v>93</v>
      </c>
      <c r="P31" s="7">
        <v>994971000</v>
      </c>
      <c r="Q31" s="7" t="s">
        <v>120</v>
      </c>
      <c r="R31" s="7" t="s">
        <v>120</v>
      </c>
      <c r="S31" s="8" t="s">
        <v>104</v>
      </c>
      <c r="T31" s="7" t="s">
        <v>120</v>
      </c>
      <c r="U31" s="7" t="s">
        <v>120</v>
      </c>
      <c r="V31" s="7" t="s">
        <v>120</v>
      </c>
      <c r="W31" s="7" t="s">
        <v>120</v>
      </c>
      <c r="X31" s="7" t="s">
        <v>95</v>
      </c>
      <c r="Y31" s="7" t="s">
        <v>120</v>
      </c>
      <c r="Z31" s="7" t="s">
        <v>120</v>
      </c>
      <c r="AA31" s="7" t="s">
        <v>120</v>
      </c>
      <c r="AB31" s="7" t="s">
        <v>96</v>
      </c>
      <c r="AC31" s="3">
        <v>43465</v>
      </c>
      <c r="AD31" s="3">
        <v>43465</v>
      </c>
    </row>
    <row r="32" spans="1:30" s="2" customFormat="1" ht="51" x14ac:dyDescent="0.25">
      <c r="A32" s="2">
        <v>2018</v>
      </c>
      <c r="B32" s="6">
        <v>43435</v>
      </c>
      <c r="C32" s="6">
        <v>43465</v>
      </c>
      <c r="D32" s="7" t="s">
        <v>84</v>
      </c>
      <c r="E32" s="7" t="s">
        <v>85</v>
      </c>
      <c r="F32" s="7" t="s">
        <v>81</v>
      </c>
      <c r="G32" s="7" t="s">
        <v>105</v>
      </c>
      <c r="H32" s="7" t="s">
        <v>87</v>
      </c>
      <c r="I32" s="10" t="s">
        <v>106</v>
      </c>
      <c r="J32" s="7" t="s">
        <v>89</v>
      </c>
      <c r="K32" s="7" t="s">
        <v>90</v>
      </c>
      <c r="L32" s="12">
        <v>240</v>
      </c>
      <c r="M32" s="7" t="s">
        <v>91</v>
      </c>
      <c r="N32" s="7" t="s">
        <v>92</v>
      </c>
      <c r="O32" s="7" t="s">
        <v>93</v>
      </c>
      <c r="P32" s="7">
        <v>4034624466.5699997</v>
      </c>
      <c r="Q32" s="7" t="s">
        <v>120</v>
      </c>
      <c r="R32" s="7" t="s">
        <v>120</v>
      </c>
      <c r="S32" s="8" t="s">
        <v>107</v>
      </c>
      <c r="T32" s="7" t="s">
        <v>120</v>
      </c>
      <c r="U32" s="7" t="s">
        <v>120</v>
      </c>
      <c r="V32" s="7" t="s">
        <v>120</v>
      </c>
      <c r="W32" s="7" t="s">
        <v>120</v>
      </c>
      <c r="X32" s="7" t="s">
        <v>95</v>
      </c>
      <c r="Y32" s="7" t="s">
        <v>120</v>
      </c>
      <c r="Z32" s="7" t="s">
        <v>120</v>
      </c>
      <c r="AA32" s="7" t="s">
        <v>120</v>
      </c>
      <c r="AB32" s="7" t="s">
        <v>96</v>
      </c>
      <c r="AC32" s="3">
        <v>43465</v>
      </c>
      <c r="AD32" s="3">
        <v>43465</v>
      </c>
    </row>
    <row r="33" spans="1:30" s="2" customFormat="1" ht="51" x14ac:dyDescent="0.25">
      <c r="A33" s="2">
        <v>2018</v>
      </c>
      <c r="B33" s="6">
        <v>43435</v>
      </c>
      <c r="C33" s="6">
        <v>43465</v>
      </c>
      <c r="D33" s="7" t="s">
        <v>84</v>
      </c>
      <c r="E33" s="7" t="s">
        <v>85</v>
      </c>
      <c r="F33" s="7" t="s">
        <v>81</v>
      </c>
      <c r="G33" s="7" t="s">
        <v>108</v>
      </c>
      <c r="H33" s="7" t="s">
        <v>87</v>
      </c>
      <c r="I33" s="10" t="s">
        <v>97</v>
      </c>
      <c r="J33" s="7" t="s">
        <v>89</v>
      </c>
      <c r="K33" s="7" t="s">
        <v>90</v>
      </c>
      <c r="L33" s="12">
        <v>240</v>
      </c>
      <c r="M33" s="7" t="s">
        <v>91</v>
      </c>
      <c r="N33" s="7" t="s">
        <v>92</v>
      </c>
      <c r="O33" s="7" t="s">
        <v>93</v>
      </c>
      <c r="P33" s="7">
        <v>3980260000</v>
      </c>
      <c r="Q33" s="7" t="s">
        <v>120</v>
      </c>
      <c r="R33" s="7" t="s">
        <v>120</v>
      </c>
      <c r="S33" s="8" t="s">
        <v>109</v>
      </c>
      <c r="T33" s="7" t="s">
        <v>120</v>
      </c>
      <c r="U33" s="7" t="s">
        <v>120</v>
      </c>
      <c r="V33" s="7" t="s">
        <v>120</v>
      </c>
      <c r="W33" s="7" t="s">
        <v>120</v>
      </c>
      <c r="X33" s="7" t="s">
        <v>95</v>
      </c>
      <c r="Y33" s="7" t="s">
        <v>120</v>
      </c>
      <c r="Z33" s="7" t="s">
        <v>120</v>
      </c>
      <c r="AA33" s="7" t="s">
        <v>120</v>
      </c>
      <c r="AB33" s="7" t="s">
        <v>96</v>
      </c>
      <c r="AC33" s="3">
        <v>43465</v>
      </c>
      <c r="AD33" s="3">
        <v>43465</v>
      </c>
    </row>
    <row r="34" spans="1:30" s="2" customFormat="1" ht="51" x14ac:dyDescent="0.25">
      <c r="A34" s="2">
        <v>2018</v>
      </c>
      <c r="B34" s="6">
        <v>43435</v>
      </c>
      <c r="C34" s="6">
        <v>43465</v>
      </c>
      <c r="D34" s="7" t="s">
        <v>84</v>
      </c>
      <c r="E34" s="7" t="s">
        <v>85</v>
      </c>
      <c r="F34" s="7" t="s">
        <v>81</v>
      </c>
      <c r="G34" s="7" t="s">
        <v>110</v>
      </c>
      <c r="H34" s="7" t="s">
        <v>87</v>
      </c>
      <c r="I34" s="10" t="s">
        <v>111</v>
      </c>
      <c r="J34" s="7" t="s">
        <v>89</v>
      </c>
      <c r="K34" s="7" t="s">
        <v>90</v>
      </c>
      <c r="L34" s="12">
        <v>300</v>
      </c>
      <c r="M34" s="14">
        <v>52184</v>
      </c>
      <c r="N34" s="7" t="s">
        <v>92</v>
      </c>
      <c r="O34" s="7" t="s">
        <v>93</v>
      </c>
      <c r="P34" s="7">
        <v>5180900400</v>
      </c>
      <c r="Q34" s="7" t="s">
        <v>120</v>
      </c>
      <c r="R34" s="7" t="s">
        <v>120</v>
      </c>
      <c r="S34" s="8" t="s">
        <v>112</v>
      </c>
      <c r="T34" s="7" t="s">
        <v>120</v>
      </c>
      <c r="U34" s="7" t="s">
        <v>120</v>
      </c>
      <c r="V34" s="7" t="s">
        <v>120</v>
      </c>
      <c r="W34" s="7" t="s">
        <v>120</v>
      </c>
      <c r="X34" s="7" t="s">
        <v>95</v>
      </c>
      <c r="Y34" s="7" t="s">
        <v>120</v>
      </c>
      <c r="Z34" s="7" t="s">
        <v>120</v>
      </c>
      <c r="AA34" s="7" t="s">
        <v>120</v>
      </c>
      <c r="AB34" s="7" t="s">
        <v>96</v>
      </c>
      <c r="AC34" s="3">
        <v>43465</v>
      </c>
      <c r="AD34" s="3">
        <v>43465</v>
      </c>
    </row>
    <row r="35" spans="1:30" s="2" customFormat="1" ht="51" x14ac:dyDescent="0.25">
      <c r="A35" s="2">
        <v>2018</v>
      </c>
      <c r="B35" s="6">
        <v>43435</v>
      </c>
      <c r="C35" s="6">
        <v>43465</v>
      </c>
      <c r="D35" s="7" t="s">
        <v>84</v>
      </c>
      <c r="E35" s="7" t="s">
        <v>85</v>
      </c>
      <c r="F35" s="7" t="s">
        <v>81</v>
      </c>
      <c r="G35" s="7" t="s">
        <v>113</v>
      </c>
      <c r="H35" s="7" t="s">
        <v>87</v>
      </c>
      <c r="I35" s="10" t="s">
        <v>97</v>
      </c>
      <c r="J35" s="7" t="s">
        <v>89</v>
      </c>
      <c r="K35" s="7" t="s">
        <v>90</v>
      </c>
      <c r="L35" s="12">
        <v>300</v>
      </c>
      <c r="M35" s="14">
        <v>52184</v>
      </c>
      <c r="N35" s="7" t="s">
        <v>92</v>
      </c>
      <c r="O35" s="7" t="s">
        <v>93</v>
      </c>
      <c r="P35" s="7">
        <v>3985676000</v>
      </c>
      <c r="Q35" s="7" t="s">
        <v>120</v>
      </c>
      <c r="R35" s="7" t="s">
        <v>120</v>
      </c>
      <c r="S35" s="8" t="s">
        <v>114</v>
      </c>
      <c r="T35" s="7" t="s">
        <v>120</v>
      </c>
      <c r="U35" s="7" t="s">
        <v>120</v>
      </c>
      <c r="V35" s="7" t="s">
        <v>120</v>
      </c>
      <c r="W35" s="7" t="s">
        <v>120</v>
      </c>
      <c r="X35" s="7" t="s">
        <v>95</v>
      </c>
      <c r="Y35" s="7" t="s">
        <v>120</v>
      </c>
      <c r="Z35" s="7" t="s">
        <v>120</v>
      </c>
      <c r="AA35" s="7" t="s">
        <v>120</v>
      </c>
      <c r="AB35" s="7" t="s">
        <v>96</v>
      </c>
      <c r="AC35" s="3">
        <v>43465</v>
      </c>
      <c r="AD35" s="3">
        <v>43465</v>
      </c>
    </row>
    <row r="36" spans="1:30" s="2" customFormat="1" ht="51" x14ac:dyDescent="0.25">
      <c r="A36" s="2">
        <v>2018</v>
      </c>
      <c r="B36" s="6">
        <v>43435</v>
      </c>
      <c r="C36" s="6">
        <v>43465</v>
      </c>
      <c r="D36" s="7" t="s">
        <v>84</v>
      </c>
      <c r="E36" s="7" t="s">
        <v>85</v>
      </c>
      <c r="F36" s="7" t="s">
        <v>81</v>
      </c>
      <c r="G36" s="7" t="s">
        <v>115</v>
      </c>
      <c r="H36" s="7" t="s">
        <v>87</v>
      </c>
      <c r="I36" s="10" t="s">
        <v>97</v>
      </c>
      <c r="J36" s="7" t="s">
        <v>89</v>
      </c>
      <c r="K36" s="7" t="s">
        <v>90</v>
      </c>
      <c r="L36" s="12">
        <v>300</v>
      </c>
      <c r="M36" s="14">
        <v>52184</v>
      </c>
      <c r="N36" s="7" t="s">
        <v>92</v>
      </c>
      <c r="O36" s="7" t="s">
        <v>93</v>
      </c>
      <c r="P36" s="7">
        <v>3985308000</v>
      </c>
      <c r="Q36" s="7" t="s">
        <v>120</v>
      </c>
      <c r="R36" s="7" t="s">
        <v>120</v>
      </c>
      <c r="S36" s="8" t="s">
        <v>116</v>
      </c>
      <c r="T36" s="7" t="s">
        <v>120</v>
      </c>
      <c r="U36" s="7" t="s">
        <v>120</v>
      </c>
      <c r="V36" s="7" t="s">
        <v>120</v>
      </c>
      <c r="W36" s="7" t="s">
        <v>120</v>
      </c>
      <c r="X36" s="7" t="s">
        <v>95</v>
      </c>
      <c r="Y36" s="7" t="s">
        <v>120</v>
      </c>
      <c r="Z36" s="7" t="s">
        <v>120</v>
      </c>
      <c r="AA36" s="7" t="s">
        <v>120</v>
      </c>
      <c r="AB36" s="7" t="s">
        <v>96</v>
      </c>
      <c r="AC36" s="3">
        <v>43465</v>
      </c>
      <c r="AD36" s="3">
        <v>43465</v>
      </c>
    </row>
    <row r="37" spans="1:30" s="2" customFormat="1" ht="51" x14ac:dyDescent="0.25">
      <c r="A37" s="2">
        <v>2018</v>
      </c>
      <c r="B37" s="6">
        <v>43435</v>
      </c>
      <c r="C37" s="6">
        <v>43465</v>
      </c>
      <c r="D37" s="7" t="s">
        <v>84</v>
      </c>
      <c r="E37" s="7" t="s">
        <v>85</v>
      </c>
      <c r="F37" s="7" t="s">
        <v>81</v>
      </c>
      <c r="G37" s="7" t="s">
        <v>117</v>
      </c>
      <c r="H37" s="7" t="s">
        <v>87</v>
      </c>
      <c r="I37" s="10" t="s">
        <v>118</v>
      </c>
      <c r="J37" s="7" t="s">
        <v>89</v>
      </c>
      <c r="K37" s="7" t="s">
        <v>90</v>
      </c>
      <c r="L37" s="12">
        <v>300</v>
      </c>
      <c r="M37" s="14">
        <v>52184</v>
      </c>
      <c r="N37" s="7" t="s">
        <v>92</v>
      </c>
      <c r="O37" s="7" t="s">
        <v>93</v>
      </c>
      <c r="P37" s="7">
        <v>4985115000</v>
      </c>
      <c r="Q37" s="7" t="s">
        <v>120</v>
      </c>
      <c r="R37" s="7" t="s">
        <v>120</v>
      </c>
      <c r="S37" s="8" t="s">
        <v>119</v>
      </c>
      <c r="T37" s="7" t="s">
        <v>120</v>
      </c>
      <c r="U37" s="7" t="s">
        <v>120</v>
      </c>
      <c r="V37" s="7" t="s">
        <v>120</v>
      </c>
      <c r="W37" s="7" t="s">
        <v>120</v>
      </c>
      <c r="X37" s="7" t="s">
        <v>95</v>
      </c>
      <c r="Y37" s="7" t="s">
        <v>120</v>
      </c>
      <c r="Z37" s="7" t="s">
        <v>120</v>
      </c>
      <c r="AA37" s="7" t="s">
        <v>120</v>
      </c>
      <c r="AB37" s="7" t="s">
        <v>96</v>
      </c>
      <c r="AC37" s="3">
        <v>43465</v>
      </c>
      <c r="AD37" s="3">
        <v>43465</v>
      </c>
    </row>
    <row r="38" spans="1:30" ht="45" x14ac:dyDescent="0.25">
      <c r="A38" s="2">
        <v>2018</v>
      </c>
      <c r="B38" s="6">
        <v>43435</v>
      </c>
      <c r="C38" s="6">
        <v>43465</v>
      </c>
      <c r="D38" s="7" t="s">
        <v>124</v>
      </c>
      <c r="E38" s="7" t="s">
        <v>85</v>
      </c>
      <c r="F38" t="s">
        <v>81</v>
      </c>
      <c r="G38" s="7" t="s">
        <v>105</v>
      </c>
      <c r="H38" s="13">
        <v>43448</v>
      </c>
      <c r="I38">
        <v>4500000000</v>
      </c>
      <c r="J38" s="7" t="s">
        <v>89</v>
      </c>
      <c r="K38" s="7" t="s">
        <v>90</v>
      </c>
      <c r="L38" s="12">
        <v>12</v>
      </c>
      <c r="M38" s="6">
        <v>43813</v>
      </c>
      <c r="N38" s="7" t="s">
        <v>125</v>
      </c>
      <c r="O38" s="7" t="s">
        <v>126</v>
      </c>
      <c r="P38" s="7">
        <v>4500000000</v>
      </c>
      <c r="Q38" s="7" t="s">
        <v>120</v>
      </c>
      <c r="R38" s="7" t="s">
        <v>120</v>
      </c>
      <c r="S38" s="8" t="s">
        <v>127</v>
      </c>
      <c r="T38" s="7" t="s">
        <v>120</v>
      </c>
      <c r="U38" s="7" t="s">
        <v>120</v>
      </c>
      <c r="V38" s="7" t="s">
        <v>120</v>
      </c>
      <c r="W38" s="7" t="s">
        <v>120</v>
      </c>
      <c r="X38" s="6">
        <v>43476</v>
      </c>
      <c r="Y38" s="7" t="s">
        <v>120</v>
      </c>
      <c r="Z38" s="7" t="s">
        <v>120</v>
      </c>
      <c r="AA38" s="7" t="s">
        <v>120</v>
      </c>
      <c r="AB38" s="7" t="s">
        <v>96</v>
      </c>
      <c r="AC38" s="3">
        <v>43465</v>
      </c>
      <c r="AD38" s="3">
        <v>43465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38:F201">
      <formula1>Hidden_15</formula1>
    </dataValidation>
    <dataValidation type="list" allowBlank="1" showErrorMessage="1" sqref="F28:F37">
      <formula1>Hidden_16</formula1>
    </dataValidation>
  </dataValidations>
  <hyperlinks>
    <hyperlink ref="S8" r:id="rId1"/>
    <hyperlink ref="S9" r:id="rId2"/>
    <hyperlink ref="S10" r:id="rId3"/>
    <hyperlink ref="S11" r:id="rId4"/>
    <hyperlink ref="S12" r:id="rId5"/>
    <hyperlink ref="S13" r:id="rId6"/>
    <hyperlink ref="S14" r:id="rId7"/>
    <hyperlink ref="S15" r:id="rId8"/>
    <hyperlink ref="S16" r:id="rId9"/>
    <hyperlink ref="S17" r:id="rId10"/>
    <hyperlink ref="S18" r:id="rId11"/>
    <hyperlink ref="S19" r:id="rId12"/>
    <hyperlink ref="S20" r:id="rId13"/>
    <hyperlink ref="S21" r:id="rId14"/>
    <hyperlink ref="S22" r:id="rId15"/>
    <hyperlink ref="S23" r:id="rId16"/>
    <hyperlink ref="S24" r:id="rId17"/>
    <hyperlink ref="S25" r:id="rId18"/>
    <hyperlink ref="S26" r:id="rId19"/>
    <hyperlink ref="S27" r:id="rId20"/>
    <hyperlink ref="S28" r:id="rId21"/>
    <hyperlink ref="S29" r:id="rId22"/>
    <hyperlink ref="S30" r:id="rId23"/>
    <hyperlink ref="S31" r:id="rId24"/>
    <hyperlink ref="S32" r:id="rId25"/>
    <hyperlink ref="S33" r:id="rId26"/>
    <hyperlink ref="S34" r:id="rId27"/>
    <hyperlink ref="S35" r:id="rId28"/>
    <hyperlink ref="S36" r:id="rId29"/>
    <hyperlink ref="S37" r:id="rId30"/>
    <hyperlink ref="S38" r:id="rId31"/>
  </hyperlinks>
  <printOptions horizontalCentered="1"/>
  <pageMargins left="0.70866141732283472" right="0.70866141732283472" top="0.74803149606299213" bottom="0.74803149606299213" header="0.31496062992125984" footer="0.31496062992125984"/>
  <pageSetup scale="25" orientation="landscape" verticalDpi="599" r:id="rId3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Jesus Miguel Gomez Ruiz</cp:lastModifiedBy>
  <cp:lastPrinted>2019-02-11T18:25:17Z</cp:lastPrinted>
  <dcterms:created xsi:type="dcterms:W3CDTF">2019-02-11T17:56:00Z</dcterms:created>
  <dcterms:modified xsi:type="dcterms:W3CDTF">2019-02-12T21:54:29Z</dcterms:modified>
</cp:coreProperties>
</file>