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<sst xmlns="http://schemas.openxmlformats.org/spreadsheetml/2006/main" count="2079" uniqueCount="715">
  <si>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</si>
  <si>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</si>
  <si>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</si>
  <si>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</si>
  <si>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</si>
  <si>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</si>
  <si>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</si>
  <si>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</si>
  <si>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</si>
  <si>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</si>
  <si>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</si>
  <si>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</si>
  <si>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</si>
  <si>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</si>
  <si>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</si>
  <si>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</si>
  <si>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</si>
  <si>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</si>
  <si>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</si>
  <si>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</si>
  <si>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</si>
  <si>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</si>
  <si>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</si>
  <si>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</si>
  <si>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</si>
  <si>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</si>
  <si>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</si>
  <si>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</si>
  <si>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</si>
  <si>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</si>
  <si>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</si>
  <si>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</si>
  <si>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</si>
  <si>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</si>
  <si>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</si>
  <si>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</si>
  <si>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</si>
  <si>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</si>
  <si>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</si>
  <si>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</si>
  <si>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</si>
  <si>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</si>
  <si>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</si>
  <si>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</si>
  <si>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</si>
  <si>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</si>
  <si>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</si>
  <si>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</si>
  <si>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</si>
  <si>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</si>
  <si>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</si>
  <si>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</si>
  <si>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</si>
  <si>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</si>
  <si>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</si>
  <si>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</si>
  <si>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</si>
  <si>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</si>
  <si>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</si>
  <si>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</si>
  <si>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Proporción de atención a peticiones requeridas por organizaciones sindicales.</t>
  </si>
  <si>
    <t>Proporción de atención a peticiones de Dependencias, Entidades y público en general</t>
  </si>
  <si>
    <t>Proporción de Estructuras Orgánicas analizadas</t>
  </si>
  <si>
    <t>Porcentaje de actualización de Manuales Administrativos</t>
  </si>
  <si>
    <t>Proporción de servidores públicos capacitados en la modalidad presencial y virtual</t>
  </si>
  <si>
    <t>Proporción de servidores públicos capacitados en temas derivados del Sistema Nacional Anticorrupción, Transparencia y Acceso a la Información</t>
  </si>
  <si>
    <t>Proporción de servidores públicos capacitados, a través de temas en materia de Perspectiva de Género</t>
  </si>
  <si>
    <t>Proporción de servidores públicos beneficiados que cursan los estudios de Educación Básica y Media Superior.</t>
  </si>
  <si>
    <t>Proporción de servidores públicos beneficiados que cursan estudios de Licenciatura y Posgrados</t>
  </si>
  <si>
    <t>Proporción de apoyo de lentes y aparatos ortopédicos otorgados</t>
  </si>
  <si>
    <t>Proporción de movimientos de plazas de las Dependencias Centralizadas</t>
  </si>
  <si>
    <t>Porcentaje de becas otorgadas a los hijos de los trabajadores sindicalizados</t>
  </si>
  <si>
    <t>Porcentaje de procesos de consolidación de adquisión de bienes y servicios.</t>
  </si>
  <si>
    <t>Porcentaje de revisiones de existencia realizados al almacén de materiales y suministros</t>
  </si>
  <si>
    <t>Porcentaje de revisiones de inventarios realizados al activo fijo perteneciente a la SEFIPLAN</t>
  </si>
  <si>
    <t>Porcentaje de aseguramientos de vehículos terrestres, patrimonio de la Administración Pública Centralizada.</t>
  </si>
  <si>
    <t>Porcentaje de mantenimientos vehiculares que recibieron las unidades de la Secretaría de Finanzas y Planeación.</t>
  </si>
  <si>
    <t>Instrumentar acciones al interior de la dependencia o entidad, para promover la Igualdad de Género y la prevención de la violencia de género</t>
  </si>
  <si>
    <t>Porcentaje de acciones de transversalización de la perspectiva de género</t>
  </si>
  <si>
    <t>Porcentaje de eventos de sensibilización y formación  para promover la igualdad de género y la prevención de violencia al interior de la dependencia o entidad realizados.</t>
  </si>
  <si>
    <t>Porcentaje de servidoras públicas asistentes a eventos de sensibilización y formación para la promoción de la Igualdad de Género y la Prevención de la Violencia al interior de la Dependencia o Entidad realizados.</t>
  </si>
  <si>
    <t>Porcentaje de servidores públicos asistentes a eventos de sensibilización y formación para la promoción de la Igualdad de Género y la Prevención de la Violencia al interior de la Dependencia o Entidad realizados.</t>
  </si>
  <si>
    <t>Porcentaje de servidoras y servidores públicos que cumplieron con el programa de prevención y sensibilización del hostigamiento sexual y acoso sexual (PSHSYAS)</t>
  </si>
  <si>
    <t>Porcentaje de personas servidoras públicas en puesto de responsabilidad que participan en acciones y eventos de formación</t>
  </si>
  <si>
    <t>Porcentaje de Diagnóstico Institucional con Perspectiva de Género realizado</t>
  </si>
  <si>
    <t>Razón de participación de las mujeres en puestos de responsabilidad al interior de la dependencia o entidad</t>
  </si>
  <si>
    <t>Medir las acciones realizadas por el Ejecutivo Estatal para atender la declaratoria de Alerta de violencia de género contra las mujeres</t>
  </si>
  <si>
    <t>Porcentaje de avance en el cumplimiento al Programa General de Trabajo (PGT) de la AVGM</t>
  </si>
  <si>
    <t>Porcentaje de servidoras y servidores públicos que cumple el Programa Único de Capacitación (PUC) que atiende actividades de AVGM en la Dependencia o Entidad</t>
  </si>
  <si>
    <t>Proporción de acciones sustantivas para atender la AVGM</t>
  </si>
  <si>
    <t xml:space="preserve"> Proporcionar información pública a las personas que lo solicitan conforme a lo establecido en la ley de la materia 
</t>
  </si>
  <si>
    <t>Proporción de solicitudes respondidas</t>
  </si>
  <si>
    <t xml:space="preserve"> Proporcionar información pública a las personas que lo solicitan conforme a lo establecido en la ley de la materia</t>
  </si>
  <si>
    <t>Proporción de recursos de revisión interpuestos</t>
  </si>
  <si>
    <t xml:space="preserve"> Proporcionar información pública a las personas que la solicitan, conforme a lo establecido en la Ley de la materia.
</t>
  </si>
  <si>
    <t>Proporción de recursos de revisión confirmados</t>
  </si>
  <si>
    <t>Porcentaje de capacitación otorgada en materia de Acceso a la Información (transparencia, gobierno abierto y rendición de cuentas)</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</si>
  <si>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</si>
  <si>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</si>
  <si>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 xml:space="preserve">Proporcionar información pública a las personas que lo solician, conforme a lo establecido en ley de la materia </t>
  </si>
  <si>
    <t>Tiempo promedio de respuesta a solicitudes a acceso de la información</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</si>
  <si>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</si>
  <si>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</si>
  <si>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Regularizar la tenencia de la Tierra en asentamientos humanos irregulares de Predios de Propiedad Estatal y Particular, asi como su Liberacion, Contratacion y Efectuar acuerdos de destino para fines propios</t>
  </si>
  <si>
    <t>Proporción de Predios Escriturados</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</si>
  <si>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</si>
  <si>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</si>
  <si>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Proporción de Lotes Contratados</t>
  </si>
  <si>
    <t>Proporción de regularización de predios con destino</t>
  </si>
  <si>
    <t>Proporción de Rescisión de Lotes</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</si>
  <si>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</si>
  <si>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</si>
  <si>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Controlar los recursos disponibles para la realización de Obra Pública</t>
  </si>
  <si>
    <t>Proporción en el trámite y otorgamiento de la cédula de Identificación del Padrón de Contratistas.</t>
  </si>
  <si>
    <t>Proporción de registro y trámite de Cuentas por Liquidar para Inversión Pública.</t>
  </si>
  <si>
    <t>Proporción en la aprobación de suficiencia presupuestal mediante la presentación de Expedientes Técnicos de Obras (PROG).</t>
  </si>
  <si>
    <t>Proporción en la emisión de Dictámenes de Suficiencia Presupuestal a las unidades presupuestales ejecutoras de obra pública</t>
  </si>
  <si>
    <t>Generar la infomacióm contable de manera armonizada para cumplir con la normatividad establecida para tal fin.</t>
  </si>
  <si>
    <t>Proporción de elaboración de Estados Financieros Consolidados</t>
  </si>
  <si>
    <t xml:space="preserve">Administrar con eficacia y eficiencia, los recursos financieros del Estado de Veracruz </t>
  </si>
  <si>
    <t>Proporción de cuentas bancarias con partidas pendientes de conciliar.</t>
  </si>
  <si>
    <t>Porcentaje de informes de registros de ingresos de participaciones y aportaciones federales.</t>
  </si>
  <si>
    <t>Porcentaje de informes de registros de egresos realizados</t>
  </si>
  <si>
    <t>Proporción de la recepción y seguimiento de la comprobación de sujetos</t>
  </si>
  <si>
    <t>Porcentaje de Informes de la Subdirección de Operación Financiera entregados.</t>
  </si>
  <si>
    <t>Proporción de pagos generados mediante solicitudes al mes.</t>
  </si>
  <si>
    <t>Proporción de recepción de ingresos por recaudación de diversos conceptos.</t>
  </si>
  <si>
    <t>Proporción de Transferencias electrónicas generadas</t>
  </si>
  <si>
    <t>Administrar los Recursos Federales por concepto de Participaciones Federales y Convenios transferidos a los Municipios</t>
  </si>
  <si>
    <t>Gasto devengado acum respecto a las Participaciones Federales a Municipios y Convenios a Municipios</t>
  </si>
  <si>
    <t>Brindar asesoria y representación en materia jurídica, administrativa y fiscal a los Órganos  y a las Dependencias del Gobierno del Estado.</t>
  </si>
  <si>
    <t>Proporción de asesorias jurídicas brindadas en materia financiera, fiscal y administrativa</t>
  </si>
  <si>
    <t>Proporción de validaciones de instrumentos jurídicos vinculados a Fideicomisos Públicos</t>
  </si>
  <si>
    <t>Proporción de Contratos y Convenios para revisión validación y análisis de las disposiciones legales contenidas</t>
  </si>
  <si>
    <t>Proporción de asuntos jurídicos-inmobiliarios para revisión, validación y análisis jurídicos</t>
  </si>
  <si>
    <t xml:space="preserve">Proporción de atención a consultas jurídicas presentadas por Dependencias, Entidades, Órganos y Áreas Administrativas de la Secretaría en materia legislativa y demás ordenamientos vigentes </t>
  </si>
  <si>
    <t xml:space="preserve"> Proporción  de revisión y elaboración de disposiciones normativas atendidas, respecto en materia fiscal y administrativa
</t>
  </si>
  <si>
    <t>Proporción de integración y difusión de la normativa competencia de la Secretaría</t>
  </si>
  <si>
    <t>Proporción de promociones atendidas</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</si>
  <si>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</si>
  <si>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</si>
  <si>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Proporción de desincorporación de bienes conforme a solicitud</t>
  </si>
  <si>
    <t>Administrar los Recursos Federales del Fondo de Aportaciones para la Infraestructura Social Municipal (FISM) transferidos a los Municipios.</t>
  </si>
  <si>
    <t>Porcentaje de recursos devengados del Fondo de Aportaciones de Infraestructura Social Municipal (FAISM)</t>
  </si>
  <si>
    <t xml:space="preserve">Administrar los Recursos Federales del Fondo de Aportaciones para el Fortalecimiento de los Municipios
</t>
  </si>
  <si>
    <t>Porcentaje de recursos devengados del Fondo de Aportaciones para el Fortalecimiento de los Municipios FORTAMUNDF</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</si>
  <si>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</si>
  <si>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</si>
  <si>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Porcentaje de elaboración de análisis estadísticos o económicos</t>
  </si>
  <si>
    <t>Porcentaje de cuadernillos municipales elaborados</t>
  </si>
  <si>
    <t>Porcentaje de Cuadros Estadísticos Integrados</t>
  </si>
  <si>
    <t>Porcentaje de Estudios Regionales para la Planeación realizados</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</si>
  <si>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</si>
  <si>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</si>
  <si>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Diferencia de porcentajes en el índice de transparencia y disponibilidad de la información fiscal de las entidades federativas</t>
  </si>
  <si>
    <t>Porcentaje de cumplimiento de productos terminados derivados de las actividades del Cronograma del Programa de Trabajo de CCC</t>
  </si>
  <si>
    <t>Porcentaje de cumplimiento de productos terminados derivados de las actividades del Cronograma de ejecución del Programa Anual de Evaluación a Fondos Federales</t>
  </si>
  <si>
    <t>Porcentaje de cumplimiento en la operación del  CEPLADEB, COPLADEB y SUPLADEBS</t>
  </si>
  <si>
    <t>Porcentaje de cumplimiento en el cálculo y publicación de la distribución de los Fondos de Aportaciones Federales entre los Municipios del Estado</t>
  </si>
  <si>
    <t>Proporción de cumplimiento en la integración de la cartera de proyectos</t>
  </si>
  <si>
    <t>Porcentaje de cumplimiento en la presentación y gestión de la validación de los informes del cumplimiento del programa de trabajo de CCC</t>
  </si>
  <si>
    <t>Proporción de cumplimiento en la solicitud de proyectos</t>
  </si>
  <si>
    <t>Porcentaje de cumplimiento en la promoción para la constitución y/o renovación de CCC</t>
  </si>
  <si>
    <t>Porcentaje de cumplimiento en la elaboración de Términos de Referencia para la Evaluación a Fondos Federales</t>
  </si>
  <si>
    <t>Porcentaje de cumplimiento de las Sesiones del CEPLADEB</t>
  </si>
  <si>
    <t>Porcentaje de cumplimiento en la elaboración del acuerdo y convenio para la distribución del Fondo para la Infraestructura Social, Municipal y de las Demarcaciones Territoriales del Distrito Federal (FISMDF)</t>
  </si>
  <si>
    <t>Porcentaje de cumplimiento en la elaboración del acuerdo para la Distribución del Fondo de Aportaciones para el Fortalecimiento de los Municipios  y de las Demarcaciones Territoriales del Distrito Federal (FORTAMUNDF)</t>
  </si>
  <si>
    <t>Porcentaje de cumplimiento de las Sesiones del COPLADEB</t>
  </si>
  <si>
    <t>Porcentaje de cumplimiento en la validación de Evaluaciones a Fondos Federales</t>
  </si>
  <si>
    <t>Porcentaje de cumplimiento en la constitución y/o renovación y capacitación de CCC</t>
  </si>
  <si>
    <t>Proporción de cumplimiento en la retroalimentación y acompañamiento de proyectos</t>
  </si>
  <si>
    <t>Proporción de cumplimiento en la evaluación de proyectos.</t>
  </si>
  <si>
    <t>Porcentaje de cumplimiento en la entrega de folios de registro a los CCC</t>
  </si>
  <si>
    <t>Porcentaje de cumplimiento en la emisión de los formatos para la difusión de los resultados de las evaluaciones (CONAC)</t>
  </si>
  <si>
    <t>Porcentaje de cumplimiento de las Sesiones de los SUPLADEBS</t>
  </si>
  <si>
    <t>Porcentaje de cumplimiento en la integración del Informe Anual de resultados de la Evaluación de Fondos Federales</t>
  </si>
  <si>
    <t>Porcentaje de cumplimiento en reuniones de seguimiento al Programa de Trabajo y actos de apertura de sobres</t>
  </si>
  <si>
    <t>Porcentaje de cumplimiento en capacitaciones</t>
  </si>
  <si>
    <t>Porcentaje de cumplimiento en la verificación del funcionamiento de CCC.</t>
  </si>
  <si>
    <t>Porcentaje de cumplimiento en la emisión del mecanismo para la elaboración y seguimiento a los proyectos de mejora</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</si>
  <si>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</si>
  <si>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</si>
  <si>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Índice de crecimiento comparativo de los Ingresos estatales</t>
  </si>
  <si>
    <t>Razón de eficiencia recaudatoria</t>
  </si>
  <si>
    <t>Porcentaje del cumplimiento del Programa Operativo de Revisiones Federales y Estatales</t>
  </si>
  <si>
    <t>Porcentaje de cumplimiento del Programa Operativo de Revisiones</t>
  </si>
  <si>
    <t>Porcentaje de propuestas de Políticas de Ingresos del Estado elaboradas.</t>
  </si>
  <si>
    <t>Proporción de eficacia programática en la recaudación</t>
  </si>
  <si>
    <t>Porcentaje de cumplimiento en la recaudación por auditorias o actos de fiscalización Federal</t>
  </si>
  <si>
    <t>Porcentaje de cumplimiento en la redacaudación por auditorias a mercancías y vehículos de procedencia extrajera</t>
  </si>
  <si>
    <t>Porcentaje de estudios de alternativas de políticas de ingresos</t>
  </si>
  <si>
    <t xml:space="preserve"> Porcentaje de cumplimiento en la recaudación por auditorias o actos de fiscalización estatal</t>
  </si>
  <si>
    <t>Proporción de instrucciones emitidas a las Oficinas de Hacienda del Estado, para cobro coactivo de los créditos fiscales en Estado Firme y Exigible</t>
  </si>
  <si>
    <t xml:space="preserve">Proporción de resoluciones de convenios de pagos en parcialidades emitidas </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</si>
  <si>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</si>
  <si>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</si>
  <si>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Tasa variación en el uso de las tecnologías de la información y las comunicaciones (TIC), para trámites y servicios del Poder Ejecutivo del Gobierno del Estado.</t>
  </si>
  <si>
    <t>Proporción de eficacia en el desarrollo, actualización y asesorías técnicas sobre los programas informáticos dentro del Poder Ejecutivo del Gobierno del Estado</t>
  </si>
  <si>
    <t>Índice de disponibilidad y efectividad de los servicios de infraestructura tecnológica del Poder Ejecutivo del Gobierno del Estado</t>
  </si>
  <si>
    <t>Indice de Fortalecimiento a la Política en materia de Tecnologías de la Información y las Comunicaciones</t>
  </si>
  <si>
    <t>Proporción de Efectividad del Sistema Antivirus de la Secretaría de Finanzas y Planeación</t>
  </si>
  <si>
    <t>Proporción de proyectos normativos enviados para autorización y publicación en materia de TIC respecto de los que son elaborado</t>
  </si>
  <si>
    <t>Proporción de Proyectos de Desarrollo de Software y Portales Web</t>
  </si>
  <si>
    <t>Porcentaje de disponibilidad de los servicios  de (TIC) en el Poder Ejecutivo del Gobierno del Estado.</t>
  </si>
  <si>
    <t>Porcentaje de disponibilidad de los principales equipos de comunicaciones que intregran la RedVer del Poder Ejecutivo del Gobierno del Estado</t>
  </si>
  <si>
    <t>Proporción de asesoría y orientación técnica a usuarios de aplicativos de software.</t>
  </si>
  <si>
    <t xml:space="preserve">Porcentaje del personal de la Dirección General de Innovación Tecnológica capacitado y/o acreditado
</t>
  </si>
  <si>
    <t>Porcentaje de las acciones para difundir y promover el uso y actualización de las Tecnologías de la Información y las Comunicaciones (TIC) en el Poder Ejecutivo del Gobierno del Estado</t>
  </si>
  <si>
    <t>Proporción de solicitudes atendidas de requerimientos de software</t>
  </si>
  <si>
    <t>Proporción de solicitudes atendidas de servicios de Tecnologías de la Información y las Comunicaciones (TIC)</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</si>
  <si>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</si>
  <si>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</si>
  <si>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Proporción del presupuesto de egresos anual autorizado al Poder Ejecutivo en programas presupuestarios</t>
  </si>
  <si>
    <t>Proporción de Programas Estratégicos derivados del PVD publicados y difundidos</t>
  </si>
  <si>
    <t>Tasa de variación de categorías programáticas (programas presupuestarios) implementadas</t>
  </si>
  <si>
    <t>Porcentaje de evaluaciones a Programas Presupuestarios realizadas</t>
  </si>
  <si>
    <t>Porcentaje del Programa de Trabajo para el Seguimiento y Consolidación del PbR-SED cumplido</t>
  </si>
  <si>
    <t>Porcentaje de Términos de Referencia de Programas Presupuestarios difundidos</t>
  </si>
  <si>
    <t>Porcentaje de los lineamientos para la elaboración de Programas Estratégicos derivados del PVD emitidos y difundido</t>
  </si>
  <si>
    <t>Proporción de categorías programáticas (PP y AI) dictaminadas</t>
  </si>
  <si>
    <t>Porcentaje de informes y/o reportes de indicadores de desempeño elaborados</t>
  </si>
  <si>
    <t>Proporción de solicitudes de auditorías o evaluación atendidas</t>
  </si>
  <si>
    <t xml:space="preserve"> Proporción de atención a solicitudes de ajustes de desempeño de las Categorías Programáticas (PP y AI) implementadas</t>
  </si>
  <si>
    <t>Porcentaje de Programas Estratégicos derivados del PVD dictaminado</t>
  </si>
  <si>
    <t>Proporción de validación de Informes de evaluación externa a Programas Presupuestarios</t>
  </si>
  <si>
    <t>Proporción de disposiciones normativas en materia de PbR-SED creadas o actualizadas</t>
  </si>
  <si>
    <t>Porcentaje de cobertura de dependencias y entidades capacitadas en temas de PbR-SED</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</si>
  <si>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</si>
  <si>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</si>
  <si>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Diferencia porcentual en la Tasa de Interés Promedio de los fideicomiso</t>
  </si>
  <si>
    <t>Razón de servicio de la deuda en Ingresos de Libre Disposición</t>
  </si>
  <si>
    <t>Obligaciones a Corto Plazo y Proveedores y Contratistas sobre Ingresos Totales</t>
  </si>
  <si>
    <t>Proporción del gasto de la Deuda Pública pagado respecto a lo aprobado.</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</si>
  <si>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</si>
  <si>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</si>
  <si>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 xml:space="preserve">Proporción del gasto capital como parte del gasto total </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</si>
  <si>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</si>
  <si>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</si>
  <si>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Proporción de atención de las observaciones contenidas en los informes de Resultados determinados en los Informes de Resultados determinados por la Auditoria Superior de la Federación (ASF)</t>
  </si>
  <si>
    <t>Proporción de atención de las observaciones contenidas en los informes emitidos por el Órgano de Fiscalización Superior del Estado de Veracruz (ORFIS)</t>
  </si>
  <si>
    <t>Proporción de atención a las observaciones señaladas en las Actas de Cierre de Auditoría que emita la Secretaría de la Función Pública (SFP)</t>
  </si>
  <si>
    <t xml:space="preserve">Realizar el pago de las pensiones de acuerdo a lo establecido en la Ley de IPE </t>
  </si>
  <si>
    <t>Porcentaje en la asignación del presupuesto para el pago de pensiones</t>
  </si>
  <si>
    <t>Porcentaje del pago de pensiones y jubilaciones</t>
  </si>
  <si>
    <t>Eficiencia</t>
  </si>
  <si>
    <t>Eficacia</t>
  </si>
  <si>
    <t xml:space="preserve">Eficacia </t>
  </si>
  <si>
    <t xml:space="preserve">Representa el porcentaje de la información del control de saldos en bancos, así como la proyección del flujo de fondos existentes en el Gobierno del Estado en relación a lo estimado
</t>
  </si>
  <si>
    <t>Representa la proporción de la cobertura de las peticiones atendidas por el titular de la Dirección General de Administración con los diversos Sindicatos de los Servidore</t>
  </si>
  <si>
    <t xml:space="preserve">Representa la proporción de atención del Director General en las peticiones de las diferentes Dependencias y Entidades del Poder Ejecutivo, así como del público en general, </t>
  </si>
  <si>
    <t>Representa la proporción de las Estructuras Orgánicas analizadas en el año en relación con las Estructuras Orgánicas recibidas.</t>
  </si>
  <si>
    <t>Representa el porcentaje de los Manuales Administrativos actualizados en el año, en relación con los programados en dicho periodo.</t>
  </si>
  <si>
    <t>Representa el número de servidores públicos capacitados con respecto a las solicitudes presentadas por las Dependencias</t>
  </si>
  <si>
    <t>Representa el número de servidores públicos capacitados en temas del Sistema Nacional Anticorrupción, Transparencia y Acceso a la Información</t>
  </si>
  <si>
    <t>Representa el número de servidores públicos capacitados en materia de Perspectiva de Género con respecto al número de servidores públicos que solicitaron capacitación</t>
  </si>
  <si>
    <t>Representa el número de servidores públicos que son beneficiados con apoyo económico solicitado para cursar los estudios de Educación Básica y Media Superior.</t>
  </si>
  <si>
    <t>Determina la proporción de servidores públicos que reciben apoyo económico para cursar estudios de Licenciatura y Posgrado (Maestría y Doctorado)</t>
  </si>
  <si>
    <t>Representa la proporción de servidores públicos beneficiados con el apoyo de lentes y aparatos ortopédicos otorgados en la Secretaría de Finanzas y Planeación</t>
  </si>
  <si>
    <t>Representa la proporción de movimientos de personal realizados por los diferentes conceptos de las Dependencias Centralizadas del Poder Ejecutivo</t>
  </si>
  <si>
    <t>Representa el porcentaje de becas otorgadas a los trabajadores sindicalizados adscritos a las Dependencias del Poder Ejecutivo</t>
  </si>
  <si>
    <t>Representa  la proporción de procesos consolidados que se realizan en la contratación de bienes, servicios,  y enajenaciones fin de proveer de recursos materiales</t>
  </si>
  <si>
    <t>Muestra el porcentaje  de eficacia en las revisiones de  existencia establecidos en su programación, verificando así el total de los materiales y suministros de  la Secretaria</t>
  </si>
  <si>
    <t xml:space="preserve">Determina el porcentaje de cumplimiento en las revisiones de inventarios establecidos en la programación anual, verificando así la existencia total del activo fijo de la SEFIPLAN y Oficinas
</t>
  </si>
  <si>
    <t>Representa  la proporción de aseguramiento de vehículos terrestres, patrimonio de la Administración Pública Centralizada a fin de salvaguardar el patrimonio perteneciente al Gobierno</t>
  </si>
  <si>
    <t>Representa el porcentaje de cumplimiento en la realización de mantenimientos a las unidades de la Secretaría de Finanzas y Planeación.</t>
  </si>
  <si>
    <t>Expresa el porcentaje de las acciones sustantivas de la Unidad de Género (UdG) para Transversalizar la Perspectiva de Género (PG) al interior de la Dependencia o Entidad, conforme a lo considerado en su Programa Anual de Trabajo para la Igualdad</t>
  </si>
  <si>
    <t>Expresa el porcentaje de eventos de sensibilización y formación realizados al interior de la Dependencia o Entidad para promover la IG y la Prevención de la Violencia, apegados al PAT para la Igualdad y No Violencia(PATINV)</t>
  </si>
  <si>
    <t>Expresa el porcentaje de servidoras públicas que asisten a la sensibilización y eventos de formación (conferencias, pláticas de sensibilización, seminarios, talleres, estrategia cero tolerancia) que realiza la titular de la Unidad de Género (UdG)</t>
  </si>
  <si>
    <t>Expresa el porcentaje de servidores públicos que asisten a la sensibilización y eventos de formación (conferencias, pláticas de sensibilización, seminarios, talleres, Estrategia cero tolerancia) que realiza la titular de la Unidad de Género (UdG)</t>
  </si>
  <si>
    <t>Expresa el porcentaje de servidoras y servidores públicos que cumplen con el programa de prevención y sensibilización del hostigamiento sexual y acoso sexual (PSHSYAS), programado en el programa anual de trabajo para la igualdad y no violencia</t>
  </si>
  <si>
    <t>Expresa el porcentaje de personas servidoras públicas en puesto de responsabilidad, participantes en acciones y eventos de formación para transversalizar la perspectiva de género conforme a lo considerado en su Programa Anual de Trabajo</t>
  </si>
  <si>
    <t>Expresa el porcentaje de diagnósticos institucionales con Perspectiva de Género (PG) realizados para incidir Igualdad y No Violencia al interior y en la entrega de programas, bienes o servicios de la Dependencia o Entidad.</t>
  </si>
  <si>
    <t>Refleja la paridad en la participación de mujeres y hombres en puestos de responsabilidad al interior de la Dependencia o Entidad, donde el resultado cercano al 1 refleja la igualdad entre mujeres y hombres.</t>
  </si>
  <si>
    <t>Es el porcentaje de cumplimiento de las actividades por meta del PGT para la atención de la AVGM que es responsable la Dependencia o Entidad, en coordinación con el IVM.</t>
  </si>
  <si>
    <t>Expresa el porcentaje de todas las personas para atender el Programa Único de Capacitación (PUC) en Derechos Humanos de las Mujeres, Perspectiva de Género, Tipos y Modalidades de Violencias, Mecanismos de atención a la violencia de género.</t>
  </si>
  <si>
    <t>Mide la proporción de acciones afirmativas realizadas por las Dependencias del Ejecutivo estatal para atender las responsabilidades derivadas de la Alerta de Violencia de Género contra las Mujeres</t>
  </si>
  <si>
    <t>Permite conocer las solicitudes de información pública respondidas por la Unidad de Transparencia, de acuerdo a los términos establecidos en Ley</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</si>
  <si>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</si>
  <si>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</si>
  <si>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programados.</t>
  </si>
  <si>
    <t>El indicador presenta el porcentaje de cumplimiento de los procesos de actualización de las Obligaciones Generales y Específicas asignadas a la Dependencia en materia de transparencia y rendición de cuentas en el SIPOT</t>
  </si>
  <si>
    <t>Permite conocer el tiempo promedio que una dependencia o entidad emplea para responder una solicitud de información pública, midiendo así los procesos de gestión interna así como la eficiencia en la disponibilidad de la información</t>
  </si>
  <si>
    <t>Expresa el nivel de revisiones realizadas para verificar la normativa respecto a contratos de arrendamiento, la baja de placas, del archivo y otras inersiones</t>
  </si>
  <si>
    <t>Cumplimiento en la entrega de títulos de propiedad</t>
  </si>
  <si>
    <t>Expresa el porcentaje de Liberaciones de Reserva de Dominio conforme a lo programado</t>
  </si>
  <si>
    <t>Expresa el porcentaje de Lotes Contratados conforme a lo programado</t>
  </si>
  <si>
    <t>Expresa el porcentaje de predios transmitidos a dependencias y entidades federales, estatales y municipales conforme a lo programado</t>
  </si>
  <si>
    <t>Expresa el porcentaje de Lotes Recindidos conforme a lo programado</t>
  </si>
  <si>
    <t>El indicador refleja la proporción del gasto corriente del Gobierno del Estado de Veracruz en un periodo determinado del ejercicio fiscal actual, comparado con el gasto total</t>
  </si>
  <si>
    <t>Muestra el porcentaje de cédulas otorgadas a contratistas, con respecto al porcentaje máximo de cédulas solicitadas al mes</t>
  </si>
  <si>
    <t>Muestra el porcentaje de cuentas por liquidar registradas y tramitadas con respecto a las solicitadas por las diferentes dependencias y entidades</t>
  </si>
  <si>
    <t>Muestra el porcentaje de aprobaciones otorgadas al mes en la gestión documental en materia de Infraestructura para el Desarrollo.</t>
  </si>
  <si>
    <t>Muestra el porcentaje de atención en la emisión de Dictámenes de Suficiencia Presupuestal al mes en la gestión documental en materia de Infraestructura para el Desarrollo</t>
  </si>
  <si>
    <t>Muestra el porcentaje de cumplimiento en la elaboración de Estados Financieros Consolidados conforme a Unidad de medida específica lo que se programa de manera mensual.</t>
  </si>
  <si>
    <t>Mide la proporción resultante de las cuentas bancarias pendientes de conciliar, en relación con la totalidad de las cuentas bancarias manejadas por la tesorería</t>
  </si>
  <si>
    <t>Mide el cumplimiento en la elaboración de informes mensuales. Dichos informes contienen el monto de los recursos federales recibidos por concepto de participaciones, aportaciones y otro</t>
  </si>
  <si>
    <t xml:space="preserve">Mide el cumplimiento en la elaboración de informes mensuales. Dicho informe contiene el monto del recurso pagado  a OPDs, municipios, organismos autónomos, dependencias </t>
  </si>
  <si>
    <t>Determina el nivel de gestión en la Tesorería, para la comprobación de los sujetos a comprobar, realizando su registro presupuestal y contable.</t>
  </si>
  <si>
    <t>Mide la proporción de los informes que se entregan, contra los informes elaborados</t>
  </si>
  <si>
    <t>Indica los pagos realizados al mes en relación con los documentos oficiales de solicitud.</t>
  </si>
  <si>
    <t>Muestra los ingresos recibidos en ventanilla por diversos conceptos (proveedores, terceros institucionales, municipios, etc)</t>
  </si>
  <si>
    <t>El indicador refleja la proporción en el número de transferencias realizadas, respecto de las órdenes de pago aprobadas por mes, a favor de las dependencias, OPDs,fideicomisos.</t>
  </si>
  <si>
    <t>Mide el porcentaje del gasto devengado respecto a las Participaciones Federales a Municipios y Convenios a Municipios</t>
  </si>
  <si>
    <t>Muestra el porcentaje de las solicitudes que son atendidas por esta área administrativa</t>
  </si>
  <si>
    <t>Muestra el porcentaje de las peticiones que son atendidas por esta área administrativa, mediante el análisis y en su caso las adecuaciones realizadas a los instrumentos jurídicos</t>
  </si>
  <si>
    <t>Muestra el porcentaje de los conevios y contratos, revisados y validados jurídicamente que serán firmados por el Titular de esta Secretaría, respecto de las solicitudes recibidas por las instituciones</t>
  </si>
  <si>
    <t>Muestra el porcentaje de las escrituras públicas revisadas y validadas jurídicamente para ser firmadas por el Titular de la Secretaría, respecto de las solicitudes recibidas por la Dirección General del Patrimonio del Estado</t>
  </si>
  <si>
    <t>Muestra el porcentaje de consultas jurídicas que son atendidas respecto de las consultas jurídicas presentadas en materia legislativa y demás ordenamientos vigentes, en orma trimestral.</t>
  </si>
  <si>
    <t>Muestra el porcentaje de disposiciones normativas atendidas, respecto de las disposiciones normativas recibidas</t>
  </si>
  <si>
    <t>Muestra el cumplimiento de la integración y difusión de la normatividad competencia de esta Secretaría</t>
  </si>
  <si>
    <t>Muestra el porcentaje de eficacia en la atención de las promociones por esta área administrativa</t>
  </si>
  <si>
    <t>Porcentaje de proyectos de contratos o convenios formalizados en comparación con las solicitudes recibidas</t>
  </si>
  <si>
    <t>Porcentaje de bienes muebles e inmuebles desincorporados en un lapso no mayor a tres meses como parte del total de bienes solicitados a desincorporar por las dependencias y entidades</t>
  </si>
  <si>
    <t>Mide el porcentaje del gasto devengado acumulado del periodo que se reporta respecto al monto anual aprobado del Fondo de Aportaciones de Infraestructura Social Municipal.</t>
  </si>
  <si>
    <t>Mide el porcentaje del gasto devengado acumulado al periodo que se reporta respecto al monto anual aprobado del Fondo de Aportaciones para el Fortalecimiento de los Municipios</t>
  </si>
  <si>
    <t>Muestra el porcentaje de cumplimiento del Programa Anual de Trabajo (PAT), según las actividades específicas realizadas con respecto a las programadas</t>
  </si>
  <si>
    <t>Representa el porcentaje de cumplimiento en la realización de análisis estadísticos o económicos como parte del total programado a realizar</t>
  </si>
  <si>
    <t>Muestra el porcentaje de cuadernillos municipales elaborados, con respecto al total de los programados, considerando al total de municipios del Estado de Veracruz</t>
  </si>
  <si>
    <t>Muestra el porcentaje de actualización o integración de cuadros estadísticos del Proyecto de Integración de Información Estadística y Geográfica Estatal (IIEGE) como parte del total responsabilidad de la SEFIPLAN.</t>
  </si>
  <si>
    <t>Muestra el porcentaje de realización de Estudios Regionales para la Planeación realizados o actualizados como parte de los programados en el año</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</si>
  <si>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</si>
  <si>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</si>
  <si>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</si>
  <si>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</si>
  <si>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</si>
  <si>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</si>
  <si>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</si>
  <si>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</si>
  <si>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</si>
  <si>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Muestra el porcentaje de cumplimiento de las acciones que se</t>
  </si>
  <si>
    <t>Muestra el porcentaje de cumplimiento en la elaboración y/o adecuación de los Términos de Referencia, de conformidad a lo establecido en el PAE autorizado, estableciendo la metodología con que se efectuará la Evaluació</t>
  </si>
  <si>
    <t>Muestra el cumplimiento de las sesiones programadas del CEPLADEB, como órgano superior de Planeación en el Estado de Veracruz, integrado por el titular de cada una de las Dependencias y Entidades o su equivalente en la Administración Pública Estatal.</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</si>
  <si>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</si>
  <si>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</si>
  <si>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Muestra el cumplimiento de las sesiones programadas del COPLADEB, como órgano de coordinación y colaboración en materia de planeación para el desarrollo de los municipios del Estado, Coordinado por el Subsecretario de Planeación de SEFIPLAN.</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</si>
  <si>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</si>
  <si>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</si>
  <si>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</si>
  <si>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</si>
  <si>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</si>
  <si>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</si>
  <si>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Muestra el cumplimiento en la realización de Sesiones de los Subcomités de Planeación Democrática para el Bienestar, creados y coordinados en el seno del CEPLADEB o COPLADEB según correspondan en la Ley 12 de Planeación para el Estado.</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</si>
  <si>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</si>
  <si>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</si>
  <si>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</si>
  <si>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Muestra el porcentaje de las cédulas de supervisión aplicadas de manera aleatoria a los integrantes de los CCC parte de los titulares de las áreas de atención al público de la SEFIPLAN, para verificar el funcionamiento de CCC</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</si>
  <si>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</si>
  <si>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Refiere la autonomía del Estado, muestra el porcentaje que representa el monto de las participaciones federales como parte de los Ingresos Totales del Estado</t>
  </si>
  <si>
    <t>Muestra la variación porcentual en los ingresos obtenidos por el Gobierno del Estado, en un periodo actual en relación con un periodo anterior</t>
  </si>
  <si>
    <t>Muestra el número de pesos que son generados en ingresos de gestión (impuestos, derechos, aprovechamientos) por cada peso gastado en las actividades de recaudación en el Estado</t>
  </si>
  <si>
    <t>Muestra el porcentaje de eficacia o cumplimiento de las revisiones terminadas con respecto a las programadas al periodo de evaluación</t>
  </si>
  <si>
    <t>Muestra el porcentaje de cumplimiento de la meta de revisiones programadas a realizar a lo largo del ejercicio</t>
  </si>
  <si>
    <t>Expresa el porcentaje de cumplimiento en la elaboración de políticas Fecha de Emisión: 07/04/2022 de ingresos conforme a lo programado</t>
  </si>
  <si>
    <t>Muestra el porcentaje en que se va cumpliendo, la meta de recaudación de los ingresos de gestión establecidos en la Ley de Ingresos</t>
  </si>
  <si>
    <t>Muestra el porcentaje de cumplimiento de la meta de recaudación alcazando mediante auditorias o actos de fiscalización concertada con la federación</t>
  </si>
  <si>
    <t>Expresa el porcentaje de cumplimiento que la meta de recaudación origina por la práctica de auditorias de comercio exterior</t>
  </si>
  <si>
    <t>Muestra el porcentaje de los estudios de política de ingresos analizados, que fueron presentados ante el C. Secretario de Finanzas de Planeación</t>
  </si>
  <si>
    <t>Muestra el porcentaje de cumplimiento de la meta de recaudación alcazando mediante auditorias o actos de fiscalización estatal</t>
  </si>
  <si>
    <t>Mide el porcentaje de instrucciones dirigidas a las oficinas de Hacienda del Estado para el cobro coactivo de los créditos fiscales en estado firme y exigible</t>
  </si>
  <si>
    <t>Mide el porcentaje de resoluciones de convenio de pago en parcialidades emitidas en razón a las solicitudes recibidas.</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</si>
  <si>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</si>
  <si>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Refleja la variación en el uso de los servicios electrónicos y trámites por medio de las tecnologías de la información que el Poder Ejecutivo del Gobierno del Estado brinda a la población.</t>
  </si>
  <si>
    <t>Representa el porcentaje de eficacia de solicitudes atendidas sobre el desarrollo, actualización y asesorías técnicas de los programas informáticos dentro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</si>
  <si>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</si>
  <si>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</si>
  <si>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Representa el porcentaje de efectividad del Sistema de Protección Antivirus informáticos de los equipos de cómputo de la Secretaría de Finanzas y Planeación (computadoras de escritorio, laptop y servidores)</t>
  </si>
  <si>
    <t>Representa el porcentaje de los proyectos normativos enviados para autorización y publicación respecto de los que son elaborados por la Dirección General de Innovación Tecnológica</t>
  </si>
  <si>
    <t>Considera la medición de la proporción de desarrollos de software y portales web construídos para su salida a producción a través de distintos canales electrónicos web, red de cajeros, OVH y aplicaciones.</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</si>
  <si>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</si>
  <si>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</si>
  <si>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Se refiere al total de asesorías técnicas de los usuarios de aplicativos de software atendidas por el personal de la Subdirección Gobierno Electrónico respecto de las solicitudes recibidas</t>
  </si>
  <si>
    <t>Representa el porcentaje del personal de la Dirección General de Innovación Tecnólogica que fue capacitado y/o acreditado respecto del total del personal técnico perteneciente a esta área</t>
  </si>
  <si>
    <t>Representa la proporción de las acciones para la difusión y promoción del uso y actualización de las Tecnologías de la Información y Comunicación en el Poder Ejecutivo del Gobierno del Estado realizadas respecto a las planeadas</t>
  </si>
  <si>
    <t>Representa la proporción de los requerimientos de software que son realizados y/o atendidos por el personal de la Subdirección de Gobierno Electrónico en relación a los requerimientos solicitados</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</si>
  <si>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</si>
  <si>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</si>
  <si>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Muestra el porcentaje del presupuesto autorizado al Poder Ejecutivo que se encuentra destinado en programas presupuestarios construidos con la Metodología del Marco Lógico y enfoque de Presupuesto basado en Resultados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</si>
  <si>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</si>
  <si>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</si>
  <si>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Representa el porcentaje de cumplimiento en la realización de las evaluaciones a programas presupuestarios establecidas en el Programa Anual de Evaluación</t>
  </si>
  <si>
    <t>Describe el porcentaje de avance en el cumplimiento del Programa de Trabajo para el Seguimiento y Consolidación del Presupuesto basado en Resultados y Sistema de Evaluación del Desempeño (PbR-SED), respecto de las actividades programadas.</t>
  </si>
  <si>
    <t>Muestra el porcentaje de Términos de Referencia difundidos en el portal de Internet de la SEFIPLAN, con respecto a los tipos de evaluación programados a realizar en el Programa Anual de Evaluación (PAE).</t>
  </si>
  <si>
    <t>Muestra el porcentaje de cumplimiento en la emisión y difusión de los lineamientos para la elaboración de los Programas Estratégicos (sectoriales, prioritarios, especiales e institucionales) establecidos en el Plan Veracruzano de Desarrollo</t>
  </si>
  <si>
    <t>Muestra el porcentaje de categorías programáticas (programas presupuestarios y actividades institucionales) que son dictaminadas, respecto de las propuestas de creación por parte de las dependencias y entidades del Poder Ejecutivo</t>
  </si>
  <si>
    <t>Muestra el porcentaje de informes y/o reportes de indicadores de desempeño, elaborados para dar cumplimiento a la normatividad aplicable, para la rendición de cuentas</t>
  </si>
  <si>
    <t>Muestra el porcentaje de solicitudes emitidas por instancias de fiscalización o evaluación que han sido atendidas, en relación con las solicitudes recibidas.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</si>
  <si>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</si>
  <si>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Muestra el porcentaje de Programas Estratégicos derivados del Plan Veracruzano de Desarrollo dictaminados respecto del total de los remitidos por las dependencias y entidades del Poder Ejecutivo</t>
  </si>
  <si>
    <t>Muestra el porcentaje de Informes de Evaluaciones Externas a Programas Presupuestarios que fueron realizadas en apego a los Términos de Referencia correspondientes y por consiguiente validados por la Secretaría de Finanzas y Planeación</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</si>
  <si>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</si>
  <si>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Muestra el porcentaje de atención o cobertura que se da al total de dependencias y entidades de la Administración Pública Estatal en temas relacionados con la implementación del Presupuesto basado en Resultados y Sistema de Evaluación del Desempeño (PbR-SED)</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</si>
  <si>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</si>
  <si>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Muestra la diferencia porcentual que presenta las tasas de interés a las que sujetan los crédito objetos de los fideicomisos de la deuda, los cuales están directamente relacionado al servicio de deuda.</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</si>
  <si>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</si>
  <si>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Magnitud del Ingreso en relación a las obligaciones de corto plazo, proveedores y contratista</t>
  </si>
  <si>
    <t>Muestra el porcentaje utilizado de los recursos autorizados en el Presupuesto de Egresos de la Federación para el Ejercicio Fiscal para el pago de servicio de la deuda.</t>
  </si>
  <si>
    <t>El indicador mide el cumplimiento legal de los informes de finanzas públicas que se elaboran y entregan al congreso local para control y fiscalización del gasto.</t>
  </si>
  <si>
    <t>El indicador refleja la proporción del gasto de Capital del Gobierno del Estado de Veracruz en un periodo determinado del ejercicio fiscal actual, comparado con el gasto total del mismo periodo y ejercicio fiscal</t>
  </si>
  <si>
    <t>Determina el porcentaje de atención que realizan las áreas adscritas a la Secretaría a las solicitudes promovidas por la Oficina del Gobernador, de acuerdo al seguimiento otorgado con el fin de informar oportunamente el estatus de los mismos</t>
  </si>
  <si>
    <t>Determina el porcentaje de atención otorgada a las observaciones contenidas en los Informes de Resultados emitidos por la Auditoría Superior de la Federación en la Cuenta Publica del ejercicio 2021</t>
  </si>
  <si>
    <t>Determina el porcentaje de atención otorgada a las observaciones contenidas en los Informes emitidos por  el Órgano de Fiscalización Superior del Estado de Veracruz (ORFIS) a la Cuenta Publica del ejercicio 2021.</t>
  </si>
  <si>
    <t>Determina el porcentaje de atención otorgada a las observaciones contenidas en las Actas de Cierre de Auditoría de la Cuenta Publica del ejercicio 2021, emitidas por la Secretaría de la Función Pública</t>
  </si>
  <si>
    <t>Representa la modificación del presupuesto ejercido en el pago de las pensiones que el Instituto aplica para cubrir el compromiso con los/las pensionistas.</t>
  </si>
  <si>
    <t>Representa el cumplimiento en número de pensiones y jubilaciones pagadas con respecto a las programadas por el Instituto</t>
  </si>
  <si>
    <t>(Número de informes mensuales de saldos y flujos de fondos entregados./Total de informes programados.)*100</t>
  </si>
  <si>
    <t>Porcentaje</t>
  </si>
  <si>
    <t>(Número de peticiones atendidas de las Organizaciones Sindicales./Total de peticiones recibidas de las Organizaciones Sindicales.)*100</t>
  </si>
  <si>
    <t>(Número de peticiones atendidas de Dependencias, Entidades y público en general./Total de peticiones recibidas.)*100</t>
  </si>
  <si>
    <t>(Número de Estructuras Orgánicas analizadas en el año./Total de Estructuras Orgánicas recibidas en el año.)*100</t>
  </si>
  <si>
    <t>(Número de Manuales actualizados en el año./Total de Manuales recibidos de las áreas con validación en el año.)*100</t>
  </si>
  <si>
    <t>(Número de servidores públicos capacitados en modalidad presencial y virtual./Número de servidores públicos que solicitan capacitación presencial y virtual.)*100</t>
  </si>
  <si>
    <t>(Número de servidores públicos capacitados en temas de Anticorrupción./Número de servidores públicos que solicitaron capacitación en temas de Anticorrupción.)*100</t>
  </si>
  <si>
    <t>(Número de servidores públicos capacitados en materia de Perspectiva de Género./Número de servidores públicos que solicitaron capacitación en materia de Género.)*100</t>
  </si>
  <si>
    <t>(Núm. de serv. púb. beneficiados que cursan Estudios de Educación Básica y Media Superior./Núm. de serv. púb. que solicitan apoyo para cursar Educación Básica y Media Superior.)*100</t>
  </si>
  <si>
    <t>(Número de servidores públicos beneficiados que cursan estudios de Licenciatura y Posgrado./Núm. de serv. púb. que solicitaron apoyo económico para cursar Licenciatura y</t>
  </si>
  <si>
    <t>(Número de servidores públicos beneficiados./Número de servidores públicos que solicitaron apoyo.)*100</t>
  </si>
  <si>
    <t>(Número de movimientos de plazas realizados./Total de movimientos de plazas solicitados.)*100</t>
  </si>
  <si>
    <t>(Número de becas recibidas que cumplen con los requisitos./Total de becas programadas y autorizadas a otorgar a los trabajadores.)*100</t>
  </si>
  <si>
    <t>(Procesos de consolidación realizados./Procesos de consolidación programados en el año.)*100</t>
  </si>
  <si>
    <t>(Revisiones de existencia realizados al almacén de materiales y suministros./Revisiones de existencia de almacen programadas a efectuar.)*100</t>
  </si>
  <si>
    <t>(Revisiones de inventarios realizados al activo fijo./Revisiones de inventarios realizados al activo fijo programados a efectuar.)*100</t>
  </si>
  <si>
    <t>(Aseguramientos de vehículos terrestres atendidos./Aseguramientos de vehiculos terrestres solicitados.)*100</t>
  </si>
  <si>
    <t>(Número de mantenimientos vehiculares que recibieron las unidades./Total de mantenimientos vehiculares programados a las unidades.)*100</t>
  </si>
  <si>
    <t>(Acciones de Transversalización de la Perspectiva de Género realizadas/Acciones de Transversalización de la Perspectiva de Género programadas)*100</t>
  </si>
  <si>
    <t>(Eventos de sensibilización y formación para promover la IG y la No Violencia realizados/Eventos de sensibilización y formación para promover la IG y la No Violencia programados)*100</t>
  </si>
  <si>
    <t>(Servidoras públicas asistentes a eventos de sensibilización y formación/Servidoras públicas programadas que laboran en la dependencia o entidad en el trimestre.)*100</t>
  </si>
  <si>
    <t>(Servidores públicos asistentes a eventos de sensibilización y formación/Servidores públicos programados que laboran en la dependencia o entidad en el trimestre.)*100</t>
  </si>
  <si>
    <t>((Servidoras públicas con PSHSYAS+Servidores públicos con PSHSYAS)/Total del personal en la dependencia o entidad del trimestre)*100</t>
  </si>
  <si>
    <t>(Personas en puesto de responsabilidad, asistentes en acciones y eventos realizados/Total del personal en puesto de responsabilidad)*100</t>
  </si>
  <si>
    <t>(Diagnóstico Institucional con Perspectiva de Género realizados/Diagnóstico Institucional con Perspectiva de Género programados)*100</t>
  </si>
  <si>
    <t>Mujeres en puestos de responsabilidad/Hombres en puestos de responsabilidad</t>
  </si>
  <si>
    <t>Razón</t>
  </si>
  <si>
    <t>(Metas del PGT para atención de la AVGM cumplidas/Total de Metas del PGT para atención de la AVGM de la Dependencia o Entidad responsable)*100</t>
  </si>
  <si>
    <t>((Servidoras públicas con PUC+Servidores públicos con PUC)/Total del personal en la Dependencia o Entidad con AVGM)*100</t>
  </si>
  <si>
    <t>(Acciones realizadas AVGM según PGT/Acciones de AVGM programadas según PGT)*100</t>
  </si>
  <si>
    <t>(Solicitudes de información respondidas/Solicitudes de información recibidas)*100</t>
  </si>
  <si>
    <t>(Recursos de revisión interpuestos/Solicitudes de información respondidas)*100</t>
  </si>
  <si>
    <t>(Recursos de revisión confirmados/Recursos de revisión interpuestos)*100</t>
  </si>
  <si>
    <t>(Cursos de capacitación en materia de Acceso a la Información impartidos/Cursos de capacitación en materia de Acceso a la Información programados)*100</t>
  </si>
  <si>
    <t>(Total de Obligaciones de Transparencia actualizadas/Total de Obligaciones de Transparencia programadas)*100</t>
  </si>
  <si>
    <t>Sumatoria de días para responder/Total de solicitudes respondidas</t>
  </si>
  <si>
    <t>Días promedios</t>
  </si>
  <si>
    <t>(Revisiones realizadas 2022/Revisiones proyectadas a realizar 2022)*100</t>
  </si>
  <si>
    <t>(Predios escriturados/Predios escriturados proyectados)*100</t>
  </si>
  <si>
    <t>(Liberaciones de Reserva de Dominio/Liberaciones de Reserva de Dominio proyectados)*100</t>
  </si>
  <si>
    <t>(Lotes contratados/Lotes contratados proyectados)*100</t>
  </si>
  <si>
    <t>(Predios escriturados transmitidos/Predios escriturados transmitidos proyectados)*100</t>
  </si>
  <si>
    <t>(Lotes rescindidos/Lotes rescindidos proyectados)*100</t>
  </si>
  <si>
    <t>(Gasto corriente devengado acumulado en el periodo 2022/Gasto total devengado acumulado en el periodo 2022)*100</t>
  </si>
  <si>
    <t>(Estados Financieros Consolidados elaborados/Estados Financieros Consolidados programados)*100</t>
  </si>
  <si>
    <t>(Cuentas por liquidar registradas y tramitadas/Cuentas por liquidar recibidas para su trámite)*100</t>
  </si>
  <si>
    <t>(Expedientes técnicos revisados con aprobación presupuestal/Expedientes técnicos recibidos para aprobación presupuestal)*100</t>
  </si>
  <si>
    <t>(Dictámenes de suficiencia presupuestal otorgados/Solicitudes de dictámenes de suficiencia presupuestal recibidos)*100</t>
  </si>
  <si>
    <t>(Cuentas bancarias con partidas pendientes de conciliar/Total de cuentas bancarias)*100</t>
  </si>
  <si>
    <t>(Informes entregados/Informes elaborados)*100</t>
  </si>
  <si>
    <t>(Sujetos comprobados/Sujetos a comprobar solicitados y tramitados)*100</t>
  </si>
  <si>
    <t>(Informes de la Subdirección de Operación Financiera entregados./Informes de la Subdirección de Operación Financiera elaborados)*100</t>
  </si>
  <si>
    <t>(Pagos efectuados/Pagos solicitados mediante documentos oficiales)*100</t>
  </si>
  <si>
    <t>(Recibos de ingresos elaborados/Número de ingresos recibidos)*100</t>
  </si>
  <si>
    <t>(Transferencias electrónicas realizadas/Trámites aprobados para pago)*100</t>
  </si>
  <si>
    <t>(Gasto devengado acum de las Participaciones Fed a Mpios y Conv a Mpios 2022/Ppto. anual aprobado de Participaciones y Conv. a Mpios. más monto asignado por la SHCP)*100</t>
  </si>
  <si>
    <t>(Asesorías atendidas/Asesorías recibidas)*100</t>
  </si>
  <si>
    <t>(Peticiones atendidas (instrumentos jurídicos revisados y adecuados)/Peticiones recibidas (instrumentos jurídicos remitidos p/análisis y adecuación))*100</t>
  </si>
  <si>
    <t>(Proyectos de convenios y contratos atendidos/Proyectos de convenios y contratos recibidos)*100</t>
  </si>
  <si>
    <t>(Proyectos de escrituras atendidas/Proyectos de escrituras recibidas)*100</t>
  </si>
  <si>
    <t>(Consultas jurídicas atendidas/Consultas jurídicas presentadas)*100</t>
  </si>
  <si>
    <t>(Proyectos de disposiciones normativas atendidas/Proyectos de disposiciones normativas recibidas)*100</t>
  </si>
  <si>
    <t>(Periódicos Oficiales (DOF y GOE) difundidos a los Órganos y Áreas Administrativas/Total de periódicos Oficiales (DOF y GOE) revisados)*100</t>
  </si>
  <si>
    <t>(Promociones atendidas/Promociones recibidas)*100</t>
  </si>
  <si>
    <t>(Total de contratos vigentes y/o convenios formalizados/Solicitudes recibidas o Acuerdos de comité técnico para la formalización de contratos)*100</t>
  </si>
  <si>
    <t>(Total de bienes desincorporados en un lapso no mayor a tres meses/Total de bienes solicitados para desincorporación)*100</t>
  </si>
  <si>
    <t>(Gasto devengado acum del Fondo de Aportaciones de Infraestructura Social Municipal 2021/Ppto. anual modif del Fondo de Aportaciones para la Infraestructura Social)*100</t>
  </si>
  <si>
    <t>(Gasto devengado acum del FORTAMUNDF 2022/Ppto. anual modif del Fondo de Aportaciones para el Fortalecimiento de los Mpios. 2022)*100</t>
  </si>
  <si>
    <t>(Actividades específicas realizadas/Actividades específicas programadas)*100</t>
  </si>
  <si>
    <t>(Análisis estadísticos o económicos elaborados/Análisis estadísticos o económicos programados)*100</t>
  </si>
  <si>
    <t>(Cuadernillos municipales elaborados/Cuadernillos municipales programados)*100</t>
  </si>
  <si>
    <t>(Cuadros Estadísticos Integrados/Cuadros Estadísticos responsabilidad de la SEFIPLAN)*100</t>
  </si>
  <si>
    <t>(Estudios Regionales para la Planeación realizados/Estudios Regionales para la Planeación programados)*100</t>
  </si>
  <si>
    <t>(Porcentaje de cumplimiento de las actividades de la DGSEP del PP en el año-Porcentaje de cumplimiento de las actividades de la DGSEP del PP en el año anterior)</t>
  </si>
  <si>
    <t>(Resultados del ITDIF del año-Resultados del ITDIF en el año anterior)</t>
  </si>
  <si>
    <t>(Productos derivados de las actividades realizadas de operación y verificación del CPT/Productos derivados de las actividades programadas de operación y verificación del CPT)*100</t>
  </si>
  <si>
    <t>(Productos obtenidos derivados de las actividades realizadas del Cronograma del PAE/Productos programados derivados de las actividades realizadas del Cronograma del PAE)*100</t>
  </si>
  <si>
    <t>(Número de sesiones de Consejo, Comités y Subcomités realizadas/Número de sesiones de Consejo, Comités y Subcomités programadas)*100</t>
  </si>
  <si>
    <t>(Número de acuerdos y convenios de distribución realizados/Número de acuerdos y convenios programados)*100</t>
  </si>
  <si>
    <t>(Proyectos recibidos sin presupuesto asignado que conforman la cartera de proyectos/Número de proyectos a recibir sin presupuesto asignado)*100</t>
  </si>
  <si>
    <t>(Número de informes presentados y gestionados para su validación ante el OIC/Número de informes Programados a presentar y gestionar)*100</t>
  </si>
  <si>
    <t>(Proyectos registrados y revisados en la 1ra etapa susceptibles de pasar a 2da etapa/Número de proyectos recibidos sin presupuesto asignado)*100</t>
  </si>
  <si>
    <t>(Acciones de promoción realizadas para la construcción y/o renovación de CCC/Acciones de promoción programadas para la Constitución y/o renovación de CCC)*100</t>
  </si>
  <si>
    <t>(Número de Tdr´s autorizados para Fondos Federales/Número de Tdr´s para Fondos Federales programados a realizarse de conformidad al PAE)*100</t>
  </si>
  <si>
    <t>(Número de sesiones del CEPLADEB/Número de sesiones de CEPLADEB programadas)*100</t>
  </si>
  <si>
    <t>(Número de convenios y acuerdos de distribución del FISMDF realizados/Número de convenios y acuerdos de distribución del FISMDF programados)*100</t>
  </si>
  <si>
    <t>(Número de acuerdo de distribución del FORTAMUNDF realizados/Número de acuerdo de distribución del FORTAMUNDF programados)*100</t>
  </si>
  <si>
    <t>(Número de sesiones del COPLADEB/Número de sesiones de COPLADEB programadas)*100</t>
  </si>
  <si>
    <t>(Número de Informes Finales validados/Número de Evaluaciones programadas a validar)*100</t>
  </si>
  <si>
    <t>(Número de CCC constituidos y/o renovados y capacitados/Número de CCC programados a constituir y/o renovar y capacitar)*100</t>
  </si>
  <si>
    <t>(Número de proyectos con comentarios emitidos/Proyectos registrados y revisados en la 1ra etapa susceptibles de pasar a 2da etapa)*100</t>
  </si>
  <si>
    <t>(Número de proyectos  evaluados/Número de proyectos con comentarios emitidos que pasan a la tercera etapa)*100</t>
  </si>
  <si>
    <t>(Folios de registrados del CCC entregados a los Titulares de las áreas de atención al públi/Número de Folios de registro de CCC Programados a gestionar ante la CGE)*100</t>
  </si>
  <si>
    <t>(Formatos para la difusión de los resultados de las evaluaciones realizadas requisitados/Formatos para la difusión de los resultados de las evaluaciones programadas a requisitar)*100</t>
  </si>
  <si>
    <t>(Sesiones de los SUPLADEBS Realizadas/Sesiones de los SUPLADEBS Programadas)*100</t>
  </si>
  <si>
    <t>(Número de Informes Anuales de resultados elaborados/Número de Informes Anuales de resultados programados a realizarse)*100</t>
  </si>
  <si>
    <t>(Número de las reuniones para el seguimiento al Programa de Trabajo y actos realizados/Reuniones para el seguimiento al Programa de Trabajo y Actos programados a efectuarse)*100</t>
  </si>
  <si>
    <t>(Número de capacitaciones realizadas en materia de formulación de proyectos/Número de capacitaciones programadas a realizar en materia de formulación de proyectos)*100</t>
  </si>
  <si>
    <t>(Cédulas de Supervisión aplicadas por parte de los titulares de las áreas de atención/Cédulas de Supervisión Programadas para aplicar a  los integrantes de los CCC)*100</t>
  </si>
  <si>
    <t>(Número de mecanismos para la elaboración y seguimiento de PM elaborados/Número de mecanismos para la elaboración y seguimiento de PM programados a realizarse)*100</t>
  </si>
  <si>
    <t>(Monto de las participaciones Federales (Ramo 28) correspondiente al Estado/Total de Ingresos del Estado)*100</t>
  </si>
  <si>
    <t>((Ingresos obtenidos totales t/Ingresos obtenidos totales t-1)-1)*100</t>
  </si>
  <si>
    <t>(Total de Ingresos de Gestión/Gasto total realizado en actividades de recaudación)</t>
  </si>
  <si>
    <t>Millones de pesos</t>
  </si>
  <si>
    <t>(Revisiones terminadas al periodo/Revisiones programadas al periodo)*100</t>
  </si>
  <si>
    <t>(Revisiones de comercio exterior terminadas al periodo./Revisiones comercio exterior programadas al periodo)*100</t>
  </si>
  <si>
    <t>(Número de propuestas de políticas de ingresos realizadas/Número de propuestas de políticas de ingresos programadas.)*100</t>
  </si>
  <si>
    <t>(Total de Ingresos de Gestión/Meta de Ingresos de Gestión a Recaudar conforme a la Ley)*100</t>
  </si>
  <si>
    <t>(Recaudación alcanzada mediante auditorias o actos de fiscalización Federal/Meta de recaudación mediante auditorias o actos de fiscalización concentrada.)*100</t>
  </si>
  <si>
    <t>(Recaudación alcanzada mediante auditorías en materia de comercio exterior/Meta de recaudación mediante auditoriasde comercio exterior)*100</t>
  </si>
  <si>
    <t>(Total de estudios de alternativas de política de ingresos realizados/Total de estudios de política de ingresos programadas)*100</t>
  </si>
  <si>
    <t>(Meta de la recaudación  alcanzada mediante auditorias o actos de fiscalización Estatal/Meta de la recaudación mediante auditorías o actos de fiscalización)*100</t>
  </si>
  <si>
    <t>(Instrucción para cobro coactivo de créditos fiscales en estado firme y exigible/Créditos fiscales recibidos para el cobro coactivo en estado firme y exigible.)*100</t>
  </si>
  <si>
    <t>(Número de resoluciones a solicitudes de convenios de pago en parcialidades emitidas/Solicitudes de convenio de pago en parcialidades recibidas)*100</t>
  </si>
  <si>
    <t>Indice IGEE/Unidad de cálculo índice IGEE</t>
  </si>
  <si>
    <t>((Operaciones realizadas por medio de TIC de trámites o servicios gubernamentales en año T/Operaciones realizadas por medio de TIC de trámites o servicios gubernamentales en año</t>
  </si>
  <si>
    <t>((Proyectos de software desarrollados+Asesorías técnicas a usuarios de aplicativos de software atendidas+Requerimientos de software atendidos por la Subdirección de Gobierno</t>
  </si>
  <si>
    <t>(Porcentaje de disponilidad de los servicios de (TIC) en la SEFIPLAN+Porcentaje de disp. de los principales eq. de comunic. que intregran la RedVer del PE+Proporción de sol. atendidas</t>
  </si>
  <si>
    <t>(Proporción de proyectos normativos enviados para aut. y public. en materia de TIC+Porcentaje del personal de la DGIT capacitado y/o acreditado+Porcentaje de las acciones para difundir</t>
  </si>
  <si>
    <t>100-((Equipos infectados/Total de equipos de cómputo en la SEFIPLAN)*100)</t>
  </si>
  <si>
    <t>(Proyectos normativos enviados para autorización y publicación/Proyectos normativos elaborados)*100</t>
  </si>
  <si>
    <t>(Proyectos de software desarrollados/Proyectos de software solicitados)*100</t>
  </si>
  <si>
    <t>100-((Horas de interrupción del servicio/Horas disponibles del servicio)*100)</t>
  </si>
  <si>
    <t>100-((Total de minutos de Interrupción del servicio en los equipos de comunicaciones en el mes/Total de minutos disponibles en el mes)*100)</t>
  </si>
  <si>
    <t>(Asesorías técnicas a usuarios de aplicativos de software atendidas/Asesorías técnicas a usuarios de aplicativos de software solicitadas)*100</t>
  </si>
  <si>
    <t>(Personal capacitado de la Dirección General de Innovación Tecnológica/Total del personal de la Dirección General)*100</t>
  </si>
  <si>
    <t>(Acciones de difusión y promoción para el uso y beneficio de las TIC realizadas/Acciones para difundir y promover el uso y beneficio de las TIC planeadas)*100</t>
  </si>
  <si>
    <t>(Requerimientos de software atendidos por la Subdirección de Gobierno Electrónico/Requerimientos de software solicitados a la Subdirección de Gobierno Electrónico)*100</t>
  </si>
  <si>
    <t>(Total de reportes de servicios de Tec. de la Inf. y Comunic. (TIC) en status de cierre/Total  de reportes de servicios de Tec. de la Inf. y Comunic. (TIC) ingresados en el mes)*100</t>
  </si>
  <si>
    <t>Índice de avance en la implementación y consolidación del PbR-SED en entidades federativas/1</t>
  </si>
  <si>
    <t>(Monto del presupuesto del Poder Ejecutivo autorizado en programas presupuestarios/Presupuesto autorizado al Poder Ejecutivo)*100</t>
  </si>
  <si>
    <t>(Programas Estratégicos publicados y difundidos/Programas Estratégicos establecidos en el PVD)*100</t>
  </si>
  <si>
    <t>((Categorías programáticas (PP) implementadas con MML en el año t/Categorías programáticas (PP) implementadas con MML en el año t-1)-1)*100</t>
  </si>
  <si>
    <t>(Evaluaciones de programas presupuestarios realizadas/Evaluaciones de programas presupuestarios establecidas en el Programa Anual de Evaluación)*100</t>
  </si>
  <si>
    <t>(Porcentaje de actividades realizadas/Porcentaje de actividades programadas)*100</t>
  </si>
  <si>
    <t>(Términos de referencia difundidos en tiempo/Tipos de evaluaciones establecidos en el Programa Anual de Evaluación)*100</t>
  </si>
  <si>
    <t>(Lineamientos para la elaboración de Programas Estratégicos, emitidos y difundidos/Lineamientos para elaboración de Prog. Estratégicos, programados  para emisión y difusión)*100</t>
  </si>
  <si>
    <t>(Categorías programáticas (PP y AI) dictaminadas/Categorías programáticas (PP y AI) propuestas para su creación)*100</t>
  </si>
  <si>
    <t>(Informes y/o reportes de indicadores de desempeño elaborados/Informes y/o reportes de indicadores de desempeño programados)*100</t>
  </si>
  <si>
    <t>(Solicitudes de auditorías o evaluación atendidas/Solicitudes de auditorías o evaluación)*100</t>
  </si>
  <si>
    <t>(Solicitudes de ajustes de indicadores de desempeño atendidas/Solicitudes de ajustes de indicadores de desempeño recibidas)*100</t>
  </si>
  <si>
    <t>(Programas Estratégicos dictaminados/Programas Estratégicos remitidos por la dependencias y entidades para dictaminación)*100</t>
  </si>
  <si>
    <t>(Validaciones a Informes de Evaluación externa realizadas a Programas Presupuestarios/Informes de Evaluaciones externas a Programas Presupuestarios realizados)*100</t>
  </si>
  <si>
    <t>(Disposiciones normativas creadas o actualizadas/Disposiciones normativas proyectadas)*100</t>
  </si>
  <si>
    <t>(Dependencias y entidades capacitadas/Total de dependencias y entidades)*100</t>
  </si>
  <si>
    <t>Deuda Pública y Obligaciones como proporción de sus ingresos de libre disposición./1</t>
  </si>
  <si>
    <t>(Tasa de interés promedio 2022-Tasa de Interés promedio 2021)</t>
  </si>
  <si>
    <t>Razón de servicio de la deuda en Ingresos de Libre Disposición/1</t>
  </si>
  <si>
    <t>Obligaciones a corto plazo, proveedores y contratistas sobre ingresos totales/1</t>
  </si>
  <si>
    <t>(Servicio de la deuda pagado/Servicio de la deuda aprobado)*100</t>
  </si>
  <si>
    <t>(Número de Informes elaborados y entregados/Número de Informes establecidos en el marco legal)*100</t>
  </si>
  <si>
    <t>(Gasto de Capital devengado acumulado en el periodo/Gasto total devengado acumulado en el periodo)*100</t>
  </si>
  <si>
    <t>(Trámites atendidos/Trámites solicitados por la Oficina del Gobernador)*100</t>
  </si>
  <si>
    <t>(Observaciones de la ASF/Observaciones contenidas en los Informes emitidos por la ASF)*100</t>
  </si>
  <si>
    <t>(Observaciones de ORFIS atendidas por SEFIPLAN/Observaciones contenidas en los Informes emitidos por el ORFIS)*100</t>
  </si>
  <si>
    <t>(Observaciones de la SFP/Observaciones contenidas en las Actas de Cierre de Auditoría de la SFP)*100</t>
  </si>
  <si>
    <t>(Presupuesto ejercido en el pago de pensiones/Presupuesto programado para el pago de pensiones)*100</t>
  </si>
  <si>
    <t>(Pensiones y Jubilaciones pagadas/Presupuesto programado para el pago de pensiones)*100</t>
  </si>
  <si>
    <t>Mensual</t>
  </si>
  <si>
    <t>N/A</t>
  </si>
  <si>
    <t>Anual</t>
  </si>
  <si>
    <t>Trimestral</t>
  </si>
  <si>
    <t>Semestral</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</si>
  <si>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</si>
  <si>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</si>
  <si>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</si>
  <si>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</si>
  <si>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</si>
  <si>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Oficios de respuesta y agenda de la Dirección General de Administración.</t>
  </si>
  <si>
    <t>Oficios de análisis y dictámenes de Estructuras Orgánicas enviados a las Dependencias y Entidades por parte del Grupo de Trabajo</t>
  </si>
  <si>
    <t>Oficios o documentos en los cuales las áreas administrativas de la Secretaría validan los Manuales Administrativos.</t>
  </si>
  <si>
    <t>Lista de control de asistencia, base de datos emisión de constancias, oficios de solicitud de cursos de las Dependencias y Entidades.-Dirección General de Administración</t>
  </si>
  <si>
    <t xml:space="preserve">Lista de control de asistencia, base de datos, emisión de constancias, oficios de solicitud de cursos de las Dependencias y Entidades-Dirección General de Administración
</t>
  </si>
  <si>
    <t>Lista de control de asistencia, base de datos, emisión de constancias.-Dirección General de Administració</t>
  </si>
  <si>
    <t xml:space="preserve">Constancias de las instituciones educativas e informes académicos.-Dirección General de Administración
</t>
  </si>
  <si>
    <t>Constancias de calificaciones expedidas por las instituciones educativas y/o títulos profesionales.-Dirección General de Administració</t>
  </si>
  <si>
    <t>Dictamen de la autorización del apoyo para la adquisición de lentes y aparatos ortopédicos integrados en el expediente.-Dirección General de Administració</t>
  </si>
  <si>
    <t>Dictamen de movimientos aplicados en el Sistema Central de Recursos Humanos.-Dirección General de Administración</t>
  </si>
  <si>
    <t>Soporte documental de acuerdo a requisitos de la SEFIPLAN.-Dirección General de Administración</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</si>
  <si>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</si>
  <si>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 xml:space="preserve">Resguardos de existencia de almacén, Subdirección de Contrataciones Gubernamentales, Administración de Riesgos y Activos.-Dirección General de Administración
</t>
  </si>
  <si>
    <t>Resguardos de existencia de almacén, Subdirección de Contrataciones Gubernamentales, Administración de Riesgos y Activos.-Dirección General de Administración</t>
  </si>
  <si>
    <t xml:space="preserve">Pólizas de seguro vigente a un año, archivo general del Departamento de Administración de Riesgos de la Subdirección de Contrataciones Gubernamentales, Administración de Riesgos y Activos.-Dirección General de Administración
</t>
  </si>
  <si>
    <t>Bitácora de mantenimientos.-Dirección General de Administración</t>
  </si>
  <si>
    <t>Programa Anual de Trabajo para la Igualdad y No Violencia,-de la Unidad de Género (UdG)</t>
  </si>
  <si>
    <t>SECRETARÍA DE FINANZAS Y PLANEACIÓN</t>
  </si>
  <si>
    <t>Plantilla laboral autorizada solicitada a Recursos Humanos de las servidoras públicas en el área programada seleccionada en el trimestre, de la dependencia o entidad-a la que la Unidad de Género (UdG) esta adscrita. Incluir personal eventual del área programada</t>
  </si>
  <si>
    <t>Plantilla laboral trimestral de las personas servidoras públicas en la dependencia o entidad-a la que la Unidad de Género (UdG) está adscrita. Incluir personal eventual.</t>
  </si>
  <si>
    <t>Plantilla laboral de las personas servidoras públicas en puestos de responsabilidad de la-Dependencia o Entidad a la que la Unidad de Género (UdG)  está adscrita.</t>
  </si>
  <si>
    <t>Programa Anual de Trabajo-de la Unidad de Género (UdG)</t>
  </si>
  <si>
    <t>Plantilla laboral emitida por el área de Recursos Humanos-de la dependencia o entidad</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</si>
  <si>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</si>
  <si>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</si>
  <si>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Listas de asistencias del personal adscrito a su Dependencia o Entidad,-evaluaciones o pre-post test, memoria fotográfica, reportes trimestrales al IVM, etc.</t>
  </si>
  <si>
    <t>Programa Anual de-Trabajo de AVGM</t>
  </si>
  <si>
    <t>Informes y registros administrativos de la-Unidad de Transparencia de la Dependencia o Entidad</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</si>
  <si>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</si>
  <si>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Oficios de solicitud de revisión o intervención al Órgano Interno de Control por parte de la Secretaría de Finanzas y Planeación-Órgano Interno de Control en la SEFIPLAN</t>
  </si>
  <si>
    <t>UNIDAD DE CONTRALORÍA INTERNA</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</si>
  <si>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</si>
  <si>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</si>
  <si>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Listado de actualización de bienes Inmuebles. Carpetas que contienen los acuerdos necesarios para concluir la escrituración a través de la cual se transmitan los inmuebles.-Direccion General del Patrimonio del Estado</t>
  </si>
  <si>
    <t>Carpeta de proyectos de obra y documentos para rescición integrados, de la Subdirección de Regularización de Tenencia de la Tierra</t>
  </si>
  <si>
    <t>Informe Trimestral del Gasto Público-Dirección General de Programación y Presupuesto</t>
  </si>
  <si>
    <t>DIRECCIÓN GENERAL DE PROGRAMACIÓN Y PRESUPUESTO</t>
  </si>
  <si>
    <t>Solicitudes de cédulas recibidas-Padrón de Contratistas de la Dirección General de Inversión Pública</t>
  </si>
  <si>
    <t>DIRECCIÓN GENERAL DE INVERSIÓN PÚBLICA</t>
  </si>
  <si>
    <t>Cuentas por liquidar recibidas para su trámite-Módulo de recepción de la Dirección General de Inversión Pública</t>
  </si>
  <si>
    <t>Expedientes Técnicos para la ejecución de obras o acciones, enviados por las Dependencias y Entidades o Municipios, con la finalidad de que les sea aprobada suficiencia presupuestal.</t>
  </si>
  <si>
    <t>Expedientes que contienen los oficios de solicitud de Dictámen de Suficiencia Presupuestal, recibidos de las Dependencias.</t>
  </si>
  <si>
    <t>Estados Financieros emitidos por la Subdirección de Registro y Consolidación Contable a través del SIAFEV.</t>
  </si>
  <si>
    <t>DIRECCIÓN GENERAL DE CONTABILIDAD GUBERNAMENTAL</t>
  </si>
  <si>
    <t>Contratos de las cuentas bancarias vigentes</t>
  </si>
  <si>
    <t>TESORERÍA</t>
  </si>
  <si>
    <t>Expediente que contiene los informes elaborados con base en las constancias de participaciones, recibos oficiales de ingreso, registros contables</t>
  </si>
  <si>
    <t>Expediente que contiene los informes elaborados con base en los cortes diarios por egreso-Tesorería</t>
  </si>
  <si>
    <t>Expedientes de órdenes de pago generadas en el SIAFEV 2.0 tramitadas y pagadas por concepto de "Sujetos a Comprobar".-Tesorería</t>
  </si>
  <si>
    <t>Expedientes que contienen los Informes de la Subdirección de Operación Financiera y sus anexos, elaborados con base en los reportes de los Departamento de Órdenes de Pago, Caja y Flujo de Efectivo.-Tesorería</t>
  </si>
  <si>
    <t>Expedientes con los números de oficios o solicitudes oficiales-Tesorería</t>
  </si>
  <si>
    <t>Informe histórico de los  ingresos recibidos.-Tesorería</t>
  </si>
  <si>
    <t>Expedientes de informes que se reciben de Caja generados en los portales bancarios</t>
  </si>
  <si>
    <t>Informe Trimestral del Gasto Público-Órgano Ejecutivo Municipal</t>
  </si>
  <si>
    <t>DIRECCIÓN GENERAL DE PROGRAMACIÓN Y PRESUPUESTO/ ÓRGANO EJECUTIVO MUNICIPAL</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</si>
  <si>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</si>
  <si>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</si>
  <si>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Correo electrónico y publicaciones-'Procuraduría Fiscal</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</si>
  <si>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</si>
  <si>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</si>
  <si>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</si>
  <si>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 xml:space="preserve">Informe Trimestral del Gasto Público correspondiente-Órgano Ejecutivo Municipal
</t>
  </si>
  <si>
    <t>Informe Trimestral del Gasto Público correspondiente-Órgano Ejecutivo Municipal</t>
  </si>
  <si>
    <t>Entregables definidos en el Programa Anual de Trabajo (PAT).-Subdirección del Sistema Estatal de Información</t>
  </si>
  <si>
    <t>DIRECCIÓN GENERAL DE PLANEACIÓN Y EVALUACIÓN</t>
  </si>
  <si>
    <t>Documentos integrados y difundidos por la Dirección General de Planeación y Evaluación en el portal del Comité Estatal de Información Estadística y Geográfica de Veracruz (CEIEG). http://ceieg.veracruz.gob.mx/documentos-deanalisis/-Subdirección del Sistema Estatal</t>
  </si>
  <si>
    <t>Cuadernillos Municipales publicados en el portal del Comité Estatal de Información Estadística y Geográfica del Estado de Veracruz-Subdirección del Sistema Estatal de Información.</t>
  </si>
  <si>
    <t>Oficios dirigidos a la Subdirección de Estadística del INEGI con los cuadros ya integrados-Dirección General de Planeación y Evaluación</t>
  </si>
  <si>
    <t>Programa Anual de Trabajo (PAT) publicado en el portal de internet del CEIEG en http://ceieg.veracruz.gob.mx/-.-Dirección General de Planeación y EvaluacióN</t>
  </si>
  <si>
    <t>Reporte emitido por el Sistema de la SEFIPLAN creado para tal fin</t>
  </si>
  <si>
    <t>SUBSECRETARÍA DE PLANEACIÓN</t>
  </si>
  <si>
    <t>ITDIF 2022 consultar en: http://www.aregional.com/docs/publicaciones/ITDIF_2021.pdf .</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</si>
  <si>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</si>
  <si>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</si>
  <si>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Portal de Internet/Evaluación Fondos Federales: http://www.veracruz.gob.mx/finanzas/apartado-evaluaciones-fondosfederales/Dirección General del Sistema Estatal de Planeación</t>
  </si>
  <si>
    <t>Expedientes administrativos de la Dirección General del Sistema Estatal de Planeación. Dirección General del Sistema Estatal de Planeación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</si>
  <si>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</si>
  <si>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</si>
  <si>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Portal de Internet/Evaluación Fondos Federales: http://www.veracruz.gob.mx/finanzas/apartado-evaluaciones-fondos-federales/ Dirección General del Sistema Estatal de Planeación</t>
  </si>
  <si>
    <t>Informes Trimestrales y anual disponibles en: Fracción XXXVII.</t>
  </si>
  <si>
    <t>Expedientes administrativos de la Dirección General del Sistema Estatal de Planeación</t>
  </si>
  <si>
    <t>Los mecanismos de participación ciudadana: https://consultapublicamx.inai.org.mx/vut-web/faces/view/consultaPublica.xhtml?idEntidad=MzA=&amp;idSujetoObligado=NTQwMg==#inicio</t>
  </si>
  <si>
    <t>Para metas, el monto presentado en la Ley de Ingresos vigente. Para cierre del ejercicio fiscal del mismo año, el último Inf. Trim. oficial a la fecha (Cuarto Informe Trimestral)</t>
  </si>
  <si>
    <t>SUBSECRETARÍA DE INGRESOS</t>
  </si>
  <si>
    <t>Para metas, monto de las Participaciones Fed. (Ramo 28) en la Ley de Ingresos vigente. Para el cierre del ejercicio fiscal del mismo año, cifra del últ. Inf. Trim. oficial a la fecha (4to Inf. Trim.), o en su caso, el Informe de la Cuenta Pública. Subsecretaría de Ingresos</t>
  </si>
  <si>
    <t>Sistema Integral de Administración Financiera. Versión 2.0 (SIAFEV). Dirección General de Recaudación</t>
  </si>
  <si>
    <t>SUBSECRETARÍA DE INGRESOS/ DIRECCIÓN GENERAL DE RECAUDACIÓN</t>
  </si>
  <si>
    <t>Acta de concertación. Dirección General de Fiscalización</t>
  </si>
  <si>
    <t>SUBSECRETARÍA DE INGRESOS/ DIRECCIÓN GENERAL DE FISCALIZACIÓN</t>
  </si>
  <si>
    <t>Documento presentado a la Procuraduría Fiscal. Dirección General de Vicnulación y Coordinación Hacendaria.</t>
  </si>
  <si>
    <t>SUBSECRETARÍA DE INGRESOS/ DIRECCIÓN GENERAL DE VINCULACIÓN Y COORDINACIÓN HACENDARIA</t>
  </si>
  <si>
    <t>Artículo primero de la Gaceta Oficial Num 520 de la Ley de Ingresos. Dirección General de Recaudación</t>
  </si>
  <si>
    <t>Acta Concertación firmada con la SHCP y la Dirección General de Fiscalización por conducto de la Subsecretaría de Ingresos de la Secretaría de Finanzas y Planeación. Dirección General de Fiscalización</t>
  </si>
  <si>
    <t>Formato SIED, programación anual de indicadores de evaluación del desempeño. Dirección General de Fiscalización</t>
  </si>
  <si>
    <t>Acta Interna firmada por el Subdirector  de Visitas Domicuiliarias y Revisiones de Gabiente, la Directora General de Fiscalización y el Subsecretario de Ingresos. Dirección General de Fiscalización</t>
  </si>
  <si>
    <t>Oficios de instrucciones giradas por el Subdirector de Ejecusión Fiscal, pereteneciente a la Dirección General de Recaudación</t>
  </si>
  <si>
    <t>Sistema de Gestión Eléctronico de Oficios y Sistemas de Recaudación. Dirección General de Recaudación</t>
  </si>
  <si>
    <t>Panel de Evaluadores del CIDE, UNAM y UDLAP, publicado en https://u-gob.com/Dirección General de Innovación Tecnológica</t>
  </si>
  <si>
    <t>DIRECCIÓN GENERAL DE INNOVACIÓN TECNOLÓGICA</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</si>
  <si>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</si>
  <si>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Sistema de Integración de Administración Documental y Comunicación Institucional (SIADCI); Dirección General de Innovación Tecnológica</t>
  </si>
  <si>
    <t>Sistema de Monitoreo SITE Scope. Dirección General de Innovación Tecnológica</t>
  </si>
  <si>
    <t>Tarjetas, borradores de proyectos de normatividad, carpetas de proyectos normativos, Libros</t>
  </si>
  <si>
    <t>Sistema de Monitoreo del SOC (Security Operation Center), Consola de Administración del Antivirus; Dirección General de Innovación Tecnológica</t>
  </si>
  <si>
    <t>Carpetas de proyectos de la Subdirección de Política Informática. Sistema de Gestión Electrónica de Oficios (GEO) Dirección General de Innovación Tecnológica</t>
  </si>
  <si>
    <t>Sistema de Gestión Electrónica de Oficios GEO, Correo Institucional y los Archivos de la SGE; Dirección General de Innovación Tecnológica</t>
  </si>
  <si>
    <t>Software de monitoreo SITE Scope ; Dirección General de Innovación Tecnológica</t>
  </si>
  <si>
    <t>CNOC (Customer Network Operation Center) ; Dirección General de Innovación Tecnológica</t>
  </si>
  <si>
    <t>Plan de Trabajo de la Subdirección de Política Informática en lo relativo a la certificación y acreditación del personal de la Dirección General de Innovación Tecnológica</t>
  </si>
  <si>
    <t>Archivos de la Subdirección de Política Informática. Dirección General de Innovación Tecnológica</t>
  </si>
  <si>
    <t>Sistema del Centro de Atención a Usuarios, CAU ; Dirección General de Innovación Tecnológica</t>
  </si>
  <si>
    <t>Informe del avance publicado en el Sitio de Internet de Transparencia Presupuestaria de la SHCP</t>
  </si>
  <si>
    <t>SUBSECRETARÍA DE PLANEACIÓN/ DIRECCIÓN GENERAL DE PLANEACIÓN Y EVALUACIÓN</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</si>
  <si>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</si>
  <si>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Plan Veracruzano de Desarrollo 2019-2024</t>
  </si>
  <si>
    <t>Módulo de PbR de la plataforma informática SIAFEV 2.0 y Cuarto Reporte Trimestral del Gasto publicado del ejercicio anterior y Cuenta Pública correspondiente. Dirección General de Planeación y Evaluación</t>
  </si>
  <si>
    <t>Programa Anual de Evaluación publicado en el portal de internet de la SEFIPLAN.  http://www.veracruz.gob.mx/finanzas/apartadoevaluaciones-fondos-federales/ Dirección General de Planeación y Evaluación</t>
  </si>
  <si>
    <t>Programa de Trabajo para el Seguimiento y Consolidación del PbR-SED Dirección General de Planeación y Evaluación</t>
  </si>
  <si>
    <t>Lineamientos emitidos y difundidos a través del sitio en Internet de la SEFIPLAN en http://www.veracruz.gob.mx/finanzas/wp-content/uploads/sites/2/2019/06/LINEAMIENTOS-SECTORIALES-PARA-PORTAL.pdf Dirección General de Planeación y Evaluación</t>
  </si>
  <si>
    <t>Oficios de las dependencias y entidades del poder ejecutivo que incluyen propuestas para la creación de Categórías Programáticas (programas presupuestarios y actividades institucionales). Dirección General de Planeación y Evaluación</t>
  </si>
  <si>
    <t>Oficios de solicitud de información para auditorías o evaluaciones. Dirección General de Planeación y Evaluación</t>
  </si>
  <si>
    <t>Oficios recibidos de las dependencias y entidades del Ejecutivo Estatal, a través de los cuales solicitan ajustes a los indicadores de desempeño. Dirección General de Planeación y Evaluación</t>
  </si>
  <si>
    <t>Oficios recibidos de las dependencias y entidades a través de los cuáles remiten programas estratégicos para su dictaminación. Dirección General de Planeación y Evaluación</t>
  </si>
  <si>
    <t>Informes de Evaluación externa entregados a la Subsecretaría de Planeación. Dirección General de Planeación y Evaluación</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</si>
  <si>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</si>
  <si>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Decreto de Presupuesto de Egresos del ejercicio fiscal correspondiente. Dirección General de Planeación y Evaluación</t>
  </si>
  <si>
    <t>Sitio en Internet de la SHCP Sistema de alertas: https://www.disciplinafinanciera.hacienda.gob.mx/ Tesorería</t>
  </si>
  <si>
    <t>Instrucciones de pago instituciones acreedoras. Tesorería</t>
  </si>
  <si>
    <t>Informe Trimestral de Finanzas Públicas Tesorería</t>
  </si>
  <si>
    <t>Informe Trimestral del Gasto Público-Subsecretaría de Egresos</t>
  </si>
  <si>
    <t>SUBSECRETARÍA DE EGRESOS</t>
  </si>
  <si>
    <t>Expediente de oficio de solicitud y respuesta Archivo de correos electrónicos-Secretaria de Finanzas y Planeación</t>
  </si>
  <si>
    <t>Sitio de internet de la ASF https://www.asf.gob.mx/Section/58_Informes_de_auditoria-Secretaría de Finanzas y Planeación</t>
  </si>
  <si>
    <t>Sitio de internet del ORFIS http://www.orfis.gob.mx/CuentasPublicas/-Secretaría de Finanzas y Planeación-Secretaría de Finanzas y Planeación</t>
  </si>
  <si>
    <t>Carpeta en archivo digital que contiene las Actas de Cierre de Auditoría de la SFP.-Secretaría de Finanzas y Planeación</t>
  </si>
  <si>
    <t>Programa General de Trabajo del IPE 2022-Instituto de Pensiones del Estado</t>
  </si>
  <si>
    <t xml:space="preserve">INSTITUTO DE PENSIONES DEL ESTADO </t>
  </si>
  <si>
    <t xml:space="preserve">Programa Especial de "Honestidad y Austeridad" </t>
  </si>
  <si>
    <t>Programa Especial "Cultura de Paz y Derechos Humanos"</t>
  </si>
  <si>
    <t>Programa Especial de "Honestidad y Austeridad"</t>
  </si>
  <si>
    <t>Programa Sectorial de Finanzas Públicas y Planeación</t>
  </si>
  <si>
    <t>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</si>
</sst>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3">
    <fill>
      <patternFill patternType="none"/>
    </fill>
    <fill>
      <patternFill patternType="gray125"/>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2" borderId="0"/>
    <xf numFmtId="0" fontId="3" fillId="2" borderId="0"/>
  </cellStyleXfs>
  <cellXfs count="22">
    <xf numFmtId="0" fontId="0" fillId="0" borderId="0" xfId="0"/>
    <xf numFmtId="0" fontId="4" fillId="0" borderId="0" xfId="0" applyFont="1"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xf numFmtId="0" fontId="4" fillId="0" borderId="0" xfId="1" applyFont="1" applyFill="1"/>
    <xf numFmtId="0" fontId="4" fillId="0" borderId="0" xfId="0" applyFont="1" applyFill="1" applyAlignment="1">
      <alignment wrapText="1"/>
    </xf>
    <xf numFmtId="0" fontId="4" fillId="0" borderId="0" xfId="2" applyFont="1" applyFill="1"/>
    <xf numFmtId="0" fontId="4" fillId="0" borderId="0" xfId="0" applyFont="1" applyFill="1" applyBorder="1"/>
    <xf numFmtId="0" fontId="4" fillId="0" borderId="0" xfId="1" applyFont="1" applyFill="1" applyBorder="1" applyAlignment="1"/>
    <xf numFmtId="0" fontId="4" fillId="0" borderId="0" xfId="1" applyFont="1" applyFill="1" applyBorder="1"/>
    <xf numFmtId="0" fontId="4" fillId="0" borderId="0" xfId="0" applyFont="1" applyFill="1" applyAlignment="1"/>
    <xf numFmtId="0" fontId="0" fillId="0" borderId="0" xfId="0" applyFill="1" applyAlignment="1"/>
    <xf numFmtId="14" fontId="0" fillId="0" borderId="0" xfId="0" applyNumberFormat="1" applyFill="1" applyAlignment="1"/>
    <xf numFmtId="0" fontId="4" fillId="0" borderId="0" xfId="0" applyFont="1" applyFill="1" applyBorder="1" applyAlignment="1"/>
    <xf numFmtId="4" fontId="0" fillId="0" borderId="0" xfId="0" applyNumberFormat="1" applyFill="1"/>
    <xf numFmtId="0" fontId="4" fillId="0" borderId="0" xfId="2" applyFont="1" applyFill="1" applyAlignment="1">
      <alignment wrapText="1"/>
    </xf>
    <xf numFmtId="3" fontId="0" fillId="0" borderId="0" xfId="0" applyNumberFormat="1" applyFill="1"/>
    <xf numFmtId="0" fontId="3" fillId="0" borderId="0" xfId="1" applyFill="1"/>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aizabal/Documents/Transparencia/BASE%20DE%20DATOS/2022/Archivo%20V%20de%20co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tabSelected="1" topLeftCell="A2" workbookViewId="0">
      <selection activeCell="C8" sqref="C8:C16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x14ac:dyDescent="0.25">
      <c r="A8" s="2">
        <v>2022</v>
      </c>
      <c r="B8" s="4">
        <v>44562</v>
      </c>
      <c r="C8" s="4">
        <v>44651</v>
      </c>
      <c r="D8" s="5" t="s">
        <v>710</v>
      </c>
      <c r="E8" s="1" t="s">
        <v>58</v>
      </c>
      <c r="F8" s="5" t="s">
        <v>59</v>
      </c>
      <c r="G8" s="1" t="s">
        <v>244</v>
      </c>
      <c r="H8" s="1" t="s">
        <v>247</v>
      </c>
      <c r="I8" s="2" t="s">
        <v>404</v>
      </c>
      <c r="J8" s="6" t="s">
        <v>405</v>
      </c>
      <c r="K8" s="2" t="s">
        <v>563</v>
      </c>
      <c r="L8" s="2">
        <v>0</v>
      </c>
      <c r="M8" s="2">
        <v>12</v>
      </c>
      <c r="N8" s="2" t="s">
        <v>564</v>
      </c>
      <c r="O8" s="2">
        <v>100</v>
      </c>
      <c r="P8" s="1" t="s">
        <v>56</v>
      </c>
      <c r="Q8" s="1" t="s">
        <v>568</v>
      </c>
      <c r="R8" s="7" t="s">
        <v>569</v>
      </c>
      <c r="S8" s="4">
        <v>44666</v>
      </c>
      <c r="T8" s="4">
        <v>44651</v>
      </c>
      <c r="U8" s="2" t="s">
        <v>570</v>
      </c>
    </row>
    <row r="9" spans="1:21" x14ac:dyDescent="0.25">
      <c r="A9" s="2">
        <v>2022</v>
      </c>
      <c r="B9" s="4">
        <v>44562</v>
      </c>
      <c r="C9" s="4">
        <v>44651</v>
      </c>
      <c r="D9" s="5" t="s">
        <v>710</v>
      </c>
      <c r="E9" s="1" t="s">
        <v>58</v>
      </c>
      <c r="F9" s="5" t="s">
        <v>60</v>
      </c>
      <c r="G9" s="1" t="s">
        <v>244</v>
      </c>
      <c r="H9" s="8" t="s">
        <v>248</v>
      </c>
      <c r="I9" s="2" t="s">
        <v>406</v>
      </c>
      <c r="J9" s="8" t="s">
        <v>405</v>
      </c>
      <c r="K9" s="2" t="s">
        <v>563</v>
      </c>
      <c r="L9" s="2">
        <v>0</v>
      </c>
      <c r="M9" s="2">
        <v>26</v>
      </c>
      <c r="N9" s="2" t="s">
        <v>564</v>
      </c>
      <c r="O9" s="2">
        <v>100</v>
      </c>
      <c r="P9" s="1" t="s">
        <v>56</v>
      </c>
      <c r="Q9" s="1" t="s">
        <v>571</v>
      </c>
      <c r="R9" s="7" t="s">
        <v>572</v>
      </c>
      <c r="S9" s="4">
        <v>44666</v>
      </c>
      <c r="T9" s="4">
        <v>44651</v>
      </c>
      <c r="U9" s="2" t="s">
        <v>570</v>
      </c>
    </row>
    <row r="10" spans="1:21" x14ac:dyDescent="0.25">
      <c r="A10" s="2">
        <v>2022</v>
      </c>
      <c r="B10" s="4">
        <v>44562</v>
      </c>
      <c r="C10" s="4">
        <v>44651</v>
      </c>
      <c r="D10" s="5" t="s">
        <v>710</v>
      </c>
      <c r="E10" s="1" t="s">
        <v>58</v>
      </c>
      <c r="F10" s="5" t="s">
        <v>61</v>
      </c>
      <c r="G10" s="1" t="s">
        <v>244</v>
      </c>
      <c r="H10" s="8" t="s">
        <v>249</v>
      </c>
      <c r="I10" s="2" t="s">
        <v>407</v>
      </c>
      <c r="J10" s="8" t="s">
        <v>405</v>
      </c>
      <c r="K10" s="2" t="s">
        <v>563</v>
      </c>
      <c r="L10" s="2">
        <v>0</v>
      </c>
      <c r="M10" s="2">
        <v>376</v>
      </c>
      <c r="N10" s="2" t="s">
        <v>564</v>
      </c>
      <c r="O10" s="2">
        <v>100</v>
      </c>
      <c r="P10" s="1" t="s">
        <v>56</v>
      </c>
      <c r="Q10" s="1" t="s">
        <v>573</v>
      </c>
      <c r="R10" s="7" t="s">
        <v>572</v>
      </c>
      <c r="S10" s="4">
        <v>44666</v>
      </c>
      <c r="T10" s="4">
        <v>44651</v>
      </c>
      <c r="U10" s="2" t="s">
        <v>570</v>
      </c>
    </row>
    <row r="11" spans="1:21" x14ac:dyDescent="0.25">
      <c r="A11" s="2">
        <v>2022</v>
      </c>
      <c r="B11" s="4">
        <v>44562</v>
      </c>
      <c r="C11" s="4">
        <v>44651</v>
      </c>
      <c r="D11" s="5" t="s">
        <v>710</v>
      </c>
      <c r="E11" s="1" t="s">
        <v>58</v>
      </c>
      <c r="F11" s="5" t="s">
        <v>62</v>
      </c>
      <c r="G11" s="1" t="s">
        <v>244</v>
      </c>
      <c r="H11" s="8" t="s">
        <v>250</v>
      </c>
      <c r="I11" s="2" t="s">
        <v>408</v>
      </c>
      <c r="J11" s="8" t="s">
        <v>405</v>
      </c>
      <c r="K11" s="2" t="s">
        <v>563</v>
      </c>
      <c r="L11" s="2">
        <v>0</v>
      </c>
      <c r="M11" s="2">
        <v>15</v>
      </c>
      <c r="N11" s="2" t="s">
        <v>564</v>
      </c>
      <c r="O11" s="2">
        <v>100</v>
      </c>
      <c r="P11" s="1" t="s">
        <v>56</v>
      </c>
      <c r="Q11" s="1" t="s">
        <v>574</v>
      </c>
      <c r="R11" s="7" t="s">
        <v>572</v>
      </c>
      <c r="S11" s="4">
        <v>44666</v>
      </c>
      <c r="T11" s="4">
        <v>44651</v>
      </c>
      <c r="U11" s="2" t="s">
        <v>570</v>
      </c>
    </row>
    <row r="12" spans="1:21" x14ac:dyDescent="0.25">
      <c r="A12" s="2">
        <v>2022</v>
      </c>
      <c r="B12" s="4">
        <v>44562</v>
      </c>
      <c r="C12" s="4">
        <v>44651</v>
      </c>
      <c r="D12" s="5" t="s">
        <v>710</v>
      </c>
      <c r="E12" s="1" t="s">
        <v>58</v>
      </c>
      <c r="F12" s="5" t="s">
        <v>63</v>
      </c>
      <c r="G12" s="1" t="s">
        <v>244</v>
      </c>
      <c r="H12" s="8" t="s">
        <v>251</v>
      </c>
      <c r="I12" s="2" t="s">
        <v>409</v>
      </c>
      <c r="J12" s="8" t="s">
        <v>405</v>
      </c>
      <c r="K12" s="2" t="s">
        <v>563</v>
      </c>
      <c r="L12" s="2">
        <v>0</v>
      </c>
      <c r="M12" s="2">
        <v>30</v>
      </c>
      <c r="N12" s="2" t="s">
        <v>564</v>
      </c>
      <c r="O12" s="2">
        <v>100</v>
      </c>
      <c r="P12" s="1" t="s">
        <v>56</v>
      </c>
      <c r="Q12" s="1" t="s">
        <v>575</v>
      </c>
      <c r="R12" s="7" t="s">
        <v>572</v>
      </c>
      <c r="S12" s="4">
        <v>44666</v>
      </c>
      <c r="T12" s="4">
        <v>44651</v>
      </c>
      <c r="U12" s="2" t="s">
        <v>570</v>
      </c>
    </row>
    <row r="13" spans="1:21" x14ac:dyDescent="0.25">
      <c r="A13" s="2">
        <v>2022</v>
      </c>
      <c r="B13" s="4">
        <v>44562</v>
      </c>
      <c r="C13" s="4">
        <v>44651</v>
      </c>
      <c r="D13" s="5" t="s">
        <v>710</v>
      </c>
      <c r="E13" s="1" t="s">
        <v>58</v>
      </c>
      <c r="F13" s="5" t="s">
        <v>64</v>
      </c>
      <c r="G13" s="1" t="s">
        <v>244</v>
      </c>
      <c r="H13" s="8" t="s">
        <v>252</v>
      </c>
      <c r="I13" s="2" t="s">
        <v>410</v>
      </c>
      <c r="J13" s="8" t="s">
        <v>405</v>
      </c>
      <c r="K13" s="2" t="s">
        <v>563</v>
      </c>
      <c r="L13" s="2">
        <v>0</v>
      </c>
      <c r="M13" s="2">
        <v>11295</v>
      </c>
      <c r="N13" s="2" t="s">
        <v>564</v>
      </c>
      <c r="O13" s="2">
        <v>100</v>
      </c>
      <c r="P13" s="1" t="s">
        <v>56</v>
      </c>
      <c r="Q13" s="1" t="s">
        <v>576</v>
      </c>
      <c r="R13" s="7" t="s">
        <v>572</v>
      </c>
      <c r="S13" s="4">
        <v>44666</v>
      </c>
      <c r="T13" s="4">
        <v>44651</v>
      </c>
      <c r="U13" s="2" t="s">
        <v>570</v>
      </c>
    </row>
    <row r="14" spans="1:21" x14ac:dyDescent="0.25">
      <c r="A14" s="2">
        <v>2022</v>
      </c>
      <c r="B14" s="4">
        <v>44562</v>
      </c>
      <c r="C14" s="4">
        <v>44651</v>
      </c>
      <c r="D14" s="5" t="s">
        <v>710</v>
      </c>
      <c r="E14" s="1" t="s">
        <v>58</v>
      </c>
      <c r="F14" s="5" t="s">
        <v>65</v>
      </c>
      <c r="G14" s="1" t="s">
        <v>244</v>
      </c>
      <c r="H14" s="8" t="s">
        <v>253</v>
      </c>
      <c r="I14" s="2" t="s">
        <v>411</v>
      </c>
      <c r="J14" s="8" t="s">
        <v>405</v>
      </c>
      <c r="K14" s="2" t="s">
        <v>563</v>
      </c>
      <c r="L14" s="2">
        <v>0</v>
      </c>
      <c r="M14" s="2">
        <v>1102</v>
      </c>
      <c r="N14" s="2" t="s">
        <v>564</v>
      </c>
      <c r="O14" s="2">
        <v>100</v>
      </c>
      <c r="P14" s="1" t="s">
        <v>56</v>
      </c>
      <c r="Q14" s="1" t="s">
        <v>577</v>
      </c>
      <c r="R14" s="7" t="s">
        <v>572</v>
      </c>
      <c r="S14" s="4">
        <v>44666</v>
      </c>
      <c r="T14" s="4">
        <v>44651</v>
      </c>
      <c r="U14" s="2" t="s">
        <v>570</v>
      </c>
    </row>
    <row r="15" spans="1:21" x14ac:dyDescent="0.25">
      <c r="A15" s="2">
        <v>2022</v>
      </c>
      <c r="B15" s="4">
        <v>44562</v>
      </c>
      <c r="C15" s="4">
        <v>44651</v>
      </c>
      <c r="D15" s="5" t="s">
        <v>710</v>
      </c>
      <c r="E15" s="1" t="s">
        <v>58</v>
      </c>
      <c r="F15" s="5" t="s">
        <v>66</v>
      </c>
      <c r="G15" s="1" t="s">
        <v>244</v>
      </c>
      <c r="H15" s="8" t="s">
        <v>254</v>
      </c>
      <c r="I15" s="2" t="s">
        <v>412</v>
      </c>
      <c r="J15" s="8" t="s">
        <v>405</v>
      </c>
      <c r="K15" s="2" t="s">
        <v>563</v>
      </c>
      <c r="L15" s="2">
        <v>0</v>
      </c>
      <c r="M15" s="2">
        <v>1541</v>
      </c>
      <c r="N15" s="2" t="s">
        <v>564</v>
      </c>
      <c r="O15" s="2">
        <v>100</v>
      </c>
      <c r="P15" s="1" t="s">
        <v>56</v>
      </c>
      <c r="Q15" s="1" t="s">
        <v>578</v>
      </c>
      <c r="R15" s="7" t="s">
        <v>572</v>
      </c>
      <c r="S15" s="4">
        <v>44666</v>
      </c>
      <c r="T15" s="4">
        <v>44651</v>
      </c>
      <c r="U15" s="2" t="s">
        <v>570</v>
      </c>
    </row>
    <row r="16" spans="1:21" x14ac:dyDescent="0.25">
      <c r="A16" s="2">
        <v>2022</v>
      </c>
      <c r="B16" s="4">
        <v>44562</v>
      </c>
      <c r="C16" s="4">
        <v>44651</v>
      </c>
      <c r="D16" s="5" t="s">
        <v>710</v>
      </c>
      <c r="E16" s="1" t="s">
        <v>58</v>
      </c>
      <c r="F16" s="5" t="s">
        <v>67</v>
      </c>
      <c r="G16" s="1" t="s">
        <v>244</v>
      </c>
      <c r="H16" s="8" t="s">
        <v>255</v>
      </c>
      <c r="I16" s="2" t="s">
        <v>413</v>
      </c>
      <c r="J16" s="8" t="s">
        <v>405</v>
      </c>
      <c r="K16" s="2" t="s">
        <v>565</v>
      </c>
      <c r="L16" s="2">
        <v>0</v>
      </c>
      <c r="M16" s="2">
        <v>10</v>
      </c>
      <c r="N16" s="2" t="s">
        <v>564</v>
      </c>
      <c r="O16" s="2">
        <v>0</v>
      </c>
      <c r="P16" s="1" t="s">
        <v>56</v>
      </c>
      <c r="Q16" s="1" t="s">
        <v>579</v>
      </c>
      <c r="R16" s="7" t="s">
        <v>572</v>
      </c>
      <c r="S16" s="4">
        <v>44666</v>
      </c>
      <c r="T16" s="4">
        <v>44651</v>
      </c>
      <c r="U16" s="2" t="s">
        <v>570</v>
      </c>
    </row>
    <row r="17" spans="1:21" x14ac:dyDescent="0.25">
      <c r="A17" s="2">
        <v>2022</v>
      </c>
      <c r="B17" s="4">
        <v>44562</v>
      </c>
      <c r="C17" s="4">
        <v>44651</v>
      </c>
      <c r="D17" s="5" t="s">
        <v>710</v>
      </c>
      <c r="E17" s="1" t="s">
        <v>58</v>
      </c>
      <c r="F17" s="5" t="s">
        <v>68</v>
      </c>
      <c r="G17" s="1" t="s">
        <v>244</v>
      </c>
      <c r="H17" s="8" t="s">
        <v>256</v>
      </c>
      <c r="I17" s="2" t="s">
        <v>414</v>
      </c>
      <c r="J17" s="8" t="s">
        <v>405</v>
      </c>
      <c r="K17" s="2" t="s">
        <v>565</v>
      </c>
      <c r="L17" s="2">
        <v>0</v>
      </c>
      <c r="M17" s="2">
        <v>100</v>
      </c>
      <c r="N17" s="2" t="s">
        <v>564</v>
      </c>
      <c r="O17" s="2">
        <v>0</v>
      </c>
      <c r="P17" s="1" t="s">
        <v>56</v>
      </c>
      <c r="Q17" s="1" t="s">
        <v>580</v>
      </c>
      <c r="R17" s="7" t="s">
        <v>572</v>
      </c>
      <c r="S17" s="4">
        <v>44666</v>
      </c>
      <c r="T17" s="4">
        <v>44651</v>
      </c>
      <c r="U17" s="2" t="s">
        <v>570</v>
      </c>
    </row>
    <row r="18" spans="1:21" x14ac:dyDescent="0.25">
      <c r="A18" s="2">
        <v>2022</v>
      </c>
      <c r="B18" s="4">
        <v>44562</v>
      </c>
      <c r="C18" s="4">
        <v>44651</v>
      </c>
      <c r="D18" s="5" t="s">
        <v>710</v>
      </c>
      <c r="E18" s="1" t="s">
        <v>58</v>
      </c>
      <c r="F18" s="5" t="s">
        <v>69</v>
      </c>
      <c r="G18" s="1" t="s">
        <v>244</v>
      </c>
      <c r="H18" s="8" t="s">
        <v>257</v>
      </c>
      <c r="I18" s="2" t="s">
        <v>415</v>
      </c>
      <c r="J18" s="8" t="s">
        <v>405</v>
      </c>
      <c r="K18" s="2" t="s">
        <v>566</v>
      </c>
      <c r="L18" s="2">
        <v>0</v>
      </c>
      <c r="M18" s="2">
        <v>555</v>
      </c>
      <c r="N18" s="2" t="s">
        <v>564</v>
      </c>
      <c r="O18" s="2">
        <v>0</v>
      </c>
      <c r="P18" s="1" t="s">
        <v>56</v>
      </c>
      <c r="Q18" s="1" t="s">
        <v>581</v>
      </c>
      <c r="R18" s="7" t="s">
        <v>572</v>
      </c>
      <c r="S18" s="4">
        <v>44666</v>
      </c>
      <c r="T18" s="4">
        <v>44651</v>
      </c>
      <c r="U18" s="2" t="s">
        <v>570</v>
      </c>
    </row>
    <row r="19" spans="1:21" x14ac:dyDescent="0.25">
      <c r="A19" s="2">
        <v>2022</v>
      </c>
      <c r="B19" s="4">
        <v>44562</v>
      </c>
      <c r="C19" s="4">
        <v>44651</v>
      </c>
      <c r="D19" s="5" t="s">
        <v>710</v>
      </c>
      <c r="E19" s="1" t="s">
        <v>58</v>
      </c>
      <c r="F19" s="5" t="s">
        <v>70</v>
      </c>
      <c r="G19" s="1" t="s">
        <v>244</v>
      </c>
      <c r="H19" s="8" t="s">
        <v>258</v>
      </c>
      <c r="I19" s="2" t="s">
        <v>416</v>
      </c>
      <c r="J19" s="8" t="s">
        <v>405</v>
      </c>
      <c r="K19" s="2" t="s">
        <v>563</v>
      </c>
      <c r="L19" s="2">
        <v>0</v>
      </c>
      <c r="M19" s="2">
        <v>6490</v>
      </c>
      <c r="N19" s="2" t="s">
        <v>564</v>
      </c>
      <c r="O19" s="2">
        <v>100</v>
      </c>
      <c r="P19" s="1" t="s">
        <v>56</v>
      </c>
      <c r="Q19" s="1" t="s">
        <v>582</v>
      </c>
      <c r="R19" s="7" t="s">
        <v>572</v>
      </c>
      <c r="S19" s="4">
        <v>44666</v>
      </c>
      <c r="T19" s="4">
        <v>44651</v>
      </c>
      <c r="U19" s="2" t="s">
        <v>570</v>
      </c>
    </row>
    <row r="20" spans="1:21" x14ac:dyDescent="0.25">
      <c r="A20" s="2">
        <v>2022</v>
      </c>
      <c r="B20" s="4">
        <v>44562</v>
      </c>
      <c r="C20" s="4">
        <v>44651</v>
      </c>
      <c r="D20" s="5" t="s">
        <v>710</v>
      </c>
      <c r="E20" s="1" t="s">
        <v>58</v>
      </c>
      <c r="F20" s="5" t="s">
        <v>71</v>
      </c>
      <c r="G20" s="1" t="s">
        <v>244</v>
      </c>
      <c r="H20" s="8" t="s">
        <v>259</v>
      </c>
      <c r="I20" s="2" t="s">
        <v>417</v>
      </c>
      <c r="J20" s="8" t="s">
        <v>405</v>
      </c>
      <c r="K20" s="2" t="s">
        <v>565</v>
      </c>
      <c r="L20" s="2">
        <v>0</v>
      </c>
      <c r="M20" s="2">
        <v>360</v>
      </c>
      <c r="N20" s="2" t="s">
        <v>564</v>
      </c>
      <c r="O20" s="2">
        <v>0</v>
      </c>
      <c r="P20" s="1" t="s">
        <v>56</v>
      </c>
      <c r="Q20" s="1" t="s">
        <v>583</v>
      </c>
      <c r="R20" s="7" t="s">
        <v>572</v>
      </c>
      <c r="S20" s="4">
        <v>44666</v>
      </c>
      <c r="T20" s="4">
        <v>44651</v>
      </c>
      <c r="U20" s="2" t="s">
        <v>570</v>
      </c>
    </row>
    <row r="21" spans="1:21" x14ac:dyDescent="0.25">
      <c r="A21" s="2">
        <v>2022</v>
      </c>
      <c r="B21" s="4">
        <v>44562</v>
      </c>
      <c r="C21" s="4">
        <v>44651</v>
      </c>
      <c r="D21" s="5" t="s">
        <v>710</v>
      </c>
      <c r="E21" s="1" t="s">
        <v>58</v>
      </c>
      <c r="F21" s="5" t="s">
        <v>72</v>
      </c>
      <c r="G21" s="1" t="s">
        <v>244</v>
      </c>
      <c r="H21" s="8" t="s">
        <v>260</v>
      </c>
      <c r="I21" s="2" t="s">
        <v>418</v>
      </c>
      <c r="J21" s="8" t="s">
        <v>405</v>
      </c>
      <c r="K21" s="2" t="s">
        <v>563</v>
      </c>
      <c r="L21" s="2">
        <v>0</v>
      </c>
      <c r="M21" s="2">
        <v>13</v>
      </c>
      <c r="N21" s="2" t="s">
        <v>564</v>
      </c>
      <c r="O21" s="2">
        <v>33.33</v>
      </c>
      <c r="P21" s="1" t="s">
        <v>56</v>
      </c>
      <c r="Q21" s="1" t="s">
        <v>584</v>
      </c>
      <c r="R21" s="7" t="s">
        <v>572</v>
      </c>
      <c r="S21" s="4">
        <v>44666</v>
      </c>
      <c r="T21" s="4">
        <v>44651</v>
      </c>
      <c r="U21" s="2" t="s">
        <v>570</v>
      </c>
    </row>
    <row r="22" spans="1:21" x14ac:dyDescent="0.25">
      <c r="A22" s="2">
        <v>2022</v>
      </c>
      <c r="B22" s="4">
        <v>44562</v>
      </c>
      <c r="C22" s="4">
        <v>44651</v>
      </c>
      <c r="D22" s="5" t="s">
        <v>710</v>
      </c>
      <c r="E22" s="1" t="s">
        <v>58</v>
      </c>
      <c r="F22" s="5" t="s">
        <v>73</v>
      </c>
      <c r="G22" s="1" t="s">
        <v>244</v>
      </c>
      <c r="H22" s="8" t="s">
        <v>261</v>
      </c>
      <c r="I22" s="2" t="s">
        <v>419</v>
      </c>
      <c r="J22" s="8" t="s">
        <v>405</v>
      </c>
      <c r="K22" s="2" t="s">
        <v>563</v>
      </c>
      <c r="L22" s="2">
        <v>0</v>
      </c>
      <c r="M22" s="2">
        <v>12</v>
      </c>
      <c r="N22" s="2" t="s">
        <v>564</v>
      </c>
      <c r="O22" s="2">
        <v>100</v>
      </c>
      <c r="P22" s="1" t="s">
        <v>56</v>
      </c>
      <c r="Q22" s="1" t="s">
        <v>585</v>
      </c>
      <c r="R22" s="7" t="s">
        <v>572</v>
      </c>
      <c r="S22" s="4">
        <v>44666</v>
      </c>
      <c r="T22" s="4">
        <v>44651</v>
      </c>
      <c r="U22" s="2" t="s">
        <v>570</v>
      </c>
    </row>
    <row r="23" spans="1:21" x14ac:dyDescent="0.25">
      <c r="A23" s="2">
        <v>2022</v>
      </c>
      <c r="B23" s="4">
        <v>44562</v>
      </c>
      <c r="C23" s="4">
        <v>44651</v>
      </c>
      <c r="D23" s="5" t="s">
        <v>710</v>
      </c>
      <c r="E23" s="1" t="s">
        <v>58</v>
      </c>
      <c r="F23" s="5" t="s">
        <v>74</v>
      </c>
      <c r="G23" s="1" t="s">
        <v>244</v>
      </c>
      <c r="H23" s="8" t="s">
        <v>262</v>
      </c>
      <c r="I23" s="2" t="s">
        <v>420</v>
      </c>
      <c r="J23" s="8" t="s">
        <v>405</v>
      </c>
      <c r="K23" s="2" t="s">
        <v>567</v>
      </c>
      <c r="L23" s="2">
        <v>0</v>
      </c>
      <c r="M23" s="2">
        <v>2</v>
      </c>
      <c r="N23" s="2" t="s">
        <v>564</v>
      </c>
      <c r="O23" s="2">
        <v>0</v>
      </c>
      <c r="P23" s="1" t="s">
        <v>56</v>
      </c>
      <c r="Q23" s="1" t="s">
        <v>586</v>
      </c>
      <c r="R23" s="7" t="s">
        <v>572</v>
      </c>
      <c r="S23" s="4">
        <v>44666</v>
      </c>
      <c r="T23" s="4">
        <v>44651</v>
      </c>
      <c r="U23" s="2" t="s">
        <v>570</v>
      </c>
    </row>
    <row r="24" spans="1:21" x14ac:dyDescent="0.25">
      <c r="A24" s="2">
        <v>2022</v>
      </c>
      <c r="B24" s="4">
        <v>44562</v>
      </c>
      <c r="C24" s="4">
        <v>44651</v>
      </c>
      <c r="D24" s="5" t="s">
        <v>710</v>
      </c>
      <c r="E24" s="1" t="s">
        <v>58</v>
      </c>
      <c r="F24" s="5" t="s">
        <v>75</v>
      </c>
      <c r="G24" s="1" t="s">
        <v>244</v>
      </c>
      <c r="H24" s="8" t="s">
        <v>263</v>
      </c>
      <c r="I24" s="2" t="s">
        <v>421</v>
      </c>
      <c r="J24" s="8" t="s">
        <v>405</v>
      </c>
      <c r="K24" s="2" t="s">
        <v>565</v>
      </c>
      <c r="L24" s="2">
        <v>0</v>
      </c>
      <c r="M24" s="2">
        <v>4500</v>
      </c>
      <c r="N24" s="2" t="s">
        <v>564</v>
      </c>
      <c r="O24" s="2">
        <v>0</v>
      </c>
      <c r="P24" s="1" t="s">
        <v>56</v>
      </c>
      <c r="Q24" s="1" t="s">
        <v>587</v>
      </c>
      <c r="R24" s="7" t="s">
        <v>572</v>
      </c>
      <c r="S24" s="4">
        <v>44666</v>
      </c>
      <c r="T24" s="4">
        <v>44651</v>
      </c>
      <c r="U24" s="2" t="s">
        <v>570</v>
      </c>
    </row>
    <row r="25" spans="1:21" x14ac:dyDescent="0.25">
      <c r="A25" s="2">
        <v>2022</v>
      </c>
      <c r="B25" s="4">
        <v>44562</v>
      </c>
      <c r="C25" s="4">
        <v>44651</v>
      </c>
      <c r="D25" s="5" t="s">
        <v>710</v>
      </c>
      <c r="E25" s="1" t="s">
        <v>58</v>
      </c>
      <c r="F25" s="5" t="s">
        <v>76</v>
      </c>
      <c r="G25" s="1" t="s">
        <v>244</v>
      </c>
      <c r="H25" s="8" t="s">
        <v>264</v>
      </c>
      <c r="I25" s="2" t="s">
        <v>422</v>
      </c>
      <c r="J25" s="8" t="s">
        <v>405</v>
      </c>
      <c r="K25" s="2" t="s">
        <v>566</v>
      </c>
      <c r="L25" s="2">
        <v>0</v>
      </c>
      <c r="M25" s="2">
        <v>120</v>
      </c>
      <c r="N25" s="2" t="s">
        <v>564</v>
      </c>
      <c r="O25" s="2">
        <v>100</v>
      </c>
      <c r="P25" s="1" t="s">
        <v>56</v>
      </c>
      <c r="Q25" s="1" t="s">
        <v>588</v>
      </c>
      <c r="R25" s="7" t="s">
        <v>572</v>
      </c>
      <c r="S25" s="4">
        <v>44666</v>
      </c>
      <c r="T25" s="4">
        <v>44651</v>
      </c>
      <c r="U25" s="2" t="s">
        <v>570</v>
      </c>
    </row>
    <row r="26" spans="1:21" x14ac:dyDescent="0.25">
      <c r="A26" s="2">
        <v>2022</v>
      </c>
      <c r="B26" s="4">
        <v>44562</v>
      </c>
      <c r="C26" s="4">
        <v>44651</v>
      </c>
      <c r="D26" s="5" t="s">
        <v>711</v>
      </c>
      <c r="E26" s="1" t="s">
        <v>77</v>
      </c>
      <c r="F26" s="5" t="s">
        <v>78</v>
      </c>
      <c r="G26" s="1" t="s">
        <v>245</v>
      </c>
      <c r="H26" s="2" t="s">
        <v>265</v>
      </c>
      <c r="I26" s="2" t="s">
        <v>423</v>
      </c>
      <c r="J26" s="8" t="s">
        <v>405</v>
      </c>
      <c r="K26" s="2" t="s">
        <v>566</v>
      </c>
      <c r="L26" s="2">
        <v>0</v>
      </c>
      <c r="M26" s="2">
        <v>0</v>
      </c>
      <c r="N26" s="2" t="s">
        <v>564</v>
      </c>
      <c r="O26" s="2">
        <v>0</v>
      </c>
      <c r="P26" s="2" t="s">
        <v>56</v>
      </c>
      <c r="Q26" s="2" t="s">
        <v>589</v>
      </c>
      <c r="R26" s="7" t="s">
        <v>590</v>
      </c>
      <c r="S26" s="4">
        <v>44666</v>
      </c>
      <c r="T26" s="4">
        <v>44651</v>
      </c>
      <c r="U26" s="2" t="s">
        <v>570</v>
      </c>
    </row>
    <row r="27" spans="1:21" x14ac:dyDescent="0.25">
      <c r="A27" s="2">
        <v>2022</v>
      </c>
      <c r="B27" s="4">
        <v>44562</v>
      </c>
      <c r="C27" s="4">
        <v>44651</v>
      </c>
      <c r="D27" s="5" t="s">
        <v>711</v>
      </c>
      <c r="E27" s="1" t="s">
        <v>77</v>
      </c>
      <c r="F27" s="5" t="s">
        <v>79</v>
      </c>
      <c r="G27" s="1" t="s">
        <v>245</v>
      </c>
      <c r="H27" s="2" t="s">
        <v>266</v>
      </c>
      <c r="I27" s="2" t="s">
        <v>424</v>
      </c>
      <c r="J27" s="8" t="s">
        <v>405</v>
      </c>
      <c r="K27" s="2" t="s">
        <v>566</v>
      </c>
      <c r="L27" s="2">
        <v>0</v>
      </c>
      <c r="M27" s="2">
        <v>22</v>
      </c>
      <c r="N27" s="2" t="s">
        <v>564</v>
      </c>
      <c r="O27" s="2">
        <v>0</v>
      </c>
      <c r="P27" s="2" t="s">
        <v>56</v>
      </c>
      <c r="Q27" s="2" t="s">
        <v>589</v>
      </c>
      <c r="R27" s="7" t="s">
        <v>590</v>
      </c>
      <c r="S27" s="4">
        <v>44666</v>
      </c>
      <c r="T27" s="4">
        <v>44651</v>
      </c>
      <c r="U27" s="2" t="s">
        <v>570</v>
      </c>
    </row>
    <row r="28" spans="1:21" x14ac:dyDescent="0.25">
      <c r="A28" s="2">
        <v>2022</v>
      </c>
      <c r="B28" s="4">
        <v>44562</v>
      </c>
      <c r="C28" s="4">
        <v>44651</v>
      </c>
      <c r="D28" s="5" t="s">
        <v>711</v>
      </c>
      <c r="E28" s="1" t="s">
        <v>77</v>
      </c>
      <c r="F28" s="5" t="s">
        <v>80</v>
      </c>
      <c r="G28" s="1" t="s">
        <v>245</v>
      </c>
      <c r="H28" s="2" t="s">
        <v>267</v>
      </c>
      <c r="I28" s="2" t="s">
        <v>425</v>
      </c>
      <c r="J28" s="8" t="s">
        <v>405</v>
      </c>
      <c r="K28" s="2" t="s">
        <v>566</v>
      </c>
      <c r="L28" s="2">
        <v>0</v>
      </c>
      <c r="M28" s="2">
        <v>280</v>
      </c>
      <c r="N28" s="2" t="s">
        <v>564</v>
      </c>
      <c r="O28" s="2">
        <v>0</v>
      </c>
      <c r="P28" s="2" t="s">
        <v>56</v>
      </c>
      <c r="Q28" s="2" t="s">
        <v>591</v>
      </c>
      <c r="R28" s="7" t="s">
        <v>590</v>
      </c>
      <c r="S28" s="4">
        <v>44666</v>
      </c>
      <c r="T28" s="4">
        <v>44651</v>
      </c>
      <c r="U28" s="2" t="s">
        <v>570</v>
      </c>
    </row>
    <row r="29" spans="1:21" x14ac:dyDescent="0.25">
      <c r="A29" s="2">
        <v>2022</v>
      </c>
      <c r="B29" s="4">
        <v>44562</v>
      </c>
      <c r="C29" s="4">
        <v>44651</v>
      </c>
      <c r="D29" s="5" t="s">
        <v>711</v>
      </c>
      <c r="E29" s="1" t="s">
        <v>77</v>
      </c>
      <c r="F29" s="5" t="s">
        <v>81</v>
      </c>
      <c r="G29" s="1" t="s">
        <v>246</v>
      </c>
      <c r="H29" s="2" t="s">
        <v>268</v>
      </c>
      <c r="I29" s="2" t="s">
        <v>426</v>
      </c>
      <c r="J29" s="8" t="s">
        <v>405</v>
      </c>
      <c r="K29" s="2" t="s">
        <v>566</v>
      </c>
      <c r="L29" s="2">
        <v>0</v>
      </c>
      <c r="M29" s="2">
        <v>363</v>
      </c>
      <c r="N29" s="2" t="s">
        <v>564</v>
      </c>
      <c r="O29" s="2">
        <v>0</v>
      </c>
      <c r="P29" s="2" t="s">
        <v>56</v>
      </c>
      <c r="Q29" s="2" t="s">
        <v>591</v>
      </c>
      <c r="R29" s="7" t="s">
        <v>590</v>
      </c>
      <c r="S29" s="4">
        <v>44666</v>
      </c>
      <c r="T29" s="4">
        <v>44651</v>
      </c>
      <c r="U29" s="2" t="s">
        <v>570</v>
      </c>
    </row>
    <row r="30" spans="1:21" x14ac:dyDescent="0.25">
      <c r="A30" s="2">
        <v>2022</v>
      </c>
      <c r="B30" s="4">
        <v>44562</v>
      </c>
      <c r="C30" s="4">
        <v>44651</v>
      </c>
      <c r="D30" s="5" t="s">
        <v>711</v>
      </c>
      <c r="E30" s="1" t="s">
        <v>77</v>
      </c>
      <c r="F30" s="9" t="s">
        <v>82</v>
      </c>
      <c r="G30" s="8" t="s">
        <v>246</v>
      </c>
      <c r="H30" s="2" t="s">
        <v>269</v>
      </c>
      <c r="I30" s="2" t="s">
        <v>427</v>
      </c>
      <c r="J30" s="8" t="s">
        <v>405</v>
      </c>
      <c r="K30" s="2" t="s">
        <v>566</v>
      </c>
      <c r="L30" s="2">
        <v>0</v>
      </c>
      <c r="M30" s="2">
        <v>89</v>
      </c>
      <c r="N30" s="2" t="s">
        <v>564</v>
      </c>
      <c r="O30" s="2">
        <v>0</v>
      </c>
      <c r="P30" s="2" t="s">
        <v>56</v>
      </c>
      <c r="Q30" s="2" t="s">
        <v>592</v>
      </c>
      <c r="R30" s="7" t="s">
        <v>590</v>
      </c>
      <c r="S30" s="4">
        <v>44666</v>
      </c>
      <c r="T30" s="4">
        <v>44651</v>
      </c>
      <c r="U30" s="2" t="s">
        <v>570</v>
      </c>
    </row>
    <row r="31" spans="1:21" x14ac:dyDescent="0.25">
      <c r="A31" s="2">
        <v>2022</v>
      </c>
      <c r="B31" s="4">
        <v>44562</v>
      </c>
      <c r="C31" s="4">
        <v>44651</v>
      </c>
      <c r="D31" s="5" t="s">
        <v>711</v>
      </c>
      <c r="E31" s="1" t="s">
        <v>77</v>
      </c>
      <c r="F31" s="10" t="s">
        <v>83</v>
      </c>
      <c r="G31" s="8" t="s">
        <v>246</v>
      </c>
      <c r="H31" s="2" t="s">
        <v>270</v>
      </c>
      <c r="I31" s="2" t="s">
        <v>428</v>
      </c>
      <c r="J31" s="8" t="s">
        <v>405</v>
      </c>
      <c r="K31" s="2" t="s">
        <v>566</v>
      </c>
      <c r="L31" s="2">
        <v>0</v>
      </c>
      <c r="M31" s="2">
        <v>280</v>
      </c>
      <c r="N31" s="2" t="s">
        <v>564</v>
      </c>
      <c r="O31" s="2">
        <v>0</v>
      </c>
      <c r="P31" s="2" t="s">
        <v>56</v>
      </c>
      <c r="Q31" s="2" t="s">
        <v>593</v>
      </c>
      <c r="R31" s="7" t="s">
        <v>590</v>
      </c>
      <c r="S31" s="4">
        <v>44666</v>
      </c>
      <c r="T31" s="4">
        <v>44651</v>
      </c>
      <c r="U31" s="2" t="s">
        <v>570</v>
      </c>
    </row>
    <row r="32" spans="1:21" x14ac:dyDescent="0.25">
      <c r="A32" s="2">
        <v>2022</v>
      </c>
      <c r="B32" s="4">
        <v>44562</v>
      </c>
      <c r="C32" s="4">
        <v>44651</v>
      </c>
      <c r="D32" s="5" t="s">
        <v>711</v>
      </c>
      <c r="E32" s="1" t="s">
        <v>77</v>
      </c>
      <c r="F32" s="10" t="s">
        <v>84</v>
      </c>
      <c r="G32" s="8" t="s">
        <v>245</v>
      </c>
      <c r="H32" s="2" t="s">
        <v>271</v>
      </c>
      <c r="I32" s="2" t="s">
        <v>429</v>
      </c>
      <c r="J32" s="8" t="s">
        <v>405</v>
      </c>
      <c r="K32" s="2" t="s">
        <v>565</v>
      </c>
      <c r="L32" s="2">
        <v>0</v>
      </c>
      <c r="M32" s="2">
        <v>1</v>
      </c>
      <c r="N32" s="2" t="s">
        <v>564</v>
      </c>
      <c r="O32" s="2">
        <v>0</v>
      </c>
      <c r="P32" s="2" t="s">
        <v>56</v>
      </c>
      <c r="Q32" s="2" t="s">
        <v>594</v>
      </c>
      <c r="R32" s="7" t="s">
        <v>590</v>
      </c>
      <c r="S32" s="4">
        <v>44666</v>
      </c>
      <c r="T32" s="4">
        <v>44651</v>
      </c>
      <c r="U32" s="2" t="s">
        <v>570</v>
      </c>
    </row>
    <row r="33" spans="1:21" x14ac:dyDescent="0.25">
      <c r="A33" s="2">
        <v>2022</v>
      </c>
      <c r="B33" s="4">
        <v>44563</v>
      </c>
      <c r="C33" s="4">
        <v>44651</v>
      </c>
      <c r="D33" s="5" t="s">
        <v>711</v>
      </c>
      <c r="E33" s="1" t="s">
        <v>77</v>
      </c>
      <c r="F33" s="10" t="s">
        <v>85</v>
      </c>
      <c r="G33" s="8" t="s">
        <v>244</v>
      </c>
      <c r="H33" s="2" t="s">
        <v>272</v>
      </c>
      <c r="I33" s="2" t="s">
        <v>430</v>
      </c>
      <c r="J33" s="2" t="s">
        <v>431</v>
      </c>
      <c r="K33" s="2" t="s">
        <v>565</v>
      </c>
      <c r="L33" s="2">
        <v>0</v>
      </c>
      <c r="M33" s="2">
        <v>114</v>
      </c>
      <c r="N33" s="2" t="s">
        <v>564</v>
      </c>
      <c r="O33" s="2">
        <v>0</v>
      </c>
      <c r="P33" s="2" t="s">
        <v>56</v>
      </c>
      <c r="Q33" s="2" t="s">
        <v>595</v>
      </c>
      <c r="R33" s="7" t="s">
        <v>590</v>
      </c>
      <c r="S33" s="4">
        <v>44666</v>
      </c>
      <c r="T33" s="4">
        <v>44651</v>
      </c>
      <c r="U33" s="2" t="s">
        <v>570</v>
      </c>
    </row>
    <row r="34" spans="1:21" x14ac:dyDescent="0.25">
      <c r="A34" s="2">
        <v>2022</v>
      </c>
      <c r="B34" s="4">
        <v>44562</v>
      </c>
      <c r="C34" s="4">
        <v>44651</v>
      </c>
      <c r="D34" s="5" t="s">
        <v>711</v>
      </c>
      <c r="E34" s="1" t="s">
        <v>86</v>
      </c>
      <c r="F34" s="10" t="s">
        <v>87</v>
      </c>
      <c r="G34" s="8" t="s">
        <v>245</v>
      </c>
      <c r="H34" s="2" t="s">
        <v>273</v>
      </c>
      <c r="I34" s="2" t="s">
        <v>432</v>
      </c>
      <c r="J34" s="2" t="s">
        <v>405</v>
      </c>
      <c r="K34" s="2" t="s">
        <v>565</v>
      </c>
      <c r="L34" s="2">
        <v>0</v>
      </c>
      <c r="M34" s="2">
        <v>1</v>
      </c>
      <c r="N34" s="2" t="s">
        <v>564</v>
      </c>
      <c r="O34" s="2">
        <v>0</v>
      </c>
      <c r="P34" s="2" t="s">
        <v>56</v>
      </c>
      <c r="Q34" s="2" t="s">
        <v>596</v>
      </c>
      <c r="R34" s="2" t="s">
        <v>590</v>
      </c>
      <c r="S34" s="4">
        <v>44666</v>
      </c>
      <c r="T34" s="4">
        <v>44651</v>
      </c>
      <c r="U34" s="2" t="s">
        <v>597</v>
      </c>
    </row>
    <row r="35" spans="1:21" x14ac:dyDescent="0.25">
      <c r="A35" s="2">
        <v>2022</v>
      </c>
      <c r="B35" s="4">
        <v>44563</v>
      </c>
      <c r="C35" s="4">
        <v>44651</v>
      </c>
      <c r="D35" s="5" t="s">
        <v>711</v>
      </c>
      <c r="E35" s="1" t="s">
        <v>86</v>
      </c>
      <c r="F35" s="10" t="s">
        <v>88</v>
      </c>
      <c r="G35" s="8" t="s">
        <v>245</v>
      </c>
      <c r="H35" s="2" t="s">
        <v>274</v>
      </c>
      <c r="I35" s="2" t="s">
        <v>433</v>
      </c>
      <c r="J35" s="2" t="s">
        <v>405</v>
      </c>
      <c r="K35" s="2" t="s">
        <v>565</v>
      </c>
      <c r="L35" s="2">
        <v>0</v>
      </c>
      <c r="M35" s="2">
        <v>28</v>
      </c>
      <c r="N35" s="2" t="s">
        <v>564</v>
      </c>
      <c r="O35" s="2">
        <v>0</v>
      </c>
      <c r="P35" s="2" t="s">
        <v>56</v>
      </c>
      <c r="Q35" s="2" t="s">
        <v>598</v>
      </c>
      <c r="R35" s="2" t="s">
        <v>590</v>
      </c>
      <c r="S35" s="4">
        <v>44666</v>
      </c>
      <c r="T35" s="4">
        <v>44651</v>
      </c>
      <c r="U35" s="2" t="s">
        <v>597</v>
      </c>
    </row>
    <row r="36" spans="1:21" x14ac:dyDescent="0.25">
      <c r="A36" s="2">
        <v>2022</v>
      </c>
      <c r="B36" s="4">
        <v>44564</v>
      </c>
      <c r="C36" s="4">
        <v>44651</v>
      </c>
      <c r="D36" s="5" t="s">
        <v>711</v>
      </c>
      <c r="E36" s="1" t="s">
        <v>86</v>
      </c>
      <c r="F36" s="10" t="s">
        <v>89</v>
      </c>
      <c r="G36" s="8" t="s">
        <v>245</v>
      </c>
      <c r="H36" s="2" t="s">
        <v>275</v>
      </c>
      <c r="I36" s="2" t="s">
        <v>434</v>
      </c>
      <c r="J36" s="2" t="s">
        <v>405</v>
      </c>
      <c r="K36" s="2" t="s">
        <v>566</v>
      </c>
      <c r="L36" s="2">
        <v>0</v>
      </c>
      <c r="M36" s="2">
        <v>1</v>
      </c>
      <c r="N36" s="2" t="s">
        <v>564</v>
      </c>
      <c r="O36" s="2">
        <v>0</v>
      </c>
      <c r="P36" s="2" t="s">
        <v>56</v>
      </c>
      <c r="Q36" s="2" t="s">
        <v>599</v>
      </c>
      <c r="R36" s="2" t="s">
        <v>590</v>
      </c>
      <c r="S36" s="4">
        <v>44666</v>
      </c>
      <c r="T36" s="4">
        <v>44651</v>
      </c>
      <c r="U36" s="2" t="s">
        <v>597</v>
      </c>
    </row>
    <row r="37" spans="1:21" x14ac:dyDescent="0.25">
      <c r="A37" s="2">
        <v>2022</v>
      </c>
      <c r="B37" s="4">
        <v>44562</v>
      </c>
      <c r="C37" s="4">
        <v>44651</v>
      </c>
      <c r="D37" s="1" t="s">
        <v>712</v>
      </c>
      <c r="E37" s="11" t="s">
        <v>90</v>
      </c>
      <c r="F37" s="10" t="s">
        <v>91</v>
      </c>
      <c r="G37" s="8" t="s">
        <v>245</v>
      </c>
      <c r="H37" s="2" t="s">
        <v>276</v>
      </c>
      <c r="I37" s="2" t="s">
        <v>435</v>
      </c>
      <c r="J37" s="2" t="s">
        <v>405</v>
      </c>
      <c r="K37" s="2" t="s">
        <v>566</v>
      </c>
      <c r="L37" s="2">
        <v>0</v>
      </c>
      <c r="M37" s="2">
        <v>450</v>
      </c>
      <c r="N37" s="2" t="s">
        <v>564</v>
      </c>
      <c r="O37" s="2">
        <v>76.7</v>
      </c>
      <c r="P37" s="2" t="s">
        <v>56</v>
      </c>
      <c r="Q37" s="2" t="s">
        <v>600</v>
      </c>
      <c r="R37" s="2" t="s">
        <v>590</v>
      </c>
      <c r="S37" s="4">
        <v>44666</v>
      </c>
      <c r="T37" s="4">
        <v>44651</v>
      </c>
    </row>
    <row r="38" spans="1:21" x14ac:dyDescent="0.25">
      <c r="A38" s="2">
        <v>2022</v>
      </c>
      <c r="B38" s="4">
        <v>44562</v>
      </c>
      <c r="C38" s="4">
        <v>44651</v>
      </c>
      <c r="D38" s="1" t="s">
        <v>712</v>
      </c>
      <c r="E38" s="1" t="s">
        <v>92</v>
      </c>
      <c r="F38" s="10" t="s">
        <v>93</v>
      </c>
      <c r="G38" s="8" t="s">
        <v>245</v>
      </c>
      <c r="H38" s="2" t="s">
        <v>277</v>
      </c>
      <c r="I38" s="2" t="s">
        <v>436</v>
      </c>
      <c r="J38" s="2" t="s">
        <v>405</v>
      </c>
      <c r="K38" s="2" t="s">
        <v>566</v>
      </c>
      <c r="L38" s="2">
        <v>0</v>
      </c>
      <c r="M38" s="2">
        <v>400</v>
      </c>
      <c r="N38" s="2" t="s">
        <v>564</v>
      </c>
      <c r="O38" s="2">
        <v>7.59</v>
      </c>
      <c r="P38" s="2" t="s">
        <v>57</v>
      </c>
      <c r="Q38" s="2" t="s">
        <v>600</v>
      </c>
      <c r="R38" s="2" t="s">
        <v>590</v>
      </c>
      <c r="S38" s="4">
        <v>44666</v>
      </c>
      <c r="T38" s="4">
        <v>44651</v>
      </c>
    </row>
    <row r="39" spans="1:21" x14ac:dyDescent="0.25">
      <c r="A39" s="2">
        <v>2022</v>
      </c>
      <c r="B39" s="4">
        <v>44562</v>
      </c>
      <c r="C39" s="4">
        <v>44651</v>
      </c>
      <c r="D39" s="1" t="s">
        <v>712</v>
      </c>
      <c r="E39" s="1" t="s">
        <v>94</v>
      </c>
      <c r="F39" s="10" t="s">
        <v>95</v>
      </c>
      <c r="G39" s="8" t="s">
        <v>245</v>
      </c>
      <c r="H39" s="2" t="s">
        <v>278</v>
      </c>
      <c r="I39" s="2" t="s">
        <v>437</v>
      </c>
      <c r="J39" s="2" t="s">
        <v>405</v>
      </c>
      <c r="K39" s="2" t="s">
        <v>566</v>
      </c>
      <c r="L39" s="2">
        <v>0</v>
      </c>
      <c r="M39" s="2">
        <v>11</v>
      </c>
      <c r="N39" s="2" t="s">
        <v>564</v>
      </c>
      <c r="O39" s="2">
        <v>16.670000000000002</v>
      </c>
      <c r="P39" s="2" t="s">
        <v>57</v>
      </c>
      <c r="Q39" s="2" t="s">
        <v>600</v>
      </c>
      <c r="R39" s="2" t="s">
        <v>590</v>
      </c>
      <c r="S39" s="4">
        <v>44666</v>
      </c>
      <c r="T39" s="4">
        <v>44651</v>
      </c>
    </row>
    <row r="40" spans="1:21" x14ac:dyDescent="0.25">
      <c r="A40" s="2">
        <v>2022</v>
      </c>
      <c r="B40" s="4">
        <v>44562</v>
      </c>
      <c r="C40" s="4">
        <v>44651</v>
      </c>
      <c r="D40" s="1" t="s">
        <v>712</v>
      </c>
      <c r="E40" s="1" t="s">
        <v>94</v>
      </c>
      <c r="F40" s="10" t="s">
        <v>96</v>
      </c>
      <c r="G40" s="8" t="s">
        <v>245</v>
      </c>
      <c r="H40" s="2" t="s">
        <v>279</v>
      </c>
      <c r="I40" s="2" t="s">
        <v>438</v>
      </c>
      <c r="J40" s="2" t="s">
        <v>405</v>
      </c>
      <c r="K40" s="2" t="s">
        <v>566</v>
      </c>
      <c r="L40" s="2">
        <v>0</v>
      </c>
      <c r="M40" s="2">
        <v>12</v>
      </c>
      <c r="N40" s="2" t="s">
        <v>564</v>
      </c>
      <c r="O40" s="2">
        <v>100</v>
      </c>
      <c r="P40" s="2" t="s">
        <v>56</v>
      </c>
      <c r="Q40" s="2" t="s">
        <v>600</v>
      </c>
      <c r="R40" s="2" t="s">
        <v>590</v>
      </c>
      <c r="S40" s="4">
        <v>44666</v>
      </c>
      <c r="T40" s="4">
        <v>44651</v>
      </c>
    </row>
    <row r="41" spans="1:21" s="12" customFormat="1" x14ac:dyDescent="0.25">
      <c r="A41" s="12">
        <v>2022</v>
      </c>
      <c r="B41" s="13">
        <v>44562</v>
      </c>
      <c r="C41" s="4">
        <v>44651</v>
      </c>
      <c r="D41" s="1" t="s">
        <v>712</v>
      </c>
      <c r="E41" s="11" t="s">
        <v>97</v>
      </c>
      <c r="F41" s="9" t="s">
        <v>98</v>
      </c>
      <c r="G41" s="14" t="s">
        <v>245</v>
      </c>
      <c r="H41" s="12" t="s">
        <v>280</v>
      </c>
      <c r="I41" s="12" t="s">
        <v>439</v>
      </c>
      <c r="J41" s="12" t="s">
        <v>405</v>
      </c>
      <c r="K41" s="12" t="s">
        <v>563</v>
      </c>
      <c r="L41" s="12">
        <v>0</v>
      </c>
      <c r="M41" s="12">
        <v>204</v>
      </c>
      <c r="N41" s="12" t="s">
        <v>564</v>
      </c>
      <c r="O41" s="12">
        <v>100</v>
      </c>
      <c r="P41" s="12" t="s">
        <v>56</v>
      </c>
      <c r="Q41" s="12" t="s">
        <v>601</v>
      </c>
      <c r="R41" s="12" t="s">
        <v>590</v>
      </c>
      <c r="S41" s="13">
        <v>44666</v>
      </c>
      <c r="T41" s="13">
        <v>44651</v>
      </c>
    </row>
    <row r="42" spans="1:21" x14ac:dyDescent="0.25">
      <c r="A42" s="2">
        <v>2022</v>
      </c>
      <c r="B42" s="4">
        <v>44562</v>
      </c>
      <c r="C42" s="4">
        <v>44651</v>
      </c>
      <c r="D42" s="1" t="s">
        <v>712</v>
      </c>
      <c r="E42" s="1" t="s">
        <v>99</v>
      </c>
      <c r="F42" s="10" t="s">
        <v>100</v>
      </c>
      <c r="G42" s="8" t="s">
        <v>245</v>
      </c>
      <c r="H42" s="2" t="s">
        <v>281</v>
      </c>
      <c r="I42" s="2" t="s">
        <v>440</v>
      </c>
      <c r="J42" s="2" t="s">
        <v>441</v>
      </c>
      <c r="K42" s="2" t="s">
        <v>566</v>
      </c>
      <c r="L42" s="2">
        <v>0</v>
      </c>
      <c r="M42" s="2">
        <v>400</v>
      </c>
      <c r="N42" s="2" t="s">
        <v>564</v>
      </c>
      <c r="O42" s="2">
        <v>5.78</v>
      </c>
      <c r="P42" s="2" t="s">
        <v>56</v>
      </c>
      <c r="Q42" s="2" t="s">
        <v>600</v>
      </c>
      <c r="R42" s="2" t="s">
        <v>590</v>
      </c>
      <c r="S42" s="4">
        <v>44666</v>
      </c>
      <c r="T42" s="4">
        <v>44651</v>
      </c>
    </row>
    <row r="43" spans="1:21" x14ac:dyDescent="0.25">
      <c r="A43" s="2">
        <v>2022</v>
      </c>
      <c r="B43" s="4">
        <v>44562</v>
      </c>
      <c r="C43" s="4">
        <v>44651</v>
      </c>
      <c r="D43" s="1" t="s">
        <v>713</v>
      </c>
      <c r="E43" s="1" t="s">
        <v>101</v>
      </c>
      <c r="F43" s="10" t="s">
        <v>102</v>
      </c>
      <c r="G43" s="8" t="s">
        <v>245</v>
      </c>
      <c r="H43" s="8" t="s">
        <v>282</v>
      </c>
      <c r="I43" s="2" t="s">
        <v>442</v>
      </c>
      <c r="J43" s="2" t="s">
        <v>405</v>
      </c>
      <c r="K43" s="2" t="s">
        <v>566</v>
      </c>
      <c r="L43" s="2">
        <v>0</v>
      </c>
      <c r="M43" s="2">
        <v>8</v>
      </c>
      <c r="N43" s="2" t="s">
        <v>564</v>
      </c>
      <c r="O43" s="2">
        <v>100</v>
      </c>
      <c r="P43" s="2" t="s">
        <v>56</v>
      </c>
      <c r="Q43" s="2" t="s">
        <v>602</v>
      </c>
      <c r="R43" s="7" t="s">
        <v>603</v>
      </c>
      <c r="S43" s="4">
        <v>44666</v>
      </c>
      <c r="T43" s="4">
        <v>44651</v>
      </c>
      <c r="U43" s="2" t="s">
        <v>597</v>
      </c>
    </row>
    <row r="44" spans="1:21" x14ac:dyDescent="0.25">
      <c r="A44" s="2">
        <v>2022</v>
      </c>
      <c r="B44" s="4">
        <v>44562</v>
      </c>
      <c r="C44" s="4">
        <v>44651</v>
      </c>
      <c r="D44" s="1" t="s">
        <v>713</v>
      </c>
      <c r="E44" s="1" t="s">
        <v>103</v>
      </c>
      <c r="F44" s="10" t="s">
        <v>104</v>
      </c>
      <c r="G44" s="8" t="s">
        <v>245</v>
      </c>
      <c r="H44" s="8" t="s">
        <v>283</v>
      </c>
      <c r="I44" s="2" t="s">
        <v>443</v>
      </c>
      <c r="J44" s="2" t="s">
        <v>405</v>
      </c>
      <c r="K44" s="2" t="s">
        <v>563</v>
      </c>
      <c r="L44" s="2">
        <v>0</v>
      </c>
      <c r="M44" s="2">
        <v>1500</v>
      </c>
      <c r="N44" s="2" t="s">
        <v>564</v>
      </c>
      <c r="O44" s="2">
        <v>83.68</v>
      </c>
      <c r="P44" s="2" t="s">
        <v>56</v>
      </c>
      <c r="Q44" s="2" t="s">
        <v>604</v>
      </c>
      <c r="R44" s="7" t="s">
        <v>605</v>
      </c>
      <c r="S44" s="4">
        <v>44666</v>
      </c>
      <c r="T44" s="4">
        <v>44651</v>
      </c>
      <c r="U44" s="2" t="s">
        <v>597</v>
      </c>
    </row>
    <row r="45" spans="1:21" x14ac:dyDescent="0.25">
      <c r="A45" s="2">
        <v>2022</v>
      </c>
      <c r="B45" s="4">
        <v>44562</v>
      </c>
      <c r="C45" s="4">
        <v>44651</v>
      </c>
      <c r="D45" s="1" t="s">
        <v>713</v>
      </c>
      <c r="E45" s="1" t="s">
        <v>105</v>
      </c>
      <c r="F45" s="10" t="s">
        <v>106</v>
      </c>
      <c r="G45" s="8" t="s">
        <v>245</v>
      </c>
      <c r="H45" s="8" t="s">
        <v>284</v>
      </c>
      <c r="I45" s="2" t="s">
        <v>444</v>
      </c>
      <c r="J45" s="2" t="s">
        <v>405</v>
      </c>
      <c r="K45" s="2" t="s">
        <v>563</v>
      </c>
      <c r="L45" s="2">
        <v>0</v>
      </c>
      <c r="M45" s="2">
        <v>700</v>
      </c>
      <c r="N45" s="2" t="s">
        <v>564</v>
      </c>
      <c r="O45" s="2">
        <v>63</v>
      </c>
      <c r="P45" s="2" t="s">
        <v>56</v>
      </c>
      <c r="Q45" s="2" t="s">
        <v>604</v>
      </c>
      <c r="R45" s="7" t="s">
        <v>605</v>
      </c>
      <c r="S45" s="4">
        <v>44666</v>
      </c>
      <c r="T45" s="4">
        <v>44651</v>
      </c>
      <c r="U45" s="2" t="s">
        <v>597</v>
      </c>
    </row>
    <row r="46" spans="1:21" x14ac:dyDescent="0.25">
      <c r="A46" s="2">
        <v>2022</v>
      </c>
      <c r="B46" s="4">
        <v>44562</v>
      </c>
      <c r="C46" s="4">
        <v>44651</v>
      </c>
      <c r="D46" s="1" t="s">
        <v>713</v>
      </c>
      <c r="E46" s="1" t="s">
        <v>105</v>
      </c>
      <c r="F46" s="10" t="s">
        <v>107</v>
      </c>
      <c r="G46" s="8" t="s">
        <v>245</v>
      </c>
      <c r="H46" s="8" t="s">
        <v>285</v>
      </c>
      <c r="I46" s="2" t="s">
        <v>445</v>
      </c>
      <c r="J46" s="2" t="s">
        <v>405</v>
      </c>
      <c r="K46" s="2" t="s">
        <v>563</v>
      </c>
      <c r="L46" s="2">
        <v>0</v>
      </c>
      <c r="M46" s="2">
        <v>2000</v>
      </c>
      <c r="N46" s="2" t="s">
        <v>564</v>
      </c>
      <c r="O46" s="2">
        <v>113.45</v>
      </c>
      <c r="P46" s="2" t="s">
        <v>56</v>
      </c>
      <c r="Q46" s="2" t="s">
        <v>604</v>
      </c>
      <c r="R46" s="7" t="s">
        <v>605</v>
      </c>
      <c r="S46" s="4">
        <v>44666</v>
      </c>
      <c r="T46" s="4">
        <v>44651</v>
      </c>
      <c r="U46" s="2" t="s">
        <v>597</v>
      </c>
    </row>
    <row r="47" spans="1:21" x14ac:dyDescent="0.25">
      <c r="A47" s="2">
        <v>2022</v>
      </c>
      <c r="B47" s="4">
        <v>44562</v>
      </c>
      <c r="C47" s="4">
        <v>44651</v>
      </c>
      <c r="D47" s="1" t="s">
        <v>713</v>
      </c>
      <c r="E47" s="1" t="s">
        <v>105</v>
      </c>
      <c r="F47" s="10" t="s">
        <v>108</v>
      </c>
      <c r="G47" s="8" t="s">
        <v>245</v>
      </c>
      <c r="H47" s="8" t="s">
        <v>286</v>
      </c>
      <c r="I47" s="2" t="s">
        <v>446</v>
      </c>
      <c r="J47" s="2" t="s">
        <v>405</v>
      </c>
      <c r="K47" s="2" t="s">
        <v>566</v>
      </c>
      <c r="L47" s="2">
        <v>0</v>
      </c>
      <c r="M47" s="2">
        <v>25</v>
      </c>
      <c r="N47" s="2" t="s">
        <v>564</v>
      </c>
      <c r="O47" s="2">
        <v>0</v>
      </c>
      <c r="P47" s="2" t="s">
        <v>56</v>
      </c>
      <c r="Q47" s="2" t="s">
        <v>606</v>
      </c>
      <c r="R47" s="7" t="s">
        <v>605</v>
      </c>
      <c r="S47" s="4">
        <v>44666</v>
      </c>
      <c r="T47" s="4">
        <v>44651</v>
      </c>
      <c r="U47" s="2" t="s">
        <v>597</v>
      </c>
    </row>
    <row r="48" spans="1:21" x14ac:dyDescent="0.25">
      <c r="A48" s="2">
        <v>2022</v>
      </c>
      <c r="B48" s="4">
        <v>44562</v>
      </c>
      <c r="C48" s="4">
        <v>44651</v>
      </c>
      <c r="D48" s="1" t="s">
        <v>713</v>
      </c>
      <c r="E48" s="1" t="s">
        <v>105</v>
      </c>
      <c r="F48" s="10" t="s">
        <v>109</v>
      </c>
      <c r="G48" s="8" t="s">
        <v>245</v>
      </c>
      <c r="H48" s="8" t="s">
        <v>287</v>
      </c>
      <c r="I48" s="2" t="s">
        <v>447</v>
      </c>
      <c r="J48" s="2" t="s">
        <v>405</v>
      </c>
      <c r="K48" s="2" t="s">
        <v>563</v>
      </c>
      <c r="L48" s="2">
        <v>0</v>
      </c>
      <c r="M48" s="2">
        <v>132</v>
      </c>
      <c r="N48" s="2" t="s">
        <v>564</v>
      </c>
      <c r="O48" s="2">
        <v>9.09</v>
      </c>
      <c r="P48" s="2" t="s">
        <v>56</v>
      </c>
      <c r="Q48" s="2" t="s">
        <v>607</v>
      </c>
      <c r="R48" s="7" t="s">
        <v>605</v>
      </c>
      <c r="S48" s="4">
        <v>44666</v>
      </c>
      <c r="T48" s="4">
        <v>44651</v>
      </c>
      <c r="U48" s="2" t="s">
        <v>597</v>
      </c>
    </row>
    <row r="49" spans="1:21" x14ac:dyDescent="0.25">
      <c r="A49" s="2">
        <v>2022</v>
      </c>
      <c r="B49" s="4">
        <v>44562</v>
      </c>
      <c r="C49" s="4">
        <v>44651</v>
      </c>
      <c r="D49" s="10" t="s">
        <v>713</v>
      </c>
      <c r="E49" s="1" t="s">
        <v>110</v>
      </c>
      <c r="F49" s="10" t="s">
        <v>111</v>
      </c>
      <c r="G49" s="8" t="s">
        <v>245</v>
      </c>
      <c r="H49" s="8" t="s">
        <v>288</v>
      </c>
      <c r="I49" s="2" t="s">
        <v>448</v>
      </c>
      <c r="J49" s="2" t="s">
        <v>405</v>
      </c>
      <c r="K49" s="2" t="s">
        <v>566</v>
      </c>
      <c r="L49" s="2">
        <v>0</v>
      </c>
      <c r="M49" s="2">
        <v>150756.89000000001</v>
      </c>
      <c r="N49" s="2" t="s">
        <v>564</v>
      </c>
      <c r="O49" s="2">
        <v>71.540000000000006</v>
      </c>
      <c r="P49" s="2" t="s">
        <v>56</v>
      </c>
      <c r="Q49" s="2" t="s">
        <v>608</v>
      </c>
      <c r="R49" s="7" t="s">
        <v>609</v>
      </c>
      <c r="S49" s="4">
        <v>44666</v>
      </c>
      <c r="T49" s="4">
        <v>44651</v>
      </c>
      <c r="U49" s="2" t="s">
        <v>597</v>
      </c>
    </row>
    <row r="50" spans="1:21" x14ac:dyDescent="0.25">
      <c r="A50" s="2">
        <v>2022</v>
      </c>
      <c r="B50" s="4">
        <v>44562</v>
      </c>
      <c r="C50" s="4">
        <v>44651</v>
      </c>
      <c r="D50" s="5" t="s">
        <v>713</v>
      </c>
      <c r="E50" s="1" t="s">
        <v>112</v>
      </c>
      <c r="F50" s="5" t="s">
        <v>113</v>
      </c>
      <c r="G50" s="8" t="s">
        <v>245</v>
      </c>
      <c r="H50" s="8" t="s">
        <v>289</v>
      </c>
      <c r="I50" s="2" t="s">
        <v>449</v>
      </c>
      <c r="J50" s="2" t="s">
        <v>405</v>
      </c>
      <c r="K50" s="2" t="s">
        <v>563</v>
      </c>
      <c r="L50" s="2">
        <v>0</v>
      </c>
      <c r="M50" s="2">
        <v>2780</v>
      </c>
      <c r="N50" s="2" t="s">
        <v>564</v>
      </c>
      <c r="O50" s="2">
        <v>88.04</v>
      </c>
      <c r="P50" s="2" t="s">
        <v>56</v>
      </c>
      <c r="Q50" s="2" t="s">
        <v>610</v>
      </c>
      <c r="R50" s="7" t="s">
        <v>611</v>
      </c>
      <c r="S50" s="4">
        <v>44666</v>
      </c>
      <c r="T50" s="4">
        <v>44651</v>
      </c>
      <c r="U50" s="2" t="s">
        <v>597</v>
      </c>
    </row>
    <row r="51" spans="1:21" x14ac:dyDescent="0.25">
      <c r="A51" s="2">
        <v>2022</v>
      </c>
      <c r="B51" s="4">
        <v>44562</v>
      </c>
      <c r="C51" s="4">
        <v>44651</v>
      </c>
      <c r="D51" s="5" t="s">
        <v>713</v>
      </c>
      <c r="E51" s="1" t="s">
        <v>112</v>
      </c>
      <c r="F51" s="10" t="s">
        <v>114</v>
      </c>
      <c r="G51" s="8" t="s">
        <v>245</v>
      </c>
      <c r="H51" s="8" t="s">
        <v>290</v>
      </c>
      <c r="I51" s="2" t="s">
        <v>450</v>
      </c>
      <c r="J51" s="2" t="s">
        <v>405</v>
      </c>
      <c r="K51" s="2" t="s">
        <v>563</v>
      </c>
      <c r="L51" s="2">
        <v>0</v>
      </c>
      <c r="M51" s="2">
        <v>7300</v>
      </c>
      <c r="N51" s="2" t="s">
        <v>564</v>
      </c>
      <c r="O51" s="2">
        <v>100</v>
      </c>
      <c r="P51" s="2" t="s">
        <v>56</v>
      </c>
      <c r="Q51" s="2" t="s">
        <v>612</v>
      </c>
      <c r="R51" s="7" t="s">
        <v>611</v>
      </c>
      <c r="S51" s="4">
        <v>44666</v>
      </c>
      <c r="T51" s="4">
        <v>44651</v>
      </c>
      <c r="U51" s="2" t="s">
        <v>597</v>
      </c>
    </row>
    <row r="52" spans="1:21" x14ac:dyDescent="0.25">
      <c r="A52" s="2">
        <v>2022</v>
      </c>
      <c r="B52" s="4">
        <v>44562</v>
      </c>
      <c r="C52" s="4">
        <v>44651</v>
      </c>
      <c r="D52" s="5" t="s">
        <v>713</v>
      </c>
      <c r="E52" s="1" t="s">
        <v>112</v>
      </c>
      <c r="F52" s="10" t="s">
        <v>115</v>
      </c>
      <c r="G52" s="8" t="s">
        <v>245</v>
      </c>
      <c r="H52" s="8" t="s">
        <v>291</v>
      </c>
      <c r="I52" s="2" t="s">
        <v>451</v>
      </c>
      <c r="J52" s="2" t="s">
        <v>405</v>
      </c>
      <c r="K52" s="2" t="s">
        <v>563</v>
      </c>
      <c r="L52" s="2">
        <v>0</v>
      </c>
      <c r="M52" s="2">
        <v>2100</v>
      </c>
      <c r="N52" s="2" t="s">
        <v>564</v>
      </c>
      <c r="O52" s="2">
        <v>100</v>
      </c>
      <c r="P52" s="2" t="s">
        <v>56</v>
      </c>
      <c r="Q52" s="2" t="s">
        <v>613</v>
      </c>
      <c r="R52" s="7" t="s">
        <v>611</v>
      </c>
      <c r="S52" s="4">
        <v>44666</v>
      </c>
      <c r="T52" s="4">
        <v>44651</v>
      </c>
      <c r="U52" s="2" t="s">
        <v>597</v>
      </c>
    </row>
    <row r="53" spans="1:21" x14ac:dyDescent="0.25">
      <c r="A53" s="2">
        <v>2022</v>
      </c>
      <c r="B53" s="4">
        <v>44562</v>
      </c>
      <c r="C53" s="4">
        <v>44651</v>
      </c>
      <c r="D53" s="5" t="s">
        <v>713</v>
      </c>
      <c r="E53" s="1" t="s">
        <v>112</v>
      </c>
      <c r="F53" s="10" t="s">
        <v>116</v>
      </c>
      <c r="G53" s="8" t="s">
        <v>245</v>
      </c>
      <c r="H53" s="8" t="s">
        <v>292</v>
      </c>
      <c r="I53" s="2" t="s">
        <v>452</v>
      </c>
      <c r="J53" s="2" t="s">
        <v>405</v>
      </c>
      <c r="K53" s="2" t="s">
        <v>563</v>
      </c>
      <c r="L53" s="2">
        <v>0</v>
      </c>
      <c r="M53" s="2">
        <v>325</v>
      </c>
      <c r="N53" s="2" t="s">
        <v>564</v>
      </c>
      <c r="O53" s="2">
        <v>100</v>
      </c>
      <c r="P53" s="2" t="s">
        <v>56</v>
      </c>
      <c r="Q53" s="2" t="s">
        <v>614</v>
      </c>
      <c r="R53" s="7" t="s">
        <v>611</v>
      </c>
      <c r="S53" s="4">
        <v>44666</v>
      </c>
      <c r="T53" s="4">
        <v>44651</v>
      </c>
      <c r="U53" s="2" t="s">
        <v>597</v>
      </c>
    </row>
    <row r="54" spans="1:21" x14ac:dyDescent="0.25">
      <c r="A54" s="2">
        <v>2022</v>
      </c>
      <c r="B54" s="4">
        <v>44562</v>
      </c>
      <c r="C54" s="4">
        <v>44651</v>
      </c>
      <c r="D54" s="10" t="s">
        <v>713</v>
      </c>
      <c r="E54" s="1" t="s">
        <v>117</v>
      </c>
      <c r="F54" s="10" t="s">
        <v>118</v>
      </c>
      <c r="G54" s="8" t="s">
        <v>245</v>
      </c>
      <c r="H54" s="8" t="s">
        <v>293</v>
      </c>
      <c r="I54" s="2" t="s">
        <v>449</v>
      </c>
      <c r="J54" s="2" t="s">
        <v>405</v>
      </c>
      <c r="K54" s="2" t="s">
        <v>563</v>
      </c>
      <c r="L54" s="2">
        <v>0</v>
      </c>
      <c r="M54" s="2">
        <v>84</v>
      </c>
      <c r="N54" s="2" t="s">
        <v>564</v>
      </c>
      <c r="O54" s="2">
        <v>100</v>
      </c>
      <c r="P54" s="2" t="s">
        <v>56</v>
      </c>
      <c r="Q54" s="2" t="s">
        <v>615</v>
      </c>
      <c r="R54" s="7" t="s">
        <v>616</v>
      </c>
      <c r="S54" s="4">
        <v>44666</v>
      </c>
      <c r="T54" s="4">
        <v>44651</v>
      </c>
      <c r="U54" s="2" t="s">
        <v>597</v>
      </c>
    </row>
    <row r="55" spans="1:21" x14ac:dyDescent="0.25">
      <c r="A55" s="2">
        <v>2022</v>
      </c>
      <c r="B55" s="4">
        <v>44562</v>
      </c>
      <c r="C55" s="4">
        <v>44651</v>
      </c>
      <c r="D55" s="10" t="s">
        <v>713</v>
      </c>
      <c r="E55" s="1" t="s">
        <v>119</v>
      </c>
      <c r="F55" s="10" t="s">
        <v>120</v>
      </c>
      <c r="G55" s="8" t="s">
        <v>244</v>
      </c>
      <c r="H55" s="8" t="s">
        <v>294</v>
      </c>
      <c r="I55" s="1" t="s">
        <v>453</v>
      </c>
      <c r="J55" s="2" t="s">
        <v>405</v>
      </c>
      <c r="K55" s="2" t="s">
        <v>563</v>
      </c>
      <c r="L55" s="2">
        <v>0</v>
      </c>
      <c r="M55" s="2">
        <v>385</v>
      </c>
      <c r="N55" s="2" t="s">
        <v>564</v>
      </c>
      <c r="O55" s="2">
        <v>24.59</v>
      </c>
      <c r="P55" s="2" t="s">
        <v>57</v>
      </c>
      <c r="Q55" s="2" t="s">
        <v>617</v>
      </c>
      <c r="R55" s="2" t="s">
        <v>618</v>
      </c>
      <c r="S55" s="4">
        <v>44666</v>
      </c>
      <c r="T55" s="4">
        <v>44651</v>
      </c>
    </row>
    <row r="56" spans="1:21" x14ac:dyDescent="0.25">
      <c r="A56" s="2">
        <v>2022</v>
      </c>
      <c r="B56" s="4">
        <v>44562</v>
      </c>
      <c r="C56" s="4">
        <v>44651</v>
      </c>
      <c r="D56" s="10" t="s">
        <v>713</v>
      </c>
      <c r="E56" s="1" t="s">
        <v>119</v>
      </c>
      <c r="F56" s="10" t="s">
        <v>121</v>
      </c>
      <c r="G56" s="8" t="s">
        <v>245</v>
      </c>
      <c r="H56" s="8" t="s">
        <v>295</v>
      </c>
      <c r="I56" s="8" t="s">
        <v>454</v>
      </c>
      <c r="J56" s="2" t="s">
        <v>405</v>
      </c>
      <c r="K56" s="2" t="s">
        <v>563</v>
      </c>
      <c r="L56" s="2">
        <v>0</v>
      </c>
      <c r="M56" s="2">
        <v>12</v>
      </c>
      <c r="N56" s="2" t="s">
        <v>564</v>
      </c>
      <c r="O56" s="2">
        <v>100</v>
      </c>
      <c r="P56" s="2" t="s">
        <v>56</v>
      </c>
      <c r="Q56" s="2" t="s">
        <v>619</v>
      </c>
      <c r="R56" s="2" t="s">
        <v>618</v>
      </c>
      <c r="S56" s="4">
        <v>44666</v>
      </c>
      <c r="T56" s="4">
        <v>44651</v>
      </c>
      <c r="U56" s="2" t="s">
        <v>597</v>
      </c>
    </row>
    <row r="57" spans="1:21" x14ac:dyDescent="0.25">
      <c r="A57" s="2">
        <v>2022</v>
      </c>
      <c r="B57" s="4">
        <v>44562</v>
      </c>
      <c r="C57" s="4">
        <v>44651</v>
      </c>
      <c r="D57" s="10" t="s">
        <v>713</v>
      </c>
      <c r="E57" s="1" t="s">
        <v>119</v>
      </c>
      <c r="F57" s="5" t="s">
        <v>122</v>
      </c>
      <c r="G57" s="8" t="s">
        <v>245</v>
      </c>
      <c r="H57" s="1" t="s">
        <v>296</v>
      </c>
      <c r="I57" s="8" t="s">
        <v>454</v>
      </c>
      <c r="J57" s="2" t="s">
        <v>405</v>
      </c>
      <c r="K57" s="2" t="s">
        <v>563</v>
      </c>
      <c r="L57" s="2">
        <v>0</v>
      </c>
      <c r="M57" s="2">
        <v>12</v>
      </c>
      <c r="N57" s="2" t="s">
        <v>564</v>
      </c>
      <c r="O57" s="2">
        <v>100</v>
      </c>
      <c r="P57" s="2" t="s">
        <v>56</v>
      </c>
      <c r="Q57" s="2" t="s">
        <v>620</v>
      </c>
      <c r="R57" s="2" t="s">
        <v>618</v>
      </c>
      <c r="S57" s="4">
        <v>44666</v>
      </c>
      <c r="T57" s="4">
        <v>44651</v>
      </c>
      <c r="U57" s="2" t="s">
        <v>597</v>
      </c>
    </row>
    <row r="58" spans="1:21" x14ac:dyDescent="0.25">
      <c r="A58" s="2">
        <v>2022</v>
      </c>
      <c r="B58" s="4">
        <v>44562</v>
      </c>
      <c r="C58" s="4">
        <v>44651</v>
      </c>
      <c r="D58" s="10" t="s">
        <v>713</v>
      </c>
      <c r="E58" s="1" t="s">
        <v>119</v>
      </c>
      <c r="F58" s="5" t="s">
        <v>123</v>
      </c>
      <c r="G58" s="8" t="s">
        <v>244</v>
      </c>
      <c r="H58" s="8" t="s">
        <v>297</v>
      </c>
      <c r="I58" s="8" t="s">
        <v>455</v>
      </c>
      <c r="J58" s="2" t="s">
        <v>405</v>
      </c>
      <c r="K58" s="2" t="s">
        <v>563</v>
      </c>
      <c r="L58" s="2">
        <v>0</v>
      </c>
      <c r="M58" s="2">
        <v>1500</v>
      </c>
      <c r="N58" s="2" t="s">
        <v>564</v>
      </c>
      <c r="O58" s="2">
        <v>100</v>
      </c>
      <c r="P58" s="2" t="s">
        <v>56</v>
      </c>
      <c r="Q58" s="2" t="s">
        <v>621</v>
      </c>
      <c r="R58" s="2" t="s">
        <v>618</v>
      </c>
      <c r="S58" s="4">
        <v>44666</v>
      </c>
      <c r="T58" s="4">
        <v>44651</v>
      </c>
      <c r="U58" s="2" t="s">
        <v>597</v>
      </c>
    </row>
    <row r="59" spans="1:21" x14ac:dyDescent="0.25">
      <c r="A59" s="2">
        <v>2022</v>
      </c>
      <c r="B59" s="4">
        <v>44562</v>
      </c>
      <c r="C59" s="4">
        <v>44651</v>
      </c>
      <c r="D59" s="10" t="s">
        <v>713</v>
      </c>
      <c r="E59" s="1" t="s">
        <v>119</v>
      </c>
      <c r="F59" s="5" t="s">
        <v>124</v>
      </c>
      <c r="G59" s="8" t="s">
        <v>245</v>
      </c>
      <c r="H59" s="8" t="s">
        <v>298</v>
      </c>
      <c r="I59" s="8" t="s">
        <v>456</v>
      </c>
      <c r="J59" s="2" t="s">
        <v>405</v>
      </c>
      <c r="K59" s="2" t="s">
        <v>563</v>
      </c>
      <c r="L59" s="2">
        <v>0</v>
      </c>
      <c r="M59" s="2">
        <v>12</v>
      </c>
      <c r="N59" s="2" t="s">
        <v>564</v>
      </c>
      <c r="O59" s="2">
        <v>100</v>
      </c>
      <c r="P59" s="2" t="s">
        <v>56</v>
      </c>
      <c r="Q59" s="2" t="s">
        <v>622</v>
      </c>
      <c r="R59" s="2" t="s">
        <v>618</v>
      </c>
      <c r="S59" s="4">
        <v>44666</v>
      </c>
      <c r="T59" s="4">
        <v>44651</v>
      </c>
      <c r="U59" s="2" t="s">
        <v>597</v>
      </c>
    </row>
    <row r="60" spans="1:21" x14ac:dyDescent="0.25">
      <c r="A60" s="2">
        <v>2022</v>
      </c>
      <c r="B60" s="4">
        <v>44562</v>
      </c>
      <c r="C60" s="4">
        <v>44651</v>
      </c>
      <c r="D60" s="10" t="s">
        <v>713</v>
      </c>
      <c r="E60" s="1" t="s">
        <v>119</v>
      </c>
      <c r="F60" s="5" t="s">
        <v>125</v>
      </c>
      <c r="G60" s="8" t="s">
        <v>244</v>
      </c>
      <c r="H60" s="8" t="s">
        <v>299</v>
      </c>
      <c r="I60" s="8" t="s">
        <v>457</v>
      </c>
      <c r="J60" s="2" t="s">
        <v>405</v>
      </c>
      <c r="K60" s="2" t="s">
        <v>563</v>
      </c>
      <c r="L60" s="2">
        <v>0</v>
      </c>
      <c r="M60" s="2">
        <v>63500</v>
      </c>
      <c r="N60" s="2" t="s">
        <v>564</v>
      </c>
      <c r="O60" s="2">
        <v>100</v>
      </c>
      <c r="P60" s="2" t="s">
        <v>56</v>
      </c>
      <c r="Q60" s="2" t="s">
        <v>623</v>
      </c>
      <c r="R60" s="2" t="s">
        <v>618</v>
      </c>
      <c r="S60" s="4">
        <v>44666</v>
      </c>
      <c r="T60" s="4">
        <v>44651</v>
      </c>
      <c r="U60" s="2" t="s">
        <v>597</v>
      </c>
    </row>
    <row r="61" spans="1:21" x14ac:dyDescent="0.25">
      <c r="A61" s="2">
        <v>2022</v>
      </c>
      <c r="B61" s="4">
        <v>44562</v>
      </c>
      <c r="C61" s="4">
        <v>44651</v>
      </c>
      <c r="D61" s="10" t="s">
        <v>713</v>
      </c>
      <c r="E61" s="1" t="s">
        <v>119</v>
      </c>
      <c r="F61" s="5" t="s">
        <v>126</v>
      </c>
      <c r="G61" s="8" t="s">
        <v>245</v>
      </c>
      <c r="H61" s="8" t="s">
        <v>300</v>
      </c>
      <c r="I61" s="8" t="s">
        <v>458</v>
      </c>
      <c r="J61" s="2" t="s">
        <v>405</v>
      </c>
      <c r="K61" s="2" t="s">
        <v>563</v>
      </c>
      <c r="L61" s="2">
        <v>0</v>
      </c>
      <c r="M61" s="2">
        <v>1700</v>
      </c>
      <c r="N61" s="2" t="s">
        <v>564</v>
      </c>
      <c r="O61" s="2">
        <v>100</v>
      </c>
      <c r="P61" s="2" t="s">
        <v>56</v>
      </c>
      <c r="Q61" s="2" t="s">
        <v>624</v>
      </c>
      <c r="R61" s="2" t="s">
        <v>618</v>
      </c>
      <c r="S61" s="4">
        <v>44666</v>
      </c>
      <c r="T61" s="4">
        <v>44651</v>
      </c>
      <c r="U61" s="2" t="s">
        <v>597</v>
      </c>
    </row>
    <row r="62" spans="1:21" x14ac:dyDescent="0.25">
      <c r="A62" s="2">
        <v>2022</v>
      </c>
      <c r="B62" s="4">
        <v>44562</v>
      </c>
      <c r="C62" s="4">
        <v>44651</v>
      </c>
      <c r="D62" s="10" t="s">
        <v>713</v>
      </c>
      <c r="E62" s="1" t="s">
        <v>119</v>
      </c>
      <c r="F62" s="5" t="s">
        <v>127</v>
      </c>
      <c r="G62" s="8" t="s">
        <v>245</v>
      </c>
      <c r="H62" s="8" t="s">
        <v>301</v>
      </c>
      <c r="I62" s="8" t="s">
        <v>459</v>
      </c>
      <c r="J62" s="2" t="s">
        <v>405</v>
      </c>
      <c r="K62" s="2" t="s">
        <v>563</v>
      </c>
      <c r="L62" s="2">
        <v>0</v>
      </c>
      <c r="M62" s="2">
        <v>63500</v>
      </c>
      <c r="N62" s="2" t="s">
        <v>564</v>
      </c>
      <c r="O62" s="2">
        <v>100</v>
      </c>
      <c r="P62" s="2" t="s">
        <v>56</v>
      </c>
      <c r="Q62" s="2" t="s">
        <v>625</v>
      </c>
      <c r="R62" s="2" t="s">
        <v>618</v>
      </c>
      <c r="S62" s="4">
        <v>44666</v>
      </c>
      <c r="T62" s="4">
        <v>44651</v>
      </c>
      <c r="U62" s="2" t="s">
        <v>597</v>
      </c>
    </row>
    <row r="63" spans="1:21" x14ac:dyDescent="0.25">
      <c r="A63" s="2">
        <v>2022</v>
      </c>
      <c r="B63" s="4">
        <v>44562</v>
      </c>
      <c r="C63" s="4">
        <v>44651</v>
      </c>
      <c r="D63" s="1" t="s">
        <v>714</v>
      </c>
      <c r="E63" s="1" t="s">
        <v>128</v>
      </c>
      <c r="F63" s="5" t="s">
        <v>129</v>
      </c>
      <c r="G63" s="8" t="s">
        <v>245</v>
      </c>
      <c r="H63" s="2" t="s">
        <v>302</v>
      </c>
      <c r="I63" s="8" t="s">
        <v>460</v>
      </c>
      <c r="J63" s="2" t="s">
        <v>405</v>
      </c>
      <c r="K63" s="2" t="s">
        <v>566</v>
      </c>
      <c r="L63" s="2">
        <v>0</v>
      </c>
      <c r="M63" s="15">
        <v>12931.87</v>
      </c>
      <c r="N63" s="2" t="s">
        <v>564</v>
      </c>
      <c r="O63" s="2">
        <v>29.51</v>
      </c>
      <c r="P63" s="2" t="s">
        <v>56</v>
      </c>
      <c r="Q63" s="2" t="s">
        <v>626</v>
      </c>
      <c r="R63" s="2" t="s">
        <v>627</v>
      </c>
      <c r="S63" s="4">
        <v>44666</v>
      </c>
      <c r="T63" s="4">
        <v>44651</v>
      </c>
      <c r="U63" s="2" t="s">
        <v>597</v>
      </c>
    </row>
    <row r="64" spans="1:21" x14ac:dyDescent="0.25">
      <c r="A64" s="2">
        <v>2022</v>
      </c>
      <c r="B64" s="4">
        <v>44562</v>
      </c>
      <c r="C64" s="4">
        <v>44651</v>
      </c>
      <c r="D64" s="5" t="s">
        <v>713</v>
      </c>
      <c r="E64" s="1" t="s">
        <v>130</v>
      </c>
      <c r="F64" s="5" t="s">
        <v>131</v>
      </c>
      <c r="G64" s="2" t="s">
        <v>245</v>
      </c>
      <c r="H64" s="2" t="s">
        <v>303</v>
      </c>
      <c r="I64" s="8" t="s">
        <v>461</v>
      </c>
      <c r="J64" s="2" t="s">
        <v>405</v>
      </c>
      <c r="K64" s="2" t="s">
        <v>566</v>
      </c>
      <c r="L64" s="2">
        <v>0</v>
      </c>
      <c r="M64" s="2">
        <v>115</v>
      </c>
      <c r="N64" s="2" t="s">
        <v>564</v>
      </c>
      <c r="O64" s="2">
        <v>100</v>
      </c>
      <c r="P64" s="2" t="s">
        <v>56</v>
      </c>
      <c r="Q64" s="2" t="s">
        <v>628</v>
      </c>
      <c r="R64" s="16" t="s">
        <v>629</v>
      </c>
      <c r="S64" s="4">
        <v>44666</v>
      </c>
      <c r="T64" s="4">
        <v>44651</v>
      </c>
      <c r="U64" s="2" t="s">
        <v>597</v>
      </c>
    </row>
    <row r="65" spans="1:21" x14ac:dyDescent="0.25">
      <c r="A65" s="2">
        <v>2022</v>
      </c>
      <c r="B65" s="4">
        <v>44562</v>
      </c>
      <c r="C65" s="4">
        <v>44651</v>
      </c>
      <c r="D65" s="5" t="s">
        <v>713</v>
      </c>
      <c r="E65" s="1" t="s">
        <v>130</v>
      </c>
      <c r="F65" s="5" t="s">
        <v>132</v>
      </c>
      <c r="G65" s="2" t="s">
        <v>245</v>
      </c>
      <c r="H65" s="2" t="s">
        <v>304</v>
      </c>
      <c r="I65" s="8" t="s">
        <v>462</v>
      </c>
      <c r="J65" s="2" t="s">
        <v>405</v>
      </c>
      <c r="K65" s="2" t="s">
        <v>566</v>
      </c>
      <c r="L65" s="2">
        <v>0</v>
      </c>
      <c r="M65" s="2">
        <v>13</v>
      </c>
      <c r="N65" s="2" t="s">
        <v>564</v>
      </c>
      <c r="O65" s="2">
        <v>100</v>
      </c>
      <c r="P65" s="2" t="s">
        <v>56</v>
      </c>
      <c r="Q65" s="2" t="s">
        <v>628</v>
      </c>
      <c r="R65" s="16" t="s">
        <v>629</v>
      </c>
      <c r="S65" s="4">
        <v>44666</v>
      </c>
      <c r="T65" s="4">
        <v>44651</v>
      </c>
      <c r="U65" s="2" t="s">
        <v>597</v>
      </c>
    </row>
    <row r="66" spans="1:21" x14ac:dyDescent="0.25">
      <c r="A66" s="2">
        <v>2022</v>
      </c>
      <c r="B66" s="4">
        <v>44562</v>
      </c>
      <c r="C66" s="4">
        <v>44651</v>
      </c>
      <c r="D66" s="5" t="s">
        <v>713</v>
      </c>
      <c r="E66" s="1" t="s">
        <v>130</v>
      </c>
      <c r="F66" s="5" t="s">
        <v>133</v>
      </c>
      <c r="G66" s="2" t="s">
        <v>245</v>
      </c>
      <c r="H66" s="2" t="s">
        <v>305</v>
      </c>
      <c r="I66" s="8" t="s">
        <v>463</v>
      </c>
      <c r="J66" s="2" t="s">
        <v>405</v>
      </c>
      <c r="K66" s="2" t="s">
        <v>565</v>
      </c>
      <c r="L66" s="2">
        <v>0</v>
      </c>
      <c r="M66" s="2">
        <v>120</v>
      </c>
      <c r="N66" s="2" t="s">
        <v>564</v>
      </c>
      <c r="O66" s="2">
        <v>0</v>
      </c>
      <c r="P66" s="2" t="s">
        <v>56</v>
      </c>
      <c r="Q66" s="2" t="s">
        <v>628</v>
      </c>
      <c r="R66" s="16" t="s">
        <v>629</v>
      </c>
      <c r="S66" s="4">
        <v>44666</v>
      </c>
      <c r="T66" s="4">
        <v>44651</v>
      </c>
      <c r="U66" s="2" t="s">
        <v>597</v>
      </c>
    </row>
    <row r="67" spans="1:21" x14ac:dyDescent="0.25">
      <c r="A67" s="2">
        <v>2022</v>
      </c>
      <c r="B67" s="4">
        <v>44562</v>
      </c>
      <c r="C67" s="4">
        <v>44651</v>
      </c>
      <c r="D67" s="5" t="s">
        <v>713</v>
      </c>
      <c r="E67" s="1" t="s">
        <v>130</v>
      </c>
      <c r="F67" s="5" t="s">
        <v>134</v>
      </c>
      <c r="G67" s="2" t="s">
        <v>245</v>
      </c>
      <c r="H67" s="2" t="s">
        <v>306</v>
      </c>
      <c r="I67" s="8" t="s">
        <v>464</v>
      </c>
      <c r="J67" s="2" t="s">
        <v>405</v>
      </c>
      <c r="K67" s="2" t="s">
        <v>565</v>
      </c>
      <c r="L67" s="2">
        <v>0</v>
      </c>
      <c r="M67" s="2">
        <v>130</v>
      </c>
      <c r="N67" s="2" t="s">
        <v>564</v>
      </c>
      <c r="O67" s="2">
        <v>0</v>
      </c>
      <c r="P67" s="2" t="s">
        <v>56</v>
      </c>
      <c r="Q67" s="2" t="s">
        <v>628</v>
      </c>
      <c r="R67" s="16" t="s">
        <v>629</v>
      </c>
      <c r="S67" s="4">
        <v>44666</v>
      </c>
      <c r="T67" s="4">
        <v>44651</v>
      </c>
      <c r="U67" s="2" t="s">
        <v>597</v>
      </c>
    </row>
    <row r="68" spans="1:21" x14ac:dyDescent="0.25">
      <c r="A68" s="2">
        <v>2022</v>
      </c>
      <c r="B68" s="4">
        <v>44562</v>
      </c>
      <c r="C68" s="4">
        <v>44651</v>
      </c>
      <c r="D68" s="5" t="s">
        <v>713</v>
      </c>
      <c r="E68" s="1" t="s">
        <v>130</v>
      </c>
      <c r="F68" s="5" t="s">
        <v>135</v>
      </c>
      <c r="G68" s="2" t="s">
        <v>245</v>
      </c>
      <c r="H68" s="2" t="s">
        <v>307</v>
      </c>
      <c r="I68" s="2" t="s">
        <v>465</v>
      </c>
      <c r="J68" s="2" t="s">
        <v>405</v>
      </c>
      <c r="K68" s="2" t="s">
        <v>566</v>
      </c>
      <c r="L68" s="2">
        <v>0</v>
      </c>
      <c r="M68" s="2">
        <v>485</v>
      </c>
      <c r="N68" s="2" t="s">
        <v>564</v>
      </c>
      <c r="O68" s="2">
        <v>100</v>
      </c>
      <c r="P68" s="2" t="s">
        <v>56</v>
      </c>
      <c r="Q68" s="2" t="s">
        <v>628</v>
      </c>
      <c r="R68" s="16" t="s">
        <v>629</v>
      </c>
      <c r="S68" s="4">
        <v>44666</v>
      </c>
      <c r="T68" s="4">
        <v>44651</v>
      </c>
      <c r="U68" s="2" t="s">
        <v>597</v>
      </c>
    </row>
    <row r="69" spans="1:21" x14ac:dyDescent="0.25">
      <c r="A69" s="2">
        <v>2022</v>
      </c>
      <c r="B69" s="4">
        <v>44562</v>
      </c>
      <c r="C69" s="4">
        <v>44651</v>
      </c>
      <c r="D69" s="5" t="s">
        <v>713</v>
      </c>
      <c r="E69" s="1" t="s">
        <v>130</v>
      </c>
      <c r="F69" s="5" t="s">
        <v>136</v>
      </c>
      <c r="G69" s="2" t="s">
        <v>245</v>
      </c>
      <c r="H69" s="2" t="s">
        <v>308</v>
      </c>
      <c r="I69" s="2" t="s">
        <v>466</v>
      </c>
      <c r="J69" s="2" t="s">
        <v>405</v>
      </c>
      <c r="K69" s="2" t="s">
        <v>566</v>
      </c>
      <c r="L69" s="2">
        <v>0</v>
      </c>
      <c r="M69" s="2">
        <v>61</v>
      </c>
      <c r="N69" s="2" t="s">
        <v>564</v>
      </c>
      <c r="O69" s="2">
        <v>100</v>
      </c>
      <c r="P69" s="2" t="s">
        <v>56</v>
      </c>
      <c r="Q69" s="2" t="s">
        <v>628</v>
      </c>
      <c r="R69" s="16" t="s">
        <v>629</v>
      </c>
      <c r="S69" s="4">
        <v>44666</v>
      </c>
      <c r="T69" s="4">
        <v>44651</v>
      </c>
      <c r="U69" s="2" t="s">
        <v>597</v>
      </c>
    </row>
    <row r="70" spans="1:21" x14ac:dyDescent="0.25">
      <c r="A70" s="2">
        <v>2022</v>
      </c>
      <c r="B70" s="4">
        <v>44562</v>
      </c>
      <c r="C70" s="4">
        <v>44651</v>
      </c>
      <c r="D70" s="5" t="s">
        <v>713</v>
      </c>
      <c r="E70" s="1" t="s">
        <v>130</v>
      </c>
      <c r="F70" s="5" t="s">
        <v>137</v>
      </c>
      <c r="G70" s="2" t="s">
        <v>245</v>
      </c>
      <c r="H70" s="2" t="s">
        <v>309</v>
      </c>
      <c r="I70" s="2" t="s">
        <v>467</v>
      </c>
      <c r="J70" s="2" t="s">
        <v>405</v>
      </c>
      <c r="K70" s="2" t="s">
        <v>563</v>
      </c>
      <c r="L70" s="2">
        <v>0</v>
      </c>
      <c r="M70" s="2">
        <v>229</v>
      </c>
      <c r="N70" s="2" t="s">
        <v>564</v>
      </c>
      <c r="O70" s="2">
        <v>100</v>
      </c>
      <c r="P70" s="2" t="s">
        <v>56</v>
      </c>
      <c r="Q70" s="2" t="s">
        <v>630</v>
      </c>
      <c r="R70" s="16" t="s">
        <v>629</v>
      </c>
      <c r="S70" s="4">
        <v>44666</v>
      </c>
      <c r="T70" s="4">
        <v>44651</v>
      </c>
      <c r="U70" s="2" t="s">
        <v>597</v>
      </c>
    </row>
    <row r="71" spans="1:21" x14ac:dyDescent="0.25">
      <c r="A71" s="2">
        <v>2022</v>
      </c>
      <c r="B71" s="4">
        <v>44562</v>
      </c>
      <c r="C71" s="4">
        <v>44651</v>
      </c>
      <c r="D71" s="5" t="s">
        <v>713</v>
      </c>
      <c r="E71" s="1" t="s">
        <v>130</v>
      </c>
      <c r="F71" s="5" t="s">
        <v>138</v>
      </c>
      <c r="G71" s="2" t="s">
        <v>245</v>
      </c>
      <c r="H71" s="2" t="s">
        <v>310</v>
      </c>
      <c r="I71" s="2" t="s">
        <v>468</v>
      </c>
      <c r="J71" s="2" t="s">
        <v>405</v>
      </c>
      <c r="K71" s="2" t="s">
        <v>563</v>
      </c>
      <c r="L71" s="2">
        <v>0</v>
      </c>
      <c r="M71" s="2">
        <v>7990</v>
      </c>
      <c r="N71" s="2" t="s">
        <v>564</v>
      </c>
      <c r="O71" s="2">
        <v>100</v>
      </c>
      <c r="P71" s="2" t="s">
        <v>56</v>
      </c>
      <c r="Q71" s="2" t="s">
        <v>628</v>
      </c>
      <c r="R71" s="16" t="s">
        <v>629</v>
      </c>
      <c r="S71" s="4">
        <v>44666</v>
      </c>
      <c r="T71" s="4">
        <v>44651</v>
      </c>
      <c r="U71" s="2" t="s">
        <v>597</v>
      </c>
    </row>
    <row r="72" spans="1:21" x14ac:dyDescent="0.25">
      <c r="A72" s="2">
        <v>2022</v>
      </c>
      <c r="B72" s="4">
        <v>44562</v>
      </c>
      <c r="C72" s="4">
        <v>44651</v>
      </c>
      <c r="D72" s="5" t="s">
        <v>713</v>
      </c>
      <c r="E72" s="1" t="s">
        <v>139</v>
      </c>
      <c r="F72" s="5" t="s">
        <v>140</v>
      </c>
      <c r="G72" s="2" t="s">
        <v>245</v>
      </c>
      <c r="H72" s="2" t="s">
        <v>311</v>
      </c>
      <c r="I72" s="2" t="s">
        <v>469</v>
      </c>
      <c r="J72" s="2" t="s">
        <v>405</v>
      </c>
      <c r="K72" s="2" t="s">
        <v>563</v>
      </c>
      <c r="L72" s="2">
        <v>0</v>
      </c>
      <c r="M72" s="2">
        <v>7</v>
      </c>
      <c r="N72" s="2" t="s">
        <v>564</v>
      </c>
      <c r="O72" s="2">
        <v>100</v>
      </c>
      <c r="P72" s="2" t="s">
        <v>56</v>
      </c>
      <c r="Q72" s="2" t="s">
        <v>631</v>
      </c>
      <c r="R72" s="7" t="s">
        <v>632</v>
      </c>
      <c r="S72" s="4">
        <v>44666</v>
      </c>
      <c r="T72" s="4">
        <v>44651</v>
      </c>
      <c r="U72" s="2" t="s">
        <v>597</v>
      </c>
    </row>
    <row r="73" spans="1:21" x14ac:dyDescent="0.25">
      <c r="A73" s="2">
        <v>2022</v>
      </c>
      <c r="B73" s="4">
        <v>44562</v>
      </c>
      <c r="C73" s="4">
        <v>44651</v>
      </c>
      <c r="D73" s="5" t="s">
        <v>713</v>
      </c>
      <c r="E73" s="1" t="s">
        <v>139</v>
      </c>
      <c r="F73" s="5" t="s">
        <v>141</v>
      </c>
      <c r="G73" s="2" t="s">
        <v>245</v>
      </c>
      <c r="H73" s="2" t="s">
        <v>312</v>
      </c>
      <c r="I73" s="2" t="s">
        <v>470</v>
      </c>
      <c r="J73" s="2" t="s">
        <v>405</v>
      </c>
      <c r="K73" s="2" t="s">
        <v>566</v>
      </c>
      <c r="L73" s="2">
        <v>0</v>
      </c>
      <c r="M73" s="2">
        <v>5000</v>
      </c>
      <c r="N73" s="2" t="s">
        <v>564</v>
      </c>
      <c r="O73" s="2">
        <v>100</v>
      </c>
      <c r="P73" s="2" t="s">
        <v>56</v>
      </c>
      <c r="Q73" s="2" t="s">
        <v>633</v>
      </c>
      <c r="R73" s="7" t="s">
        <v>632</v>
      </c>
      <c r="S73" s="4">
        <v>44666</v>
      </c>
      <c r="T73" s="4">
        <v>44651</v>
      </c>
      <c r="U73" s="2" t="s">
        <v>597</v>
      </c>
    </row>
    <row r="74" spans="1:21" x14ac:dyDescent="0.25">
      <c r="A74" s="2">
        <v>2022</v>
      </c>
      <c r="B74" s="4">
        <v>44562</v>
      </c>
      <c r="C74" s="4">
        <v>44651</v>
      </c>
      <c r="D74" s="1" t="s">
        <v>714</v>
      </c>
      <c r="E74" s="1" t="s">
        <v>142</v>
      </c>
      <c r="F74" s="5" t="s">
        <v>143</v>
      </c>
      <c r="G74" s="8" t="s">
        <v>245</v>
      </c>
      <c r="H74" s="8" t="s">
        <v>313</v>
      </c>
      <c r="I74" s="8" t="s">
        <v>471</v>
      </c>
      <c r="J74" s="8" t="s">
        <v>405</v>
      </c>
      <c r="K74" s="8" t="s">
        <v>566</v>
      </c>
      <c r="L74" s="2">
        <v>0</v>
      </c>
      <c r="M74" s="15">
        <v>8327.85</v>
      </c>
      <c r="N74" s="2" t="s">
        <v>564</v>
      </c>
      <c r="O74" s="2">
        <v>30</v>
      </c>
      <c r="P74" s="2" t="s">
        <v>56</v>
      </c>
      <c r="Q74" s="1" t="s">
        <v>634</v>
      </c>
      <c r="R74" s="7" t="s">
        <v>627</v>
      </c>
      <c r="S74" s="4">
        <v>44666</v>
      </c>
      <c r="T74" s="4">
        <v>44651</v>
      </c>
      <c r="U74" s="2" t="s">
        <v>597</v>
      </c>
    </row>
    <row r="75" spans="1:21" x14ac:dyDescent="0.25">
      <c r="A75" s="2">
        <v>2022</v>
      </c>
      <c r="B75" s="4">
        <v>44562</v>
      </c>
      <c r="C75" s="4">
        <v>44651</v>
      </c>
      <c r="D75" s="1" t="s">
        <v>714</v>
      </c>
      <c r="E75" s="1" t="s">
        <v>144</v>
      </c>
      <c r="F75" s="5" t="s">
        <v>145</v>
      </c>
      <c r="G75" s="8" t="s">
        <v>245</v>
      </c>
      <c r="H75" s="8" t="s">
        <v>314</v>
      </c>
      <c r="I75" s="2" t="s">
        <v>472</v>
      </c>
      <c r="J75" s="2" t="s">
        <v>405</v>
      </c>
      <c r="K75" s="2" t="s">
        <v>566</v>
      </c>
      <c r="L75" s="2">
        <v>0</v>
      </c>
      <c r="M75" s="15">
        <v>5962.74</v>
      </c>
      <c r="N75" s="2" t="s">
        <v>564</v>
      </c>
      <c r="O75" s="2">
        <v>25</v>
      </c>
      <c r="P75" s="1" t="s">
        <v>56</v>
      </c>
      <c r="Q75" s="1" t="s">
        <v>635</v>
      </c>
      <c r="R75" s="7" t="s">
        <v>627</v>
      </c>
      <c r="S75" s="4">
        <v>44666</v>
      </c>
      <c r="T75" s="4">
        <v>44651</v>
      </c>
      <c r="U75" s="2" t="s">
        <v>597</v>
      </c>
    </row>
    <row r="76" spans="1:21" x14ac:dyDescent="0.25">
      <c r="A76" s="2">
        <v>2022</v>
      </c>
      <c r="B76" s="4">
        <v>44562</v>
      </c>
      <c r="C76" s="4">
        <v>44651</v>
      </c>
      <c r="D76" s="5" t="s">
        <v>713</v>
      </c>
      <c r="E76" s="1" t="s">
        <v>146</v>
      </c>
      <c r="F76" s="5" t="s">
        <v>147</v>
      </c>
      <c r="G76" s="2" t="s">
        <v>245</v>
      </c>
      <c r="H76" s="2" t="s">
        <v>315</v>
      </c>
      <c r="I76" s="2" t="s">
        <v>473</v>
      </c>
      <c r="J76" s="2" t="s">
        <v>405</v>
      </c>
      <c r="K76" s="2" t="s">
        <v>567</v>
      </c>
      <c r="L76" s="2">
        <v>0</v>
      </c>
      <c r="M76" s="2">
        <v>14</v>
      </c>
      <c r="N76" s="2" t="s">
        <v>564</v>
      </c>
      <c r="O76" s="2">
        <v>0</v>
      </c>
      <c r="P76" s="2" t="s">
        <v>56</v>
      </c>
      <c r="Q76" s="1" t="s">
        <v>636</v>
      </c>
      <c r="R76" s="2" t="s">
        <v>637</v>
      </c>
      <c r="S76" s="4">
        <v>44666</v>
      </c>
      <c r="T76" s="4">
        <v>44651</v>
      </c>
      <c r="U76" s="2" t="s">
        <v>597</v>
      </c>
    </row>
    <row r="77" spans="1:21" x14ac:dyDescent="0.25">
      <c r="A77" s="2">
        <v>2022</v>
      </c>
      <c r="B77" s="4">
        <v>44562</v>
      </c>
      <c r="C77" s="4">
        <v>44651</v>
      </c>
      <c r="D77" s="5" t="s">
        <v>713</v>
      </c>
      <c r="E77" s="1" t="s">
        <v>146</v>
      </c>
      <c r="F77" s="5" t="s">
        <v>148</v>
      </c>
      <c r="G77" s="2" t="s">
        <v>245</v>
      </c>
      <c r="H77" s="2" t="s">
        <v>316</v>
      </c>
      <c r="I77" s="2" t="s">
        <v>474</v>
      </c>
      <c r="J77" s="2" t="s">
        <v>405</v>
      </c>
      <c r="K77" s="2" t="s">
        <v>567</v>
      </c>
      <c r="L77" s="2">
        <v>0</v>
      </c>
      <c r="M77" s="2">
        <v>2</v>
      </c>
      <c r="N77" s="2" t="s">
        <v>564</v>
      </c>
      <c r="O77" s="2">
        <v>0</v>
      </c>
      <c r="P77" s="2" t="s">
        <v>56</v>
      </c>
      <c r="Q77" s="1" t="s">
        <v>638</v>
      </c>
      <c r="R77" s="2" t="s">
        <v>637</v>
      </c>
      <c r="S77" s="4">
        <v>44666</v>
      </c>
      <c r="T77" s="4">
        <v>44651</v>
      </c>
      <c r="U77" s="2" t="s">
        <v>597</v>
      </c>
    </row>
    <row r="78" spans="1:21" x14ac:dyDescent="0.25">
      <c r="A78" s="2">
        <v>2022</v>
      </c>
      <c r="B78" s="4">
        <v>44562</v>
      </c>
      <c r="C78" s="4">
        <v>44651</v>
      </c>
      <c r="D78" s="5" t="s">
        <v>713</v>
      </c>
      <c r="E78" s="1" t="s">
        <v>146</v>
      </c>
      <c r="F78" s="5" t="s">
        <v>149</v>
      </c>
      <c r="G78" s="2" t="s">
        <v>245</v>
      </c>
      <c r="H78" s="2" t="s">
        <v>317</v>
      </c>
      <c r="I78" s="2" t="s">
        <v>475</v>
      </c>
      <c r="J78" s="2" t="s">
        <v>405</v>
      </c>
      <c r="K78" s="2" t="s">
        <v>565</v>
      </c>
      <c r="L78" s="2">
        <v>0</v>
      </c>
      <c r="M78" s="2">
        <v>212</v>
      </c>
      <c r="N78" s="2" t="s">
        <v>564</v>
      </c>
      <c r="O78" s="2">
        <v>0</v>
      </c>
      <c r="P78" s="2" t="s">
        <v>56</v>
      </c>
      <c r="Q78" s="1" t="s">
        <v>639</v>
      </c>
      <c r="R78" s="2" t="s">
        <v>637</v>
      </c>
      <c r="S78" s="4">
        <v>44666</v>
      </c>
      <c r="T78" s="4">
        <v>44651</v>
      </c>
      <c r="U78" s="2" t="s">
        <v>597</v>
      </c>
    </row>
    <row r="79" spans="1:21" x14ac:dyDescent="0.25">
      <c r="A79" s="2">
        <v>2022</v>
      </c>
      <c r="B79" s="4">
        <v>44562</v>
      </c>
      <c r="C79" s="4">
        <v>44651</v>
      </c>
      <c r="D79" s="5" t="s">
        <v>713</v>
      </c>
      <c r="E79" s="1" t="s">
        <v>146</v>
      </c>
      <c r="F79" s="5" t="s">
        <v>150</v>
      </c>
      <c r="G79" s="2" t="s">
        <v>245</v>
      </c>
      <c r="H79" s="2" t="s">
        <v>318</v>
      </c>
      <c r="I79" s="2" t="s">
        <v>476</v>
      </c>
      <c r="J79" s="2" t="s">
        <v>405</v>
      </c>
      <c r="K79" s="2" t="s">
        <v>565</v>
      </c>
      <c r="L79" s="2">
        <v>0</v>
      </c>
      <c r="M79" s="2">
        <v>180</v>
      </c>
      <c r="N79" s="2" t="s">
        <v>564</v>
      </c>
      <c r="O79" s="2">
        <v>0</v>
      </c>
      <c r="P79" s="2" t="s">
        <v>56</v>
      </c>
      <c r="Q79" s="1" t="s">
        <v>640</v>
      </c>
      <c r="R79" s="2" t="s">
        <v>637</v>
      </c>
      <c r="S79" s="4">
        <v>44666</v>
      </c>
      <c r="T79" s="4">
        <v>44651</v>
      </c>
      <c r="U79" s="2" t="s">
        <v>597</v>
      </c>
    </row>
    <row r="80" spans="1:21" x14ac:dyDescent="0.25">
      <c r="A80" s="2">
        <v>2022</v>
      </c>
      <c r="B80" s="4">
        <v>44563</v>
      </c>
      <c r="C80" s="4">
        <v>44651</v>
      </c>
      <c r="D80" s="5" t="s">
        <v>713</v>
      </c>
      <c r="E80" s="1" t="s">
        <v>146</v>
      </c>
      <c r="F80" s="5" t="s">
        <v>151</v>
      </c>
      <c r="G80" s="2" t="s">
        <v>245</v>
      </c>
      <c r="H80" s="2" t="s">
        <v>319</v>
      </c>
      <c r="I80" s="2" t="s">
        <v>477</v>
      </c>
      <c r="J80" s="2" t="s">
        <v>405</v>
      </c>
      <c r="K80" s="2" t="s">
        <v>565</v>
      </c>
      <c r="L80" s="2">
        <v>0</v>
      </c>
      <c r="M80" s="2">
        <v>10</v>
      </c>
      <c r="N80" s="2" t="s">
        <v>564</v>
      </c>
      <c r="O80" s="2">
        <v>0</v>
      </c>
      <c r="P80" s="2" t="s">
        <v>56</v>
      </c>
      <c r="Q80" s="2" t="s">
        <v>641</v>
      </c>
      <c r="R80" s="2" t="s">
        <v>637</v>
      </c>
      <c r="S80" s="4">
        <v>44666</v>
      </c>
      <c r="T80" s="4">
        <v>44651</v>
      </c>
      <c r="U80" s="2" t="s">
        <v>597</v>
      </c>
    </row>
    <row r="81" spans="1:21" x14ac:dyDescent="0.25">
      <c r="A81" s="2">
        <v>2022</v>
      </c>
      <c r="B81" s="4">
        <v>44562</v>
      </c>
      <c r="C81" s="4">
        <v>44651</v>
      </c>
      <c r="D81" s="5" t="s">
        <v>713</v>
      </c>
      <c r="E81" s="1" t="s">
        <v>152</v>
      </c>
      <c r="F81" s="5" t="s">
        <v>153</v>
      </c>
      <c r="G81" s="2" t="s">
        <v>245</v>
      </c>
      <c r="H81" s="8" t="s">
        <v>320</v>
      </c>
      <c r="I81" s="2" t="s">
        <v>478</v>
      </c>
      <c r="J81" s="2" t="s">
        <v>405</v>
      </c>
      <c r="K81" s="2" t="s">
        <v>565</v>
      </c>
      <c r="L81" s="2">
        <v>71</v>
      </c>
      <c r="M81" s="2">
        <v>97</v>
      </c>
      <c r="N81" s="2" t="s">
        <v>564</v>
      </c>
      <c r="O81" s="2">
        <v>0</v>
      </c>
      <c r="P81" s="2" t="s">
        <v>56</v>
      </c>
      <c r="Q81" s="2" t="s">
        <v>642</v>
      </c>
      <c r="R81" s="7" t="s">
        <v>643</v>
      </c>
      <c r="S81" s="4">
        <v>44666</v>
      </c>
      <c r="T81" s="4">
        <v>44651</v>
      </c>
    </row>
    <row r="82" spans="1:21" x14ac:dyDescent="0.25">
      <c r="A82" s="2">
        <v>2022</v>
      </c>
      <c r="B82" s="4">
        <v>44562</v>
      </c>
      <c r="C82" s="4">
        <v>44651</v>
      </c>
      <c r="D82" s="5" t="s">
        <v>713</v>
      </c>
      <c r="E82" s="1" t="s">
        <v>152</v>
      </c>
      <c r="F82" s="5" t="s">
        <v>154</v>
      </c>
      <c r="G82" s="2" t="s">
        <v>245</v>
      </c>
      <c r="H82" s="8" t="s">
        <v>321</v>
      </c>
      <c r="I82" s="2" t="s">
        <v>479</v>
      </c>
      <c r="J82" s="2" t="s">
        <v>405</v>
      </c>
      <c r="K82" s="2" t="s">
        <v>565</v>
      </c>
      <c r="L82" s="2">
        <v>7.4</v>
      </c>
      <c r="M82" s="2">
        <v>8.6999999999999993</v>
      </c>
      <c r="N82" s="2" t="s">
        <v>564</v>
      </c>
      <c r="O82" s="2">
        <v>0</v>
      </c>
      <c r="P82" s="2" t="s">
        <v>56</v>
      </c>
      <c r="Q82" s="2" t="s">
        <v>644</v>
      </c>
      <c r="R82" s="7" t="s">
        <v>643</v>
      </c>
      <c r="S82" s="4">
        <v>44666</v>
      </c>
      <c r="T82" s="4">
        <v>44651</v>
      </c>
    </row>
    <row r="83" spans="1:21" x14ac:dyDescent="0.25">
      <c r="A83" s="2">
        <v>2022</v>
      </c>
      <c r="B83" s="4">
        <v>44562</v>
      </c>
      <c r="C83" s="4">
        <v>44651</v>
      </c>
      <c r="D83" s="5" t="s">
        <v>713</v>
      </c>
      <c r="E83" s="1" t="s">
        <v>152</v>
      </c>
      <c r="F83" s="5" t="s">
        <v>155</v>
      </c>
      <c r="G83" s="2" t="s">
        <v>245</v>
      </c>
      <c r="H83" s="8" t="s">
        <v>322</v>
      </c>
      <c r="I83" s="2" t="s">
        <v>480</v>
      </c>
      <c r="J83" s="2" t="s">
        <v>405</v>
      </c>
      <c r="K83" s="2" t="s">
        <v>565</v>
      </c>
      <c r="L83" s="2">
        <v>0</v>
      </c>
      <c r="M83" s="2">
        <v>174</v>
      </c>
      <c r="N83" s="2" t="s">
        <v>564</v>
      </c>
      <c r="O83" s="2">
        <v>0</v>
      </c>
      <c r="P83" s="2" t="s">
        <v>56</v>
      </c>
      <c r="Q83" s="2" t="s">
        <v>645</v>
      </c>
      <c r="R83" s="7" t="s">
        <v>646</v>
      </c>
      <c r="S83" s="4">
        <v>44666</v>
      </c>
      <c r="T83" s="4">
        <v>44651</v>
      </c>
      <c r="U83" s="2" t="s">
        <v>597</v>
      </c>
    </row>
    <row r="84" spans="1:21" x14ac:dyDescent="0.25">
      <c r="A84" s="2">
        <v>2022</v>
      </c>
      <c r="B84" s="4">
        <v>44562</v>
      </c>
      <c r="C84" s="4">
        <v>44651</v>
      </c>
      <c r="D84" s="5" t="s">
        <v>713</v>
      </c>
      <c r="E84" s="1" t="s">
        <v>152</v>
      </c>
      <c r="F84" s="5" t="s">
        <v>156</v>
      </c>
      <c r="G84" s="2" t="s">
        <v>245</v>
      </c>
      <c r="H84" s="8" t="s">
        <v>323</v>
      </c>
      <c r="I84" s="2" t="s">
        <v>481</v>
      </c>
      <c r="J84" s="2" t="s">
        <v>405</v>
      </c>
      <c r="K84" s="2" t="s">
        <v>565</v>
      </c>
      <c r="L84" s="2">
        <v>0</v>
      </c>
      <c r="M84" s="2">
        <v>20</v>
      </c>
      <c r="N84" s="2" t="s">
        <v>564</v>
      </c>
      <c r="O84" s="2">
        <v>0</v>
      </c>
      <c r="P84" s="2" t="s">
        <v>56</v>
      </c>
      <c r="Q84" s="2" t="s">
        <v>647</v>
      </c>
      <c r="R84" s="7" t="s">
        <v>646</v>
      </c>
      <c r="S84" s="4">
        <v>44666</v>
      </c>
      <c r="T84" s="4">
        <v>44651</v>
      </c>
      <c r="U84" s="2" t="s">
        <v>597</v>
      </c>
    </row>
    <row r="85" spans="1:21" x14ac:dyDescent="0.25">
      <c r="A85" s="2">
        <v>2022</v>
      </c>
      <c r="B85" s="4">
        <v>44562</v>
      </c>
      <c r="C85" s="4">
        <v>44651</v>
      </c>
      <c r="D85" s="5" t="s">
        <v>713</v>
      </c>
      <c r="E85" s="1" t="s">
        <v>152</v>
      </c>
      <c r="F85" s="5" t="s">
        <v>157</v>
      </c>
      <c r="G85" s="2" t="s">
        <v>245</v>
      </c>
      <c r="H85" s="8" t="s">
        <v>324</v>
      </c>
      <c r="I85" s="2" t="s">
        <v>482</v>
      </c>
      <c r="J85" s="2" t="s">
        <v>405</v>
      </c>
      <c r="K85" s="2" t="s">
        <v>565</v>
      </c>
      <c r="L85" s="2">
        <v>0</v>
      </c>
      <c r="M85" s="2">
        <v>6</v>
      </c>
      <c r="N85" s="2" t="s">
        <v>564</v>
      </c>
      <c r="O85" s="2">
        <v>0</v>
      </c>
      <c r="P85" s="2" t="s">
        <v>56</v>
      </c>
      <c r="Q85" s="2" t="s">
        <v>647</v>
      </c>
      <c r="R85" s="7" t="s">
        <v>646</v>
      </c>
      <c r="S85" s="4">
        <v>44666</v>
      </c>
      <c r="T85" s="4">
        <v>44651</v>
      </c>
      <c r="U85" s="2" t="s">
        <v>597</v>
      </c>
    </row>
    <row r="86" spans="1:21" x14ac:dyDescent="0.25">
      <c r="A86" s="2">
        <v>2022</v>
      </c>
      <c r="B86" s="4">
        <v>44562</v>
      </c>
      <c r="C86" s="4">
        <v>44651</v>
      </c>
      <c r="D86" s="5" t="s">
        <v>713</v>
      </c>
      <c r="E86" s="1" t="s">
        <v>152</v>
      </c>
      <c r="F86" s="5" t="s">
        <v>158</v>
      </c>
      <c r="G86" s="2" t="s">
        <v>245</v>
      </c>
      <c r="H86" s="8" t="s">
        <v>325</v>
      </c>
      <c r="I86" s="2" t="s">
        <v>483</v>
      </c>
      <c r="J86" s="2" t="s">
        <v>405</v>
      </c>
      <c r="K86" s="2" t="s">
        <v>565</v>
      </c>
      <c r="L86" s="2">
        <v>0</v>
      </c>
      <c r="M86" s="2">
        <v>3</v>
      </c>
      <c r="N86" s="2" t="s">
        <v>564</v>
      </c>
      <c r="O86" s="2">
        <v>0</v>
      </c>
      <c r="P86" s="2" t="s">
        <v>56</v>
      </c>
      <c r="Q86" s="2" t="s">
        <v>648</v>
      </c>
      <c r="R86" s="7" t="s">
        <v>646</v>
      </c>
      <c r="S86" s="4">
        <v>44666</v>
      </c>
      <c r="T86" s="4">
        <v>44651</v>
      </c>
      <c r="U86" s="2" t="s">
        <v>597</v>
      </c>
    </row>
    <row r="87" spans="1:21" x14ac:dyDescent="0.25">
      <c r="A87" s="2">
        <v>2022</v>
      </c>
      <c r="B87" s="4">
        <v>44562</v>
      </c>
      <c r="C87" s="4">
        <v>44651</v>
      </c>
      <c r="D87" s="5" t="s">
        <v>713</v>
      </c>
      <c r="E87" s="1" t="s">
        <v>152</v>
      </c>
      <c r="F87" s="5" t="s">
        <v>159</v>
      </c>
      <c r="G87" s="2" t="s">
        <v>245</v>
      </c>
      <c r="H87" s="8" t="s">
        <v>326</v>
      </c>
      <c r="I87" s="2" t="s">
        <v>484</v>
      </c>
      <c r="J87" s="2" t="s">
        <v>405</v>
      </c>
      <c r="K87" s="2" t="s">
        <v>565</v>
      </c>
      <c r="L87" s="2">
        <v>0</v>
      </c>
      <c r="M87" s="2">
        <v>25</v>
      </c>
      <c r="N87" s="2" t="s">
        <v>564</v>
      </c>
      <c r="O87" s="2">
        <v>0</v>
      </c>
      <c r="P87" s="2" t="s">
        <v>56</v>
      </c>
      <c r="Q87" s="2" t="s">
        <v>648</v>
      </c>
      <c r="R87" s="7" t="s">
        <v>646</v>
      </c>
      <c r="S87" s="4">
        <v>44666</v>
      </c>
      <c r="T87" s="4">
        <v>44651</v>
      </c>
      <c r="U87" s="2" t="s">
        <v>597</v>
      </c>
    </row>
    <row r="88" spans="1:21" x14ac:dyDescent="0.25">
      <c r="A88" s="2">
        <v>2022</v>
      </c>
      <c r="B88" s="4">
        <v>44562</v>
      </c>
      <c r="C88" s="4">
        <v>44651</v>
      </c>
      <c r="D88" s="5" t="s">
        <v>713</v>
      </c>
      <c r="E88" s="1" t="s">
        <v>152</v>
      </c>
      <c r="F88" s="5" t="s">
        <v>160</v>
      </c>
      <c r="G88" s="2" t="s">
        <v>245</v>
      </c>
      <c r="H88" s="8" t="s">
        <v>327</v>
      </c>
      <c r="I88" s="2" t="s">
        <v>485</v>
      </c>
      <c r="J88" s="2" t="s">
        <v>405</v>
      </c>
      <c r="K88" s="2" t="s">
        <v>566</v>
      </c>
      <c r="L88" s="2">
        <v>0</v>
      </c>
      <c r="M88" s="2">
        <v>5</v>
      </c>
      <c r="N88" s="2" t="s">
        <v>564</v>
      </c>
      <c r="O88" s="2">
        <v>100</v>
      </c>
      <c r="P88" s="2" t="s">
        <v>56</v>
      </c>
      <c r="Q88" s="2" t="s">
        <v>649</v>
      </c>
      <c r="R88" s="7" t="s">
        <v>646</v>
      </c>
      <c r="S88" s="4">
        <v>44666</v>
      </c>
      <c r="T88" s="4">
        <v>44651</v>
      </c>
      <c r="U88" s="2" t="s">
        <v>597</v>
      </c>
    </row>
    <row r="89" spans="1:21" x14ac:dyDescent="0.25">
      <c r="A89" s="2">
        <v>2022</v>
      </c>
      <c r="B89" s="4">
        <v>44562</v>
      </c>
      <c r="C89" s="4">
        <v>44651</v>
      </c>
      <c r="D89" s="5" t="s">
        <v>713</v>
      </c>
      <c r="E89" s="1" t="s">
        <v>152</v>
      </c>
      <c r="F89" s="5" t="s">
        <v>161</v>
      </c>
      <c r="G89" s="2" t="s">
        <v>245</v>
      </c>
      <c r="H89" s="8" t="s">
        <v>328</v>
      </c>
      <c r="I89" s="2" t="s">
        <v>486</v>
      </c>
      <c r="J89" s="2" t="s">
        <v>405</v>
      </c>
      <c r="K89" s="2" t="s">
        <v>565</v>
      </c>
      <c r="L89" s="2">
        <v>0</v>
      </c>
      <c r="M89" s="2">
        <v>5</v>
      </c>
      <c r="N89" s="2" t="s">
        <v>564</v>
      </c>
      <c r="O89" s="2">
        <v>0</v>
      </c>
      <c r="P89" s="2" t="s">
        <v>56</v>
      </c>
      <c r="Q89" s="2" t="s">
        <v>648</v>
      </c>
      <c r="R89" s="7" t="s">
        <v>646</v>
      </c>
      <c r="S89" s="4">
        <v>44666</v>
      </c>
      <c r="T89" s="4">
        <v>44651</v>
      </c>
      <c r="U89" s="2" t="s">
        <v>597</v>
      </c>
    </row>
    <row r="90" spans="1:21" x14ac:dyDescent="0.25">
      <c r="A90" s="2">
        <v>2022</v>
      </c>
      <c r="B90" s="4">
        <v>44562</v>
      </c>
      <c r="C90" s="4">
        <v>44651</v>
      </c>
      <c r="D90" s="5" t="s">
        <v>713</v>
      </c>
      <c r="E90" s="1" t="s">
        <v>152</v>
      </c>
      <c r="F90" s="5" t="s">
        <v>162</v>
      </c>
      <c r="G90" s="2" t="s">
        <v>245</v>
      </c>
      <c r="H90" s="8" t="s">
        <v>329</v>
      </c>
      <c r="I90" s="2" t="s">
        <v>487</v>
      </c>
      <c r="J90" s="2" t="s">
        <v>405</v>
      </c>
      <c r="K90" s="2" t="s">
        <v>565</v>
      </c>
      <c r="L90" s="2">
        <v>0</v>
      </c>
      <c r="M90" s="2">
        <v>56</v>
      </c>
      <c r="N90" s="2" t="s">
        <v>564</v>
      </c>
      <c r="O90" s="2">
        <v>0</v>
      </c>
      <c r="P90" s="2" t="s">
        <v>56</v>
      </c>
      <c r="Q90" s="2" t="s">
        <v>650</v>
      </c>
      <c r="R90" s="7" t="s">
        <v>646</v>
      </c>
      <c r="S90" s="4">
        <v>44666</v>
      </c>
      <c r="T90" s="4">
        <v>44651</v>
      </c>
      <c r="U90" s="2" t="s">
        <v>597</v>
      </c>
    </row>
    <row r="91" spans="1:21" x14ac:dyDescent="0.25">
      <c r="A91" s="2">
        <v>2022</v>
      </c>
      <c r="B91" s="4">
        <v>44562</v>
      </c>
      <c r="C91" s="4">
        <v>44651</v>
      </c>
      <c r="D91" s="5" t="s">
        <v>713</v>
      </c>
      <c r="E91" s="1" t="s">
        <v>152</v>
      </c>
      <c r="F91" s="5" t="s">
        <v>163</v>
      </c>
      <c r="G91" s="2" t="s">
        <v>245</v>
      </c>
      <c r="H91" s="8" t="s">
        <v>330</v>
      </c>
      <c r="I91" s="2" t="s">
        <v>488</v>
      </c>
      <c r="J91" s="2" t="s">
        <v>405</v>
      </c>
      <c r="K91" s="2" t="s">
        <v>565</v>
      </c>
      <c r="L91" s="2">
        <v>0</v>
      </c>
      <c r="M91" s="2">
        <v>6</v>
      </c>
      <c r="N91" s="2" t="s">
        <v>564</v>
      </c>
      <c r="O91" s="2">
        <v>0</v>
      </c>
      <c r="P91" s="2" t="s">
        <v>56</v>
      </c>
      <c r="Q91" s="2" t="s">
        <v>651</v>
      </c>
      <c r="R91" s="7" t="s">
        <v>646</v>
      </c>
      <c r="S91" s="4">
        <v>44666</v>
      </c>
      <c r="T91" s="4">
        <v>44651</v>
      </c>
      <c r="U91" s="2" t="s">
        <v>597</v>
      </c>
    </row>
    <row r="92" spans="1:21" x14ac:dyDescent="0.25">
      <c r="A92" s="2">
        <v>2022</v>
      </c>
      <c r="B92" s="4">
        <v>44562</v>
      </c>
      <c r="C92" s="4">
        <v>44651</v>
      </c>
      <c r="D92" s="5" t="s">
        <v>713</v>
      </c>
      <c r="E92" s="1" t="s">
        <v>152</v>
      </c>
      <c r="F92" s="5" t="s">
        <v>164</v>
      </c>
      <c r="G92" s="2" t="s">
        <v>245</v>
      </c>
      <c r="H92" s="8" t="s">
        <v>331</v>
      </c>
      <c r="I92" s="2" t="s">
        <v>489</v>
      </c>
      <c r="J92" s="2" t="s">
        <v>405</v>
      </c>
      <c r="K92" s="2" t="s">
        <v>565</v>
      </c>
      <c r="L92" s="2">
        <v>0</v>
      </c>
      <c r="M92" s="2">
        <v>2</v>
      </c>
      <c r="N92" s="2" t="s">
        <v>564</v>
      </c>
      <c r="O92" s="2">
        <v>0</v>
      </c>
      <c r="P92" s="2" t="s">
        <v>56</v>
      </c>
      <c r="Q92" s="2" t="s">
        <v>651</v>
      </c>
      <c r="R92" s="7" t="s">
        <v>646</v>
      </c>
      <c r="S92" s="4">
        <v>44666</v>
      </c>
      <c r="T92" s="4">
        <v>44651</v>
      </c>
      <c r="U92" s="2" t="s">
        <v>597</v>
      </c>
    </row>
    <row r="93" spans="1:21" x14ac:dyDescent="0.25">
      <c r="A93" s="2">
        <v>2022</v>
      </c>
      <c r="B93" s="4">
        <v>44562</v>
      </c>
      <c r="C93" s="4">
        <v>44651</v>
      </c>
      <c r="D93" s="5" t="s">
        <v>713</v>
      </c>
      <c r="E93" s="1" t="s">
        <v>152</v>
      </c>
      <c r="F93" s="5" t="s">
        <v>165</v>
      </c>
      <c r="G93" s="2" t="s">
        <v>245</v>
      </c>
      <c r="H93" s="8" t="s">
        <v>332</v>
      </c>
      <c r="I93" s="2" t="s">
        <v>490</v>
      </c>
      <c r="J93" s="2" t="s">
        <v>405</v>
      </c>
      <c r="K93" s="2" t="s">
        <v>565</v>
      </c>
      <c r="L93" s="2">
        <v>0</v>
      </c>
      <c r="M93" s="2">
        <v>2</v>
      </c>
      <c r="N93" s="2" t="s">
        <v>564</v>
      </c>
      <c r="O93" s="2">
        <v>0</v>
      </c>
      <c r="P93" s="2" t="s">
        <v>56</v>
      </c>
      <c r="Q93" s="2" t="s">
        <v>648</v>
      </c>
      <c r="R93" s="7" t="s">
        <v>646</v>
      </c>
      <c r="S93" s="4">
        <v>44666</v>
      </c>
      <c r="T93" s="4">
        <v>44651</v>
      </c>
      <c r="U93" s="2" t="s">
        <v>597</v>
      </c>
    </row>
    <row r="94" spans="1:21" x14ac:dyDescent="0.25">
      <c r="A94" s="2">
        <v>2022</v>
      </c>
      <c r="B94" s="4">
        <v>44562</v>
      </c>
      <c r="C94" s="4">
        <v>44651</v>
      </c>
      <c r="D94" s="5" t="s">
        <v>713</v>
      </c>
      <c r="E94" s="1" t="s">
        <v>152</v>
      </c>
      <c r="F94" s="5" t="s">
        <v>166</v>
      </c>
      <c r="G94" s="2" t="s">
        <v>245</v>
      </c>
      <c r="H94" s="8" t="s">
        <v>333</v>
      </c>
      <c r="I94" s="2" t="s">
        <v>491</v>
      </c>
      <c r="J94" s="2" t="s">
        <v>405</v>
      </c>
      <c r="K94" s="2" t="s">
        <v>565</v>
      </c>
      <c r="L94" s="2">
        <v>0</v>
      </c>
      <c r="M94" s="2">
        <v>2</v>
      </c>
      <c r="N94" s="2" t="s">
        <v>564</v>
      </c>
      <c r="O94" s="2">
        <v>0</v>
      </c>
      <c r="P94" s="2" t="s">
        <v>56</v>
      </c>
      <c r="Q94" s="2" t="s">
        <v>648</v>
      </c>
      <c r="R94" s="7" t="s">
        <v>646</v>
      </c>
      <c r="S94" s="4">
        <v>44666</v>
      </c>
      <c r="T94" s="4">
        <v>44651</v>
      </c>
      <c r="U94" s="2" t="s">
        <v>597</v>
      </c>
    </row>
    <row r="95" spans="1:21" x14ac:dyDescent="0.25">
      <c r="A95" s="2">
        <v>2022</v>
      </c>
      <c r="B95" s="4">
        <v>44562</v>
      </c>
      <c r="C95" s="4">
        <v>44651</v>
      </c>
      <c r="D95" s="5" t="s">
        <v>713</v>
      </c>
      <c r="E95" s="1" t="s">
        <v>152</v>
      </c>
      <c r="F95" s="5" t="s">
        <v>167</v>
      </c>
      <c r="G95" s="2" t="s">
        <v>245</v>
      </c>
      <c r="H95" s="8" t="s">
        <v>334</v>
      </c>
      <c r="I95" s="2" t="s">
        <v>492</v>
      </c>
      <c r="J95" s="2" t="s">
        <v>405</v>
      </c>
      <c r="K95" s="2" t="s">
        <v>565</v>
      </c>
      <c r="L95" s="2">
        <v>0</v>
      </c>
      <c r="M95" s="2">
        <v>2</v>
      </c>
      <c r="N95" s="2" t="s">
        <v>564</v>
      </c>
      <c r="O95" s="2">
        <v>0</v>
      </c>
      <c r="P95" s="2" t="s">
        <v>56</v>
      </c>
      <c r="Q95" s="2" t="s">
        <v>651</v>
      </c>
      <c r="R95" s="7" t="s">
        <v>646</v>
      </c>
      <c r="S95" s="4">
        <v>44666</v>
      </c>
      <c r="T95" s="4">
        <v>44651</v>
      </c>
      <c r="U95" s="2" t="s">
        <v>597</v>
      </c>
    </row>
    <row r="96" spans="1:21" x14ac:dyDescent="0.25">
      <c r="A96" s="2">
        <v>2022</v>
      </c>
      <c r="B96" s="4">
        <v>44562</v>
      </c>
      <c r="C96" s="4">
        <v>44651</v>
      </c>
      <c r="D96" s="5" t="s">
        <v>713</v>
      </c>
      <c r="E96" s="1" t="s">
        <v>152</v>
      </c>
      <c r="F96" s="5" t="s">
        <v>168</v>
      </c>
      <c r="G96" s="2" t="s">
        <v>245</v>
      </c>
      <c r="H96" s="2" t="s">
        <v>335</v>
      </c>
      <c r="I96" s="2" t="s">
        <v>493</v>
      </c>
      <c r="J96" s="2" t="s">
        <v>405</v>
      </c>
      <c r="K96" s="2" t="s">
        <v>565</v>
      </c>
      <c r="L96" s="2">
        <v>0</v>
      </c>
      <c r="M96" s="2">
        <v>6</v>
      </c>
      <c r="N96" s="2" t="s">
        <v>564</v>
      </c>
      <c r="O96" s="2">
        <v>0</v>
      </c>
      <c r="P96" s="2" t="s">
        <v>56</v>
      </c>
      <c r="Q96" s="2" t="s">
        <v>651</v>
      </c>
      <c r="R96" s="7" t="s">
        <v>646</v>
      </c>
      <c r="S96" s="4">
        <v>44666</v>
      </c>
      <c r="T96" s="4">
        <v>44651</v>
      </c>
      <c r="U96" s="2" t="s">
        <v>597</v>
      </c>
    </row>
    <row r="97" spans="1:21" x14ac:dyDescent="0.25">
      <c r="A97" s="2">
        <v>2022</v>
      </c>
      <c r="B97" s="4">
        <v>44562</v>
      </c>
      <c r="C97" s="4">
        <v>44651</v>
      </c>
      <c r="D97" s="5" t="s">
        <v>713</v>
      </c>
      <c r="E97" s="1" t="s">
        <v>152</v>
      </c>
      <c r="F97" s="1" t="s">
        <v>169</v>
      </c>
      <c r="G97" s="2" t="s">
        <v>245</v>
      </c>
      <c r="H97" s="2" t="s">
        <v>336</v>
      </c>
      <c r="I97" s="2" t="s">
        <v>494</v>
      </c>
      <c r="J97" s="2" t="s">
        <v>405</v>
      </c>
      <c r="K97" s="2" t="s">
        <v>565</v>
      </c>
      <c r="L97" s="2">
        <v>0</v>
      </c>
      <c r="M97" s="2">
        <v>28</v>
      </c>
      <c r="N97" s="2" t="s">
        <v>564</v>
      </c>
      <c r="O97" s="2">
        <v>0</v>
      </c>
      <c r="P97" s="2" t="s">
        <v>56</v>
      </c>
      <c r="Q97" s="2" t="s">
        <v>652</v>
      </c>
      <c r="R97" s="7" t="s">
        <v>646</v>
      </c>
      <c r="S97" s="4">
        <v>44666</v>
      </c>
      <c r="T97" s="4">
        <v>44651</v>
      </c>
      <c r="U97" s="2" t="s">
        <v>597</v>
      </c>
    </row>
    <row r="98" spans="1:21" x14ac:dyDescent="0.25">
      <c r="A98" s="2">
        <v>2022</v>
      </c>
      <c r="B98" s="4">
        <v>44562</v>
      </c>
      <c r="C98" s="4">
        <v>44651</v>
      </c>
      <c r="D98" s="5" t="s">
        <v>713</v>
      </c>
      <c r="E98" s="1" t="s">
        <v>152</v>
      </c>
      <c r="F98" s="5" t="s">
        <v>170</v>
      </c>
      <c r="G98" s="2" t="s">
        <v>245</v>
      </c>
      <c r="H98" s="2" t="s">
        <v>337</v>
      </c>
      <c r="I98" s="2" t="s">
        <v>495</v>
      </c>
      <c r="J98" s="2" t="s">
        <v>405</v>
      </c>
      <c r="K98" s="2" t="s">
        <v>565</v>
      </c>
      <c r="L98" s="2">
        <v>0</v>
      </c>
      <c r="M98" s="2">
        <v>5</v>
      </c>
      <c r="N98" s="2" t="s">
        <v>564</v>
      </c>
      <c r="O98" s="2">
        <v>0</v>
      </c>
      <c r="P98" s="2" t="s">
        <v>56</v>
      </c>
      <c r="Q98" s="2" t="s">
        <v>648</v>
      </c>
      <c r="R98" s="7" t="s">
        <v>646</v>
      </c>
      <c r="S98" s="4">
        <v>44666</v>
      </c>
      <c r="T98" s="4">
        <v>44651</v>
      </c>
      <c r="U98" s="2" t="s">
        <v>597</v>
      </c>
    </row>
    <row r="99" spans="1:21" x14ac:dyDescent="0.25">
      <c r="A99" s="2">
        <v>2022</v>
      </c>
      <c r="B99" s="4">
        <v>44562</v>
      </c>
      <c r="C99" s="4">
        <v>44651</v>
      </c>
      <c r="D99" s="5" t="s">
        <v>713</v>
      </c>
      <c r="E99" s="1" t="s">
        <v>152</v>
      </c>
      <c r="F99" s="5" t="s">
        <v>171</v>
      </c>
      <c r="G99" s="2" t="s">
        <v>245</v>
      </c>
      <c r="H99" s="2" t="s">
        <v>338</v>
      </c>
      <c r="I99" s="2" t="s">
        <v>496</v>
      </c>
      <c r="J99" s="2" t="s">
        <v>405</v>
      </c>
      <c r="K99" s="2" t="s">
        <v>565</v>
      </c>
      <c r="L99" s="2">
        <v>0</v>
      </c>
      <c r="M99" s="2">
        <v>1</v>
      </c>
      <c r="N99" s="2" t="s">
        <v>564</v>
      </c>
      <c r="O99" s="2">
        <v>0</v>
      </c>
      <c r="P99" s="2" t="s">
        <v>56</v>
      </c>
      <c r="Q99" s="2" t="s">
        <v>653</v>
      </c>
      <c r="R99" s="7" t="s">
        <v>646</v>
      </c>
      <c r="S99" s="4">
        <v>44666</v>
      </c>
      <c r="T99" s="4">
        <v>44651</v>
      </c>
      <c r="U99" s="2" t="s">
        <v>597</v>
      </c>
    </row>
    <row r="100" spans="1:21" x14ac:dyDescent="0.25">
      <c r="A100" s="2">
        <v>2022</v>
      </c>
      <c r="B100" s="4">
        <v>44562</v>
      </c>
      <c r="C100" s="4">
        <v>44651</v>
      </c>
      <c r="D100" s="5" t="s">
        <v>713</v>
      </c>
      <c r="E100" s="1" t="s">
        <v>152</v>
      </c>
      <c r="F100" s="5" t="s">
        <v>172</v>
      </c>
      <c r="G100" s="2" t="s">
        <v>245</v>
      </c>
      <c r="H100" s="1" t="s">
        <v>339</v>
      </c>
      <c r="I100" s="2" t="s">
        <v>497</v>
      </c>
      <c r="J100" s="2" t="s">
        <v>405</v>
      </c>
      <c r="K100" s="2" t="s">
        <v>565</v>
      </c>
      <c r="L100" s="2">
        <v>0</v>
      </c>
      <c r="M100" s="2">
        <v>28</v>
      </c>
      <c r="N100" s="2" t="s">
        <v>564</v>
      </c>
      <c r="O100" s="2">
        <v>0</v>
      </c>
      <c r="P100" s="2" t="s">
        <v>56</v>
      </c>
      <c r="Q100" s="2" t="s">
        <v>652</v>
      </c>
      <c r="R100" s="7" t="s">
        <v>646</v>
      </c>
      <c r="S100" s="4">
        <v>44666</v>
      </c>
      <c r="T100" s="4">
        <v>44651</v>
      </c>
      <c r="U100" s="2" t="s">
        <v>597</v>
      </c>
    </row>
    <row r="101" spans="1:21" x14ac:dyDescent="0.25">
      <c r="A101" s="2">
        <v>2022</v>
      </c>
      <c r="B101" s="4">
        <v>44562</v>
      </c>
      <c r="C101" s="4">
        <v>44651</v>
      </c>
      <c r="D101" s="5" t="s">
        <v>713</v>
      </c>
      <c r="E101" s="1" t="s">
        <v>152</v>
      </c>
      <c r="F101" s="5" t="s">
        <v>173</v>
      </c>
      <c r="G101" s="2" t="s">
        <v>245</v>
      </c>
      <c r="H101" s="2" t="s">
        <v>340</v>
      </c>
      <c r="I101" s="2" t="s">
        <v>498</v>
      </c>
      <c r="J101" s="2" t="s">
        <v>405</v>
      </c>
      <c r="K101" s="2" t="s">
        <v>565</v>
      </c>
      <c r="L101" s="2">
        <v>0</v>
      </c>
      <c r="M101" s="2">
        <v>6</v>
      </c>
      <c r="N101" s="2" t="s">
        <v>564</v>
      </c>
      <c r="O101" s="2">
        <v>0</v>
      </c>
      <c r="P101" s="2" t="s">
        <v>56</v>
      </c>
      <c r="Q101" s="2" t="s">
        <v>651</v>
      </c>
      <c r="R101" s="7" t="s">
        <v>646</v>
      </c>
      <c r="S101" s="4">
        <v>44666</v>
      </c>
      <c r="T101" s="4">
        <v>44651</v>
      </c>
      <c r="U101" s="2" t="s">
        <v>597</v>
      </c>
    </row>
    <row r="102" spans="1:21" x14ac:dyDescent="0.25">
      <c r="A102" s="2">
        <v>2022</v>
      </c>
      <c r="B102" s="4">
        <v>44562</v>
      </c>
      <c r="C102" s="4">
        <v>44651</v>
      </c>
      <c r="D102" s="5" t="s">
        <v>713</v>
      </c>
      <c r="E102" s="1" t="s">
        <v>152</v>
      </c>
      <c r="F102" s="5" t="s">
        <v>174</v>
      </c>
      <c r="G102" s="2" t="s">
        <v>245</v>
      </c>
      <c r="H102" s="8" t="s">
        <v>341</v>
      </c>
      <c r="I102" s="2" t="s">
        <v>499</v>
      </c>
      <c r="J102" s="2" t="s">
        <v>405</v>
      </c>
      <c r="K102" s="2" t="s">
        <v>565</v>
      </c>
      <c r="L102" s="2">
        <v>0</v>
      </c>
      <c r="M102" s="2">
        <v>2</v>
      </c>
      <c r="N102" s="2" t="s">
        <v>564</v>
      </c>
      <c r="O102" s="2">
        <v>0</v>
      </c>
      <c r="P102" s="2" t="s">
        <v>56</v>
      </c>
      <c r="Q102" s="2" t="s">
        <v>651</v>
      </c>
      <c r="R102" s="7" t="s">
        <v>646</v>
      </c>
      <c r="S102" s="4">
        <v>44666</v>
      </c>
      <c r="T102" s="4">
        <v>44651</v>
      </c>
      <c r="U102" s="2" t="s">
        <v>597</v>
      </c>
    </row>
    <row r="103" spans="1:21" x14ac:dyDescent="0.25">
      <c r="A103" s="2">
        <v>2022</v>
      </c>
      <c r="B103" s="4">
        <v>44562</v>
      </c>
      <c r="C103" s="4">
        <v>44651</v>
      </c>
      <c r="D103" s="5" t="s">
        <v>713</v>
      </c>
      <c r="E103" s="1" t="s">
        <v>152</v>
      </c>
      <c r="F103" s="5" t="s">
        <v>175</v>
      </c>
      <c r="G103" s="2" t="s">
        <v>245</v>
      </c>
      <c r="H103" s="2" t="s">
        <v>342</v>
      </c>
      <c r="I103" s="2" t="s">
        <v>500</v>
      </c>
      <c r="J103" s="2" t="s">
        <v>405</v>
      </c>
      <c r="K103" s="2" t="s">
        <v>565</v>
      </c>
      <c r="L103" s="2">
        <v>0</v>
      </c>
      <c r="M103" s="2">
        <v>1</v>
      </c>
      <c r="N103" s="2" t="s">
        <v>564</v>
      </c>
      <c r="O103" s="2">
        <v>0</v>
      </c>
      <c r="P103" s="2" t="s">
        <v>56</v>
      </c>
      <c r="Q103" s="2" t="s">
        <v>651</v>
      </c>
      <c r="R103" s="7" t="s">
        <v>646</v>
      </c>
      <c r="S103" s="4">
        <v>44666</v>
      </c>
      <c r="T103" s="4">
        <v>44651</v>
      </c>
      <c r="U103" s="2" t="s">
        <v>597</v>
      </c>
    </row>
    <row r="104" spans="1:21" x14ac:dyDescent="0.25">
      <c r="A104" s="2">
        <v>2022</v>
      </c>
      <c r="B104" s="4">
        <v>44562</v>
      </c>
      <c r="C104" s="4">
        <v>44651</v>
      </c>
      <c r="D104" s="5" t="s">
        <v>713</v>
      </c>
      <c r="E104" s="1" t="s">
        <v>152</v>
      </c>
      <c r="F104" s="5" t="s">
        <v>176</v>
      </c>
      <c r="G104" s="2" t="s">
        <v>245</v>
      </c>
      <c r="H104" s="2" t="s">
        <v>343</v>
      </c>
      <c r="I104" s="2" t="s">
        <v>501</v>
      </c>
      <c r="J104" s="2" t="s">
        <v>405</v>
      </c>
      <c r="K104" s="2" t="s">
        <v>565</v>
      </c>
      <c r="L104" s="2">
        <v>0</v>
      </c>
      <c r="M104" s="2">
        <v>12</v>
      </c>
      <c r="N104" s="2" t="s">
        <v>564</v>
      </c>
      <c r="O104" s="2">
        <v>0</v>
      </c>
      <c r="P104" s="2" t="s">
        <v>56</v>
      </c>
      <c r="Q104" s="2" t="s">
        <v>654</v>
      </c>
      <c r="R104" s="7" t="s">
        <v>646</v>
      </c>
      <c r="S104" s="4">
        <v>44666</v>
      </c>
      <c r="T104" s="4">
        <v>44651</v>
      </c>
      <c r="U104" s="2" t="s">
        <v>597</v>
      </c>
    </row>
    <row r="105" spans="1:21" x14ac:dyDescent="0.25">
      <c r="A105" s="2">
        <v>2022</v>
      </c>
      <c r="B105" s="4">
        <v>44563</v>
      </c>
      <c r="C105" s="4">
        <v>44651</v>
      </c>
      <c r="D105" s="5" t="s">
        <v>713</v>
      </c>
      <c r="E105" s="1" t="s">
        <v>152</v>
      </c>
      <c r="F105" s="5" t="s">
        <v>177</v>
      </c>
      <c r="G105" s="2" t="s">
        <v>245</v>
      </c>
      <c r="H105" s="2" t="s">
        <v>344</v>
      </c>
      <c r="I105" s="2" t="s">
        <v>502</v>
      </c>
      <c r="J105" s="2" t="s">
        <v>405</v>
      </c>
      <c r="K105" s="2" t="s">
        <v>565</v>
      </c>
      <c r="L105" s="2">
        <v>0</v>
      </c>
      <c r="M105" s="2">
        <v>2</v>
      </c>
      <c r="N105" s="2" t="s">
        <v>564</v>
      </c>
      <c r="O105" s="2">
        <v>0</v>
      </c>
      <c r="P105" s="2" t="s">
        <v>56</v>
      </c>
      <c r="Q105" s="2" t="s">
        <v>653</v>
      </c>
      <c r="R105" s="7" t="s">
        <v>646</v>
      </c>
      <c r="S105" s="4">
        <v>44666</v>
      </c>
      <c r="T105" s="4">
        <v>44651</v>
      </c>
      <c r="U105" s="2" t="s">
        <v>597</v>
      </c>
    </row>
    <row r="106" spans="1:21" x14ac:dyDescent="0.25">
      <c r="A106" s="2">
        <v>2022</v>
      </c>
      <c r="B106" s="4">
        <v>44562</v>
      </c>
      <c r="C106" s="4">
        <v>44651</v>
      </c>
      <c r="D106" s="5" t="s">
        <v>713</v>
      </c>
      <c r="E106" s="1" t="s">
        <v>152</v>
      </c>
      <c r="F106" s="5" t="s">
        <v>178</v>
      </c>
      <c r="G106" s="2" t="s">
        <v>245</v>
      </c>
      <c r="H106" s="2" t="s">
        <v>345</v>
      </c>
      <c r="I106" s="2" t="s">
        <v>503</v>
      </c>
      <c r="J106" s="2" t="s">
        <v>405</v>
      </c>
      <c r="K106" s="2" t="s">
        <v>565</v>
      </c>
      <c r="L106" s="2">
        <v>0</v>
      </c>
      <c r="M106" s="2">
        <v>45</v>
      </c>
      <c r="N106" s="2" t="s">
        <v>564</v>
      </c>
      <c r="O106" s="2">
        <v>0</v>
      </c>
      <c r="P106" s="2" t="s">
        <v>56</v>
      </c>
      <c r="Q106" s="2" t="s">
        <v>652</v>
      </c>
      <c r="R106" s="7" t="s">
        <v>646</v>
      </c>
      <c r="S106" s="4">
        <v>44666</v>
      </c>
      <c r="T106" s="4">
        <v>44651</v>
      </c>
      <c r="U106" s="2" t="s">
        <v>597</v>
      </c>
    </row>
    <row r="107" spans="1:21" x14ac:dyDescent="0.25">
      <c r="A107" s="2">
        <v>2022</v>
      </c>
      <c r="B107" s="4">
        <v>44562</v>
      </c>
      <c r="C107" s="4">
        <v>44651</v>
      </c>
      <c r="D107" s="5" t="s">
        <v>713</v>
      </c>
      <c r="E107" s="1" t="s">
        <v>152</v>
      </c>
      <c r="F107" s="5" t="s">
        <v>179</v>
      </c>
      <c r="G107" s="2" t="s">
        <v>245</v>
      </c>
      <c r="H107" s="2" t="s">
        <v>346</v>
      </c>
      <c r="I107" s="2" t="s">
        <v>504</v>
      </c>
      <c r="J107" s="2" t="s">
        <v>405</v>
      </c>
      <c r="K107" s="2" t="s">
        <v>565</v>
      </c>
      <c r="L107" s="2">
        <v>0</v>
      </c>
      <c r="M107" s="2">
        <v>1</v>
      </c>
      <c r="N107" s="2" t="s">
        <v>564</v>
      </c>
      <c r="O107" s="2">
        <v>0</v>
      </c>
      <c r="P107" s="2" t="s">
        <v>56</v>
      </c>
      <c r="Q107" s="2" t="s">
        <v>651</v>
      </c>
      <c r="R107" s="7" t="s">
        <v>646</v>
      </c>
      <c r="S107" s="4">
        <v>44666</v>
      </c>
      <c r="T107" s="4">
        <v>44651</v>
      </c>
      <c r="U107" s="2" t="s">
        <v>597</v>
      </c>
    </row>
    <row r="108" spans="1:21" x14ac:dyDescent="0.25">
      <c r="A108" s="2">
        <v>2022</v>
      </c>
      <c r="B108" s="4">
        <v>44562</v>
      </c>
      <c r="C108" s="4">
        <v>44651</v>
      </c>
      <c r="D108" s="5" t="s">
        <v>713</v>
      </c>
      <c r="E108" s="1" t="s">
        <v>180</v>
      </c>
      <c r="F108" s="5" t="s">
        <v>181</v>
      </c>
      <c r="G108" s="2" t="s">
        <v>245</v>
      </c>
      <c r="H108" s="2" t="s">
        <v>347</v>
      </c>
      <c r="I108" s="2" t="s">
        <v>505</v>
      </c>
      <c r="J108" s="2" t="s">
        <v>405</v>
      </c>
      <c r="K108" s="2" t="s">
        <v>565</v>
      </c>
      <c r="M108" s="2">
        <v>135763</v>
      </c>
      <c r="N108" s="2" t="s">
        <v>564</v>
      </c>
      <c r="O108" s="2">
        <v>0</v>
      </c>
      <c r="P108" s="2" t="s">
        <v>56</v>
      </c>
      <c r="Q108" s="2" t="s">
        <v>655</v>
      </c>
      <c r="R108" s="7" t="s">
        <v>656</v>
      </c>
      <c r="S108" s="4">
        <v>44666</v>
      </c>
      <c r="T108" s="4">
        <v>44651</v>
      </c>
    </row>
    <row r="109" spans="1:21" x14ac:dyDescent="0.25">
      <c r="A109" s="2">
        <v>2022</v>
      </c>
      <c r="B109" s="4">
        <v>44562</v>
      </c>
      <c r="C109" s="4">
        <v>44651</v>
      </c>
      <c r="D109" s="5" t="s">
        <v>713</v>
      </c>
      <c r="E109" s="1" t="s">
        <v>180</v>
      </c>
      <c r="F109" s="5" t="s">
        <v>182</v>
      </c>
      <c r="G109" s="2" t="s">
        <v>245</v>
      </c>
      <c r="H109" s="2" t="s">
        <v>348</v>
      </c>
      <c r="I109" s="2" t="s">
        <v>506</v>
      </c>
      <c r="J109" s="2" t="s">
        <v>405</v>
      </c>
      <c r="K109" s="2" t="s">
        <v>565</v>
      </c>
      <c r="M109" s="2">
        <v>135763</v>
      </c>
      <c r="N109" s="2" t="s">
        <v>564</v>
      </c>
      <c r="O109" s="2">
        <v>0</v>
      </c>
      <c r="P109" s="2" t="s">
        <v>56</v>
      </c>
      <c r="Q109" s="2" t="s">
        <v>657</v>
      </c>
      <c r="R109" s="7" t="s">
        <v>656</v>
      </c>
      <c r="S109" s="4">
        <v>44666</v>
      </c>
      <c r="T109" s="4">
        <v>44651</v>
      </c>
    </row>
    <row r="110" spans="1:21" x14ac:dyDescent="0.25">
      <c r="A110" s="2">
        <v>2022</v>
      </c>
      <c r="B110" s="4">
        <v>44562</v>
      </c>
      <c r="C110" s="4">
        <v>44651</v>
      </c>
      <c r="D110" s="5" t="s">
        <v>713</v>
      </c>
      <c r="E110" s="1" t="s">
        <v>180</v>
      </c>
      <c r="F110" s="5" t="s">
        <v>183</v>
      </c>
      <c r="G110" s="2" t="s">
        <v>244</v>
      </c>
      <c r="H110" s="2" t="s">
        <v>349</v>
      </c>
      <c r="I110" s="2" t="s">
        <v>507</v>
      </c>
      <c r="J110" s="2" t="s">
        <v>508</v>
      </c>
      <c r="K110" s="2" t="s">
        <v>566</v>
      </c>
      <c r="L110" s="2">
        <v>0</v>
      </c>
      <c r="M110" s="2">
        <v>647.64</v>
      </c>
      <c r="N110" s="2" t="s">
        <v>564</v>
      </c>
      <c r="O110" s="2">
        <v>0</v>
      </c>
      <c r="P110" s="2" t="s">
        <v>56</v>
      </c>
      <c r="Q110" s="2" t="s">
        <v>658</v>
      </c>
      <c r="R110" s="7" t="s">
        <v>659</v>
      </c>
      <c r="S110" s="4">
        <v>44666</v>
      </c>
      <c r="T110" s="4">
        <v>44651</v>
      </c>
    </row>
    <row r="111" spans="1:21" x14ac:dyDescent="0.25">
      <c r="A111" s="2">
        <v>2022</v>
      </c>
      <c r="B111" s="4">
        <v>44562</v>
      </c>
      <c r="C111" s="4">
        <v>44651</v>
      </c>
      <c r="D111" s="5" t="s">
        <v>713</v>
      </c>
      <c r="E111" s="1" t="s">
        <v>180</v>
      </c>
      <c r="F111" s="5" t="s">
        <v>184</v>
      </c>
      <c r="G111" s="2" t="s">
        <v>245</v>
      </c>
      <c r="H111" s="2" t="s">
        <v>350</v>
      </c>
      <c r="I111" s="2" t="s">
        <v>509</v>
      </c>
      <c r="J111" s="2" t="s">
        <v>405</v>
      </c>
      <c r="K111" s="2" t="s">
        <v>566</v>
      </c>
      <c r="L111" s="2">
        <v>0</v>
      </c>
      <c r="M111" s="2">
        <v>1211</v>
      </c>
      <c r="N111" s="2" t="s">
        <v>564</v>
      </c>
      <c r="O111" s="2">
        <v>0</v>
      </c>
      <c r="P111" s="2" t="s">
        <v>56</v>
      </c>
      <c r="Q111" s="2" t="s">
        <v>660</v>
      </c>
      <c r="R111" s="7" t="s">
        <v>661</v>
      </c>
      <c r="S111" s="4">
        <v>44666</v>
      </c>
      <c r="T111" s="4">
        <v>44651</v>
      </c>
      <c r="U111" s="2" t="s">
        <v>597</v>
      </c>
    </row>
    <row r="112" spans="1:21" x14ac:dyDescent="0.25">
      <c r="A112" s="2">
        <v>2022</v>
      </c>
      <c r="B112" s="4">
        <v>44562</v>
      </c>
      <c r="C112" s="4">
        <v>44651</v>
      </c>
      <c r="D112" s="5" t="s">
        <v>713</v>
      </c>
      <c r="E112" s="1" t="s">
        <v>180</v>
      </c>
      <c r="F112" s="5" t="s">
        <v>185</v>
      </c>
      <c r="G112" s="2" t="s">
        <v>245</v>
      </c>
      <c r="H112" s="2" t="s">
        <v>351</v>
      </c>
      <c r="I112" s="2" t="s">
        <v>510</v>
      </c>
      <c r="J112" s="2" t="s">
        <v>405</v>
      </c>
      <c r="K112" s="2" t="s">
        <v>566</v>
      </c>
      <c r="L112" s="2">
        <v>0</v>
      </c>
      <c r="M112" s="2">
        <v>33</v>
      </c>
      <c r="N112" s="2" t="s">
        <v>564</v>
      </c>
      <c r="O112" s="2">
        <v>0</v>
      </c>
      <c r="P112" s="2" t="s">
        <v>56</v>
      </c>
      <c r="Q112" s="2" t="s">
        <v>660</v>
      </c>
      <c r="R112" s="7" t="s">
        <v>661</v>
      </c>
      <c r="S112" s="4">
        <v>44666</v>
      </c>
      <c r="T112" s="4">
        <v>44651</v>
      </c>
      <c r="U112" s="2" t="s">
        <v>597</v>
      </c>
    </row>
    <row r="113" spans="1:21" x14ac:dyDescent="0.25">
      <c r="A113" s="2">
        <v>2022</v>
      </c>
      <c r="B113" s="4">
        <v>44562</v>
      </c>
      <c r="C113" s="4">
        <v>44651</v>
      </c>
      <c r="D113" s="5" t="s">
        <v>713</v>
      </c>
      <c r="E113" s="1" t="s">
        <v>180</v>
      </c>
      <c r="F113" s="5" t="s">
        <v>186</v>
      </c>
      <c r="G113" s="2" t="s">
        <v>245</v>
      </c>
      <c r="H113" s="2" t="s">
        <v>352</v>
      </c>
      <c r="I113" s="2" t="s">
        <v>511</v>
      </c>
      <c r="J113" s="2" t="s">
        <v>405</v>
      </c>
      <c r="K113" s="2" t="s">
        <v>567</v>
      </c>
      <c r="L113" s="2">
        <v>0</v>
      </c>
      <c r="M113" s="2">
        <v>2</v>
      </c>
      <c r="N113" s="2" t="s">
        <v>564</v>
      </c>
      <c r="O113" s="2">
        <v>0</v>
      </c>
      <c r="P113" s="2" t="s">
        <v>56</v>
      </c>
      <c r="Q113" s="2" t="s">
        <v>662</v>
      </c>
      <c r="R113" s="7" t="s">
        <v>663</v>
      </c>
      <c r="S113" s="4">
        <v>44666</v>
      </c>
      <c r="T113" s="4">
        <v>44651</v>
      </c>
      <c r="U113" s="2" t="s">
        <v>597</v>
      </c>
    </row>
    <row r="114" spans="1:21" x14ac:dyDescent="0.25">
      <c r="A114" s="2">
        <v>2022</v>
      </c>
      <c r="B114" s="4">
        <v>44562</v>
      </c>
      <c r="C114" s="4">
        <v>44651</v>
      </c>
      <c r="D114" s="5" t="s">
        <v>713</v>
      </c>
      <c r="E114" s="1" t="s">
        <v>180</v>
      </c>
      <c r="F114" s="5" t="s">
        <v>187</v>
      </c>
      <c r="G114" s="2" t="s">
        <v>244</v>
      </c>
      <c r="H114" s="2" t="s">
        <v>353</v>
      </c>
      <c r="I114" s="2" t="s">
        <v>512</v>
      </c>
      <c r="J114" s="2" t="s">
        <v>405</v>
      </c>
      <c r="K114" s="2" t="s">
        <v>566</v>
      </c>
      <c r="L114" s="2">
        <v>0</v>
      </c>
      <c r="M114" s="2">
        <v>11222.73</v>
      </c>
      <c r="N114" s="2" t="s">
        <v>564</v>
      </c>
      <c r="O114" s="2">
        <v>0</v>
      </c>
      <c r="P114" s="2" t="s">
        <v>56</v>
      </c>
      <c r="Q114" s="2" t="s">
        <v>664</v>
      </c>
      <c r="R114" s="7" t="s">
        <v>659</v>
      </c>
      <c r="S114" s="4">
        <v>44666</v>
      </c>
      <c r="T114" s="4">
        <v>44651</v>
      </c>
    </row>
    <row r="115" spans="1:21" x14ac:dyDescent="0.25">
      <c r="A115" s="2">
        <v>2022</v>
      </c>
      <c r="B115" s="4">
        <v>44562</v>
      </c>
      <c r="C115" s="4">
        <v>44651</v>
      </c>
      <c r="D115" s="5" t="s">
        <v>713</v>
      </c>
      <c r="E115" s="1" t="s">
        <v>180</v>
      </c>
      <c r="F115" s="5" t="s">
        <v>188</v>
      </c>
      <c r="G115" s="2" t="s">
        <v>246</v>
      </c>
      <c r="H115" s="2" t="s">
        <v>354</v>
      </c>
      <c r="I115" s="2" t="s">
        <v>513</v>
      </c>
      <c r="J115" s="2" t="s">
        <v>405</v>
      </c>
      <c r="K115" s="2" t="s">
        <v>566</v>
      </c>
      <c r="L115" s="2">
        <v>0</v>
      </c>
      <c r="M115" s="2">
        <v>228</v>
      </c>
      <c r="N115" s="2" t="s">
        <v>564</v>
      </c>
      <c r="O115" s="2">
        <v>0</v>
      </c>
      <c r="P115" s="2" t="s">
        <v>56</v>
      </c>
      <c r="Q115" s="2" t="s">
        <v>665</v>
      </c>
      <c r="R115" s="7" t="s">
        <v>659</v>
      </c>
      <c r="S115" s="4">
        <v>44666</v>
      </c>
      <c r="T115" s="4">
        <v>44651</v>
      </c>
      <c r="U115" s="2" t="s">
        <v>597</v>
      </c>
    </row>
    <row r="116" spans="1:21" x14ac:dyDescent="0.25">
      <c r="A116" s="2">
        <v>2022</v>
      </c>
      <c r="B116" s="4">
        <v>44562</v>
      </c>
      <c r="C116" s="4">
        <v>44651</v>
      </c>
      <c r="D116" s="5" t="s">
        <v>713</v>
      </c>
      <c r="E116" s="1" t="s">
        <v>180</v>
      </c>
      <c r="F116" s="5" t="s">
        <v>189</v>
      </c>
      <c r="G116" s="2" t="s">
        <v>245</v>
      </c>
      <c r="H116" s="2" t="s">
        <v>355</v>
      </c>
      <c r="I116" s="2" t="s">
        <v>514</v>
      </c>
      <c r="J116" s="2" t="s">
        <v>405</v>
      </c>
      <c r="K116" s="2" t="s">
        <v>566</v>
      </c>
      <c r="L116" s="2">
        <v>0</v>
      </c>
      <c r="M116" s="2">
        <v>1.2</v>
      </c>
      <c r="N116" s="2" t="s">
        <v>564</v>
      </c>
      <c r="O116" s="2">
        <v>0</v>
      </c>
      <c r="P116" s="2" t="s">
        <v>56</v>
      </c>
      <c r="Q116" s="2" t="s">
        <v>666</v>
      </c>
      <c r="R116" s="7" t="s">
        <v>659</v>
      </c>
      <c r="S116" s="4">
        <v>44666</v>
      </c>
      <c r="T116" s="4">
        <v>44651</v>
      </c>
      <c r="U116" s="2" t="s">
        <v>597</v>
      </c>
    </row>
    <row r="117" spans="1:21" x14ac:dyDescent="0.25">
      <c r="A117" s="2">
        <v>2022</v>
      </c>
      <c r="B117" s="4">
        <v>44562</v>
      </c>
      <c r="C117" s="4">
        <v>44651</v>
      </c>
      <c r="D117" s="5" t="s">
        <v>713</v>
      </c>
      <c r="E117" s="1" t="s">
        <v>180</v>
      </c>
      <c r="F117" s="5" t="s">
        <v>190</v>
      </c>
      <c r="G117" s="2" t="s">
        <v>245</v>
      </c>
      <c r="H117" s="2" t="s">
        <v>356</v>
      </c>
      <c r="I117" s="2" t="s">
        <v>515</v>
      </c>
      <c r="J117" s="2" t="s">
        <v>405</v>
      </c>
      <c r="K117" s="2" t="s">
        <v>567</v>
      </c>
      <c r="L117" s="2">
        <v>0</v>
      </c>
      <c r="M117" s="2">
        <v>2</v>
      </c>
      <c r="N117" s="2" t="s">
        <v>564</v>
      </c>
      <c r="O117" s="2">
        <v>0</v>
      </c>
      <c r="P117" s="2" t="s">
        <v>56</v>
      </c>
      <c r="Q117" s="2" t="s">
        <v>662</v>
      </c>
      <c r="R117" s="7" t="s">
        <v>661</v>
      </c>
      <c r="S117" s="4">
        <v>44666</v>
      </c>
      <c r="T117" s="4">
        <v>44651</v>
      </c>
      <c r="U117" s="2" t="s">
        <v>597</v>
      </c>
    </row>
    <row r="118" spans="1:21" x14ac:dyDescent="0.25">
      <c r="A118" s="2">
        <v>2022</v>
      </c>
      <c r="B118" s="4">
        <v>44562</v>
      </c>
      <c r="C118" s="4">
        <v>44651</v>
      </c>
      <c r="D118" s="5" t="s">
        <v>713</v>
      </c>
      <c r="E118" s="1" t="s">
        <v>180</v>
      </c>
      <c r="F118" s="5" t="s">
        <v>191</v>
      </c>
      <c r="G118" s="2" t="s">
        <v>245</v>
      </c>
      <c r="H118" s="2" t="s">
        <v>357</v>
      </c>
      <c r="I118" s="2" t="s">
        <v>516</v>
      </c>
      <c r="J118" s="2" t="s">
        <v>405</v>
      </c>
      <c r="K118" s="2" t="s">
        <v>566</v>
      </c>
      <c r="L118" s="2">
        <v>0</v>
      </c>
      <c r="M118" s="2">
        <v>18.010000000000002</v>
      </c>
      <c r="N118" s="2" t="s">
        <v>564</v>
      </c>
      <c r="O118" s="2">
        <v>0</v>
      </c>
      <c r="P118" s="2" t="s">
        <v>56</v>
      </c>
      <c r="Q118" s="2" t="s">
        <v>667</v>
      </c>
      <c r="R118" s="7" t="s">
        <v>661</v>
      </c>
      <c r="S118" s="4">
        <v>44666</v>
      </c>
      <c r="T118" s="4">
        <v>44651</v>
      </c>
      <c r="U118" s="2" t="s">
        <v>597</v>
      </c>
    </row>
    <row r="119" spans="1:21" x14ac:dyDescent="0.25">
      <c r="A119" s="2">
        <v>2022</v>
      </c>
      <c r="B119" s="4">
        <v>44562</v>
      </c>
      <c r="C119" s="4">
        <v>44651</v>
      </c>
      <c r="D119" s="5" t="s">
        <v>713</v>
      </c>
      <c r="E119" s="1" t="s">
        <v>180</v>
      </c>
      <c r="F119" s="5" t="s">
        <v>192</v>
      </c>
      <c r="G119" s="2" t="s">
        <v>244</v>
      </c>
      <c r="H119" s="2" t="s">
        <v>358</v>
      </c>
      <c r="I119" s="2" t="s">
        <v>517</v>
      </c>
      <c r="J119" s="2" t="s">
        <v>405</v>
      </c>
      <c r="K119" s="2" t="s">
        <v>566</v>
      </c>
      <c r="L119" s="2">
        <v>0</v>
      </c>
      <c r="M119" s="2">
        <v>450</v>
      </c>
      <c r="N119" s="2" t="s">
        <v>564</v>
      </c>
      <c r="O119" s="2">
        <v>0</v>
      </c>
      <c r="P119" s="2" t="s">
        <v>56</v>
      </c>
      <c r="Q119" s="2" t="s">
        <v>668</v>
      </c>
      <c r="R119" s="7" t="s">
        <v>661</v>
      </c>
      <c r="S119" s="4">
        <v>44666</v>
      </c>
      <c r="T119" s="4">
        <v>44651</v>
      </c>
      <c r="U119" s="2" t="s">
        <v>597</v>
      </c>
    </row>
    <row r="120" spans="1:21" x14ac:dyDescent="0.25">
      <c r="A120" s="2">
        <v>2022</v>
      </c>
      <c r="B120" s="4">
        <v>44562</v>
      </c>
      <c r="C120" s="4">
        <v>44651</v>
      </c>
      <c r="D120" s="5" t="s">
        <v>713</v>
      </c>
      <c r="E120" s="1" t="s">
        <v>180</v>
      </c>
      <c r="F120" s="5" t="s">
        <v>193</v>
      </c>
      <c r="G120" s="2" t="s">
        <v>245</v>
      </c>
      <c r="H120" s="2" t="s">
        <v>359</v>
      </c>
      <c r="I120" s="2" t="s">
        <v>518</v>
      </c>
      <c r="J120" s="2" t="s">
        <v>405</v>
      </c>
      <c r="K120" s="2" t="s">
        <v>566</v>
      </c>
      <c r="L120" s="2">
        <v>0</v>
      </c>
      <c r="M120" s="2">
        <v>36</v>
      </c>
      <c r="N120" s="2" t="s">
        <v>564</v>
      </c>
      <c r="O120" s="2">
        <v>0</v>
      </c>
      <c r="P120" s="2" t="s">
        <v>56</v>
      </c>
      <c r="Q120" s="2" t="s">
        <v>669</v>
      </c>
      <c r="R120" s="7" t="s">
        <v>663</v>
      </c>
      <c r="S120" s="4">
        <v>44666</v>
      </c>
      <c r="T120" s="4">
        <v>44651</v>
      </c>
      <c r="U120" s="2" t="s">
        <v>597</v>
      </c>
    </row>
    <row r="121" spans="1:21" x14ac:dyDescent="0.25">
      <c r="A121" s="2">
        <v>2022</v>
      </c>
      <c r="B121" s="4">
        <v>44562</v>
      </c>
      <c r="C121" s="4">
        <v>44651</v>
      </c>
      <c r="D121" s="1" t="s">
        <v>712</v>
      </c>
      <c r="E121" s="1" t="s">
        <v>194</v>
      </c>
      <c r="F121" s="5" t="s">
        <v>195</v>
      </c>
      <c r="G121" s="2" t="s">
        <v>245</v>
      </c>
      <c r="H121" s="2" t="s">
        <v>360</v>
      </c>
      <c r="I121" s="2" t="s">
        <v>519</v>
      </c>
      <c r="J121" s="2" t="s">
        <v>405</v>
      </c>
      <c r="K121" s="2" t="s">
        <v>565</v>
      </c>
      <c r="L121" s="2">
        <v>34.44</v>
      </c>
      <c r="M121" s="2">
        <v>39.33</v>
      </c>
      <c r="N121" s="2" t="s">
        <v>564</v>
      </c>
      <c r="O121" s="2">
        <v>0</v>
      </c>
      <c r="P121" s="2" t="s">
        <v>56</v>
      </c>
      <c r="Q121" s="2" t="s">
        <v>670</v>
      </c>
      <c r="R121" s="7" t="s">
        <v>671</v>
      </c>
      <c r="S121" s="4">
        <v>44666</v>
      </c>
      <c r="T121" s="4">
        <v>44651</v>
      </c>
    </row>
    <row r="122" spans="1:21" x14ac:dyDescent="0.25">
      <c r="A122" s="2">
        <v>2022</v>
      </c>
      <c r="B122" s="4">
        <v>44562</v>
      </c>
      <c r="C122" s="4">
        <v>44651</v>
      </c>
      <c r="D122" s="1" t="s">
        <v>712</v>
      </c>
      <c r="E122" s="1" t="s">
        <v>194</v>
      </c>
      <c r="F122" s="5" t="s">
        <v>196</v>
      </c>
      <c r="G122" s="2" t="s">
        <v>245</v>
      </c>
      <c r="H122" s="2" t="s">
        <v>361</v>
      </c>
      <c r="I122" s="2" t="s">
        <v>520</v>
      </c>
      <c r="J122" s="2" t="s">
        <v>405</v>
      </c>
      <c r="K122" s="2" t="s">
        <v>565</v>
      </c>
      <c r="L122" s="2">
        <v>4.71</v>
      </c>
      <c r="M122" s="17">
        <v>5</v>
      </c>
      <c r="N122" s="2" t="s">
        <v>564</v>
      </c>
      <c r="O122" s="2">
        <v>0</v>
      </c>
      <c r="P122" s="2" t="s">
        <v>56</v>
      </c>
      <c r="Q122" s="2" t="s">
        <v>672</v>
      </c>
      <c r="R122" s="7" t="s">
        <v>671</v>
      </c>
      <c r="S122" s="4">
        <v>44666</v>
      </c>
      <c r="T122" s="4">
        <v>44651</v>
      </c>
    </row>
    <row r="123" spans="1:21" x14ac:dyDescent="0.25">
      <c r="A123" s="2">
        <v>2022</v>
      </c>
      <c r="B123" s="4">
        <v>44562</v>
      </c>
      <c r="C123" s="4">
        <v>44651</v>
      </c>
      <c r="D123" s="1" t="s">
        <v>712</v>
      </c>
      <c r="E123" s="1" t="s">
        <v>194</v>
      </c>
      <c r="F123" s="5" t="s">
        <v>197</v>
      </c>
      <c r="G123" s="2" t="s">
        <v>245</v>
      </c>
      <c r="H123" s="2" t="s">
        <v>362</v>
      </c>
      <c r="I123" s="2" t="s">
        <v>521</v>
      </c>
      <c r="J123" s="2" t="s">
        <v>405</v>
      </c>
      <c r="K123" s="2" t="s">
        <v>566</v>
      </c>
      <c r="L123" s="2">
        <v>0</v>
      </c>
      <c r="M123" s="2">
        <v>96.07</v>
      </c>
      <c r="N123" s="2" t="s">
        <v>564</v>
      </c>
      <c r="O123" s="2">
        <v>0</v>
      </c>
      <c r="P123" s="2" t="s">
        <v>56</v>
      </c>
      <c r="Q123" s="2" t="s">
        <v>673</v>
      </c>
      <c r="R123" s="7" t="s">
        <v>671</v>
      </c>
      <c r="S123" s="4">
        <v>44666</v>
      </c>
      <c r="T123" s="4">
        <v>44651</v>
      </c>
      <c r="U123" s="2" t="s">
        <v>597</v>
      </c>
    </row>
    <row r="124" spans="1:21" x14ac:dyDescent="0.25">
      <c r="A124" s="2">
        <v>2022</v>
      </c>
      <c r="B124" s="4">
        <v>44562</v>
      </c>
      <c r="C124" s="4">
        <v>44651</v>
      </c>
      <c r="D124" s="1" t="s">
        <v>712</v>
      </c>
      <c r="E124" s="1" t="s">
        <v>194</v>
      </c>
      <c r="F124" s="5" t="s">
        <v>198</v>
      </c>
      <c r="G124" s="2" t="s">
        <v>245</v>
      </c>
      <c r="H124" s="2" t="s">
        <v>363</v>
      </c>
      <c r="I124" s="2" t="s">
        <v>522</v>
      </c>
      <c r="J124" s="2" t="s">
        <v>405</v>
      </c>
      <c r="K124" s="2" t="s">
        <v>563</v>
      </c>
      <c r="L124" s="2">
        <v>0</v>
      </c>
      <c r="M124" s="2">
        <v>97.66</v>
      </c>
      <c r="N124" s="2" t="s">
        <v>564</v>
      </c>
      <c r="O124" s="2">
        <v>99.26</v>
      </c>
      <c r="P124" s="2" t="s">
        <v>56</v>
      </c>
      <c r="Q124" s="2" t="s">
        <v>674</v>
      </c>
      <c r="R124" s="7" t="s">
        <v>671</v>
      </c>
      <c r="S124" s="4">
        <v>44666</v>
      </c>
      <c r="T124" s="4">
        <v>44651</v>
      </c>
    </row>
    <row r="125" spans="1:21" x14ac:dyDescent="0.25">
      <c r="A125" s="2">
        <v>2022</v>
      </c>
      <c r="B125" s="4">
        <v>44562</v>
      </c>
      <c r="C125" s="4">
        <v>44651</v>
      </c>
      <c r="D125" s="1" t="s">
        <v>712</v>
      </c>
      <c r="E125" s="1" t="s">
        <v>194</v>
      </c>
      <c r="F125" s="5" t="s">
        <v>199</v>
      </c>
      <c r="G125" s="2" t="s">
        <v>245</v>
      </c>
      <c r="H125" s="2" t="s">
        <v>364</v>
      </c>
      <c r="I125" s="2" t="s">
        <v>523</v>
      </c>
      <c r="J125" s="2" t="s">
        <v>405</v>
      </c>
      <c r="K125" s="2" t="s">
        <v>567</v>
      </c>
      <c r="L125" s="2">
        <v>0</v>
      </c>
      <c r="M125" s="2">
        <v>58.17</v>
      </c>
      <c r="N125" s="2" t="s">
        <v>564</v>
      </c>
      <c r="O125" s="2">
        <v>0</v>
      </c>
      <c r="P125" s="2" t="s">
        <v>56</v>
      </c>
      <c r="Q125" s="2" t="s">
        <v>675</v>
      </c>
      <c r="R125" s="7" t="s">
        <v>671</v>
      </c>
      <c r="S125" s="4">
        <v>44666</v>
      </c>
      <c r="T125" s="4">
        <v>44651</v>
      </c>
    </row>
    <row r="126" spans="1:21" x14ac:dyDescent="0.25">
      <c r="A126" s="2">
        <v>2022</v>
      </c>
      <c r="B126" s="4">
        <v>44562</v>
      </c>
      <c r="C126" s="4">
        <v>44651</v>
      </c>
      <c r="D126" s="1" t="s">
        <v>712</v>
      </c>
      <c r="E126" s="1" t="s">
        <v>194</v>
      </c>
      <c r="F126" s="5" t="s">
        <v>200</v>
      </c>
      <c r="G126" s="2" t="s">
        <v>245</v>
      </c>
      <c r="H126" s="2" t="s">
        <v>365</v>
      </c>
      <c r="I126" s="2" t="s">
        <v>524</v>
      </c>
      <c r="J126" s="2" t="s">
        <v>405</v>
      </c>
      <c r="K126" s="2" t="s">
        <v>563</v>
      </c>
      <c r="L126" s="2">
        <v>0</v>
      </c>
      <c r="M126" s="2">
        <v>97</v>
      </c>
      <c r="N126" s="2" t="s">
        <v>564</v>
      </c>
      <c r="O126" s="2">
        <v>98.83</v>
      </c>
      <c r="P126" s="2" t="s">
        <v>56</v>
      </c>
      <c r="Q126" s="2" t="s">
        <v>676</v>
      </c>
      <c r="R126" s="7" t="s">
        <v>671</v>
      </c>
      <c r="S126" s="4">
        <v>44666</v>
      </c>
      <c r="T126" s="4">
        <v>44651</v>
      </c>
    </row>
    <row r="127" spans="1:21" x14ac:dyDescent="0.25">
      <c r="A127" s="2">
        <v>2022</v>
      </c>
      <c r="B127" s="4">
        <v>44562</v>
      </c>
      <c r="C127" s="4">
        <v>44651</v>
      </c>
      <c r="D127" s="1" t="s">
        <v>712</v>
      </c>
      <c r="E127" s="1" t="s">
        <v>194</v>
      </c>
      <c r="F127" s="5" t="s">
        <v>201</v>
      </c>
      <c r="G127" s="2" t="s">
        <v>245</v>
      </c>
      <c r="H127" s="2" t="s">
        <v>366</v>
      </c>
      <c r="I127" s="2" t="s">
        <v>525</v>
      </c>
      <c r="J127" s="2" t="s">
        <v>405</v>
      </c>
      <c r="K127" s="2" t="s">
        <v>567</v>
      </c>
      <c r="L127" s="2">
        <v>0</v>
      </c>
      <c r="M127" s="2">
        <v>50</v>
      </c>
      <c r="N127" s="2" t="s">
        <v>564</v>
      </c>
      <c r="O127" s="2">
        <v>0</v>
      </c>
      <c r="P127" s="2" t="s">
        <v>56</v>
      </c>
      <c r="Q127" s="2" t="s">
        <v>677</v>
      </c>
      <c r="R127" s="7" t="s">
        <v>671</v>
      </c>
      <c r="S127" s="4">
        <v>44666</v>
      </c>
      <c r="T127" s="4">
        <v>44651</v>
      </c>
    </row>
    <row r="128" spans="1:21" x14ac:dyDescent="0.25">
      <c r="A128" s="2">
        <v>2022</v>
      </c>
      <c r="B128" s="4">
        <v>44562</v>
      </c>
      <c r="C128" s="4">
        <v>44651</v>
      </c>
      <c r="D128" s="1" t="s">
        <v>712</v>
      </c>
      <c r="E128" s="1" t="s">
        <v>194</v>
      </c>
      <c r="F128" s="5" t="s">
        <v>202</v>
      </c>
      <c r="G128" s="2" t="s">
        <v>245</v>
      </c>
      <c r="H128" s="2" t="s">
        <v>367</v>
      </c>
      <c r="I128" s="2" t="s">
        <v>526</v>
      </c>
      <c r="J128" s="2" t="s">
        <v>405</v>
      </c>
      <c r="K128" s="2" t="s">
        <v>566</v>
      </c>
      <c r="L128" s="2">
        <v>0</v>
      </c>
      <c r="M128" s="2">
        <v>100</v>
      </c>
      <c r="N128" s="2" t="s">
        <v>564</v>
      </c>
      <c r="O128" s="2">
        <v>0</v>
      </c>
      <c r="P128" s="2" t="s">
        <v>56</v>
      </c>
      <c r="Q128" s="2" t="s">
        <v>678</v>
      </c>
      <c r="R128" s="7" t="s">
        <v>671</v>
      </c>
      <c r="S128" s="4">
        <v>44666</v>
      </c>
      <c r="T128" s="4">
        <v>44651</v>
      </c>
      <c r="U128" s="2" t="s">
        <v>597</v>
      </c>
    </row>
    <row r="129" spans="1:21" x14ac:dyDescent="0.25">
      <c r="A129" s="2">
        <v>2022</v>
      </c>
      <c r="B129" s="4">
        <v>44562</v>
      </c>
      <c r="C129" s="4">
        <v>44651</v>
      </c>
      <c r="D129" s="1" t="s">
        <v>712</v>
      </c>
      <c r="E129" s="1" t="s">
        <v>194</v>
      </c>
      <c r="F129" s="5" t="s">
        <v>203</v>
      </c>
      <c r="G129" s="2" t="s">
        <v>245</v>
      </c>
      <c r="H129" s="2" t="s">
        <v>368</v>
      </c>
      <c r="I129" s="2" t="s">
        <v>527</v>
      </c>
      <c r="J129" s="2" t="s">
        <v>405</v>
      </c>
      <c r="K129" s="2" t="s">
        <v>563</v>
      </c>
      <c r="L129" s="2">
        <v>0</v>
      </c>
      <c r="M129" s="2">
        <v>99.5</v>
      </c>
      <c r="N129" s="2" t="s">
        <v>564</v>
      </c>
      <c r="O129" s="2">
        <v>99.28</v>
      </c>
      <c r="P129" s="2" t="s">
        <v>56</v>
      </c>
      <c r="Q129" s="2" t="s">
        <v>679</v>
      </c>
      <c r="R129" s="7" t="s">
        <v>671</v>
      </c>
      <c r="S129" s="4">
        <v>44666</v>
      </c>
      <c r="T129" s="4">
        <v>44651</v>
      </c>
    </row>
    <row r="130" spans="1:21" x14ac:dyDescent="0.25">
      <c r="A130" s="2">
        <v>2022</v>
      </c>
      <c r="B130" s="4">
        <v>44562</v>
      </c>
      <c r="C130" s="4">
        <v>44651</v>
      </c>
      <c r="D130" s="1" t="s">
        <v>712</v>
      </c>
      <c r="E130" s="1" t="s">
        <v>194</v>
      </c>
      <c r="F130" s="5" t="s">
        <v>204</v>
      </c>
      <c r="G130" s="2" t="s">
        <v>245</v>
      </c>
      <c r="H130" s="2" t="s">
        <v>369</v>
      </c>
      <c r="I130" s="2" t="s">
        <v>528</v>
      </c>
      <c r="J130" s="2" t="s">
        <v>405</v>
      </c>
      <c r="K130" s="2" t="s">
        <v>563</v>
      </c>
      <c r="L130" s="2">
        <v>0</v>
      </c>
      <c r="M130" s="2">
        <v>99</v>
      </c>
      <c r="N130" s="2" t="s">
        <v>564</v>
      </c>
      <c r="O130" s="2">
        <v>97.95</v>
      </c>
      <c r="P130" s="2" t="s">
        <v>56</v>
      </c>
      <c r="Q130" s="2" t="s">
        <v>680</v>
      </c>
      <c r="R130" s="7" t="s">
        <v>671</v>
      </c>
      <c r="S130" s="4">
        <v>44666</v>
      </c>
      <c r="T130" s="4">
        <v>44651</v>
      </c>
    </row>
    <row r="131" spans="1:21" x14ac:dyDescent="0.25">
      <c r="A131" s="2">
        <v>2022</v>
      </c>
      <c r="B131" s="4">
        <v>44562</v>
      </c>
      <c r="C131" s="4">
        <v>44651</v>
      </c>
      <c r="D131" s="1" t="s">
        <v>712</v>
      </c>
      <c r="E131" s="1" t="s">
        <v>194</v>
      </c>
      <c r="F131" s="5" t="s">
        <v>205</v>
      </c>
      <c r="G131" s="2" t="s">
        <v>245</v>
      </c>
      <c r="H131" s="2" t="s">
        <v>370</v>
      </c>
      <c r="I131" s="2" t="s">
        <v>529</v>
      </c>
      <c r="J131" s="2" t="s">
        <v>405</v>
      </c>
      <c r="K131" s="2" t="s">
        <v>566</v>
      </c>
      <c r="L131" s="2">
        <v>0</v>
      </c>
      <c r="M131" s="2">
        <v>95.76</v>
      </c>
      <c r="N131" s="2" t="s">
        <v>564</v>
      </c>
      <c r="O131" s="2">
        <v>0</v>
      </c>
      <c r="P131" s="2" t="s">
        <v>56</v>
      </c>
      <c r="Q131" s="2" t="s">
        <v>678</v>
      </c>
      <c r="R131" s="7" t="s">
        <v>671</v>
      </c>
      <c r="S131" s="4">
        <v>44666</v>
      </c>
      <c r="T131" s="4">
        <v>44651</v>
      </c>
      <c r="U131" s="2" t="s">
        <v>597</v>
      </c>
    </row>
    <row r="132" spans="1:21" x14ac:dyDescent="0.25">
      <c r="A132" s="2">
        <v>2022</v>
      </c>
      <c r="B132" s="4">
        <v>44562</v>
      </c>
      <c r="C132" s="4">
        <v>44651</v>
      </c>
      <c r="D132" s="1" t="s">
        <v>712</v>
      </c>
      <c r="E132" s="1" t="s">
        <v>194</v>
      </c>
      <c r="F132" s="5" t="s">
        <v>206</v>
      </c>
      <c r="G132" s="2" t="s">
        <v>245</v>
      </c>
      <c r="H132" s="2" t="s">
        <v>371</v>
      </c>
      <c r="I132" s="2" t="s">
        <v>530</v>
      </c>
      <c r="J132" s="2" t="s">
        <v>405</v>
      </c>
      <c r="K132" s="2" t="s">
        <v>567</v>
      </c>
      <c r="L132" s="2">
        <v>0</v>
      </c>
      <c r="M132" s="2">
        <v>24.51</v>
      </c>
      <c r="N132" s="2" t="s">
        <v>564</v>
      </c>
      <c r="O132" s="2">
        <v>0</v>
      </c>
      <c r="P132" s="2" t="s">
        <v>56</v>
      </c>
      <c r="Q132" s="2" t="s">
        <v>681</v>
      </c>
      <c r="R132" s="7" t="s">
        <v>671</v>
      </c>
      <c r="S132" s="4">
        <v>44666</v>
      </c>
      <c r="T132" s="4">
        <v>44651</v>
      </c>
    </row>
    <row r="133" spans="1:21" x14ac:dyDescent="0.25">
      <c r="A133" s="2">
        <v>2022</v>
      </c>
      <c r="B133" s="4">
        <v>44562</v>
      </c>
      <c r="C133" s="4">
        <v>44651</v>
      </c>
      <c r="D133" s="1" t="s">
        <v>712</v>
      </c>
      <c r="E133" s="1" t="s">
        <v>194</v>
      </c>
      <c r="F133" s="5" t="s">
        <v>207</v>
      </c>
      <c r="G133" s="2" t="s">
        <v>245</v>
      </c>
      <c r="H133" s="2" t="s">
        <v>372</v>
      </c>
      <c r="I133" s="2" t="s">
        <v>531</v>
      </c>
      <c r="J133" s="2" t="s">
        <v>405</v>
      </c>
      <c r="K133" s="2" t="s">
        <v>566</v>
      </c>
      <c r="L133" s="2">
        <v>0</v>
      </c>
      <c r="M133" s="2">
        <v>100</v>
      </c>
      <c r="N133" s="2" t="s">
        <v>564</v>
      </c>
      <c r="O133" s="2">
        <v>0</v>
      </c>
      <c r="P133" s="2" t="s">
        <v>56</v>
      </c>
      <c r="Q133" s="2" t="s">
        <v>682</v>
      </c>
      <c r="R133" s="7" t="s">
        <v>671</v>
      </c>
      <c r="S133" s="4">
        <v>44666</v>
      </c>
      <c r="T133" s="4">
        <v>44651</v>
      </c>
      <c r="U133" s="2" t="s">
        <v>597</v>
      </c>
    </row>
    <row r="134" spans="1:21" x14ac:dyDescent="0.25">
      <c r="A134" s="2">
        <v>2022</v>
      </c>
      <c r="B134" s="4">
        <v>44562</v>
      </c>
      <c r="C134" s="4">
        <v>44651</v>
      </c>
      <c r="D134" s="1" t="s">
        <v>712</v>
      </c>
      <c r="E134" s="1" t="s">
        <v>194</v>
      </c>
      <c r="F134" s="5" t="s">
        <v>208</v>
      </c>
      <c r="G134" s="2" t="s">
        <v>245</v>
      </c>
      <c r="H134" s="2" t="s">
        <v>373</v>
      </c>
      <c r="I134" s="2" t="s">
        <v>532</v>
      </c>
      <c r="J134" s="2" t="s">
        <v>405</v>
      </c>
      <c r="K134" s="2" t="s">
        <v>563</v>
      </c>
      <c r="L134" s="2">
        <v>0</v>
      </c>
      <c r="M134" s="2">
        <v>96.67</v>
      </c>
      <c r="N134" s="2" t="s">
        <v>564</v>
      </c>
      <c r="O134" s="2">
        <v>87.88</v>
      </c>
      <c r="P134" s="2" t="s">
        <v>56</v>
      </c>
      <c r="Q134" s="2" t="s">
        <v>678</v>
      </c>
      <c r="R134" s="7" t="s">
        <v>671</v>
      </c>
      <c r="S134" s="4">
        <v>44666</v>
      </c>
      <c r="T134" s="4">
        <v>44651</v>
      </c>
    </row>
    <row r="135" spans="1:21" x14ac:dyDescent="0.25">
      <c r="A135" s="2">
        <v>2022</v>
      </c>
      <c r="B135" s="4">
        <v>44562</v>
      </c>
      <c r="C135" s="4">
        <v>44651</v>
      </c>
      <c r="D135" s="1" t="s">
        <v>712</v>
      </c>
      <c r="E135" s="1" t="s">
        <v>194</v>
      </c>
      <c r="F135" s="5" t="s">
        <v>209</v>
      </c>
      <c r="G135" s="2" t="s">
        <v>245</v>
      </c>
      <c r="H135" s="2" t="s">
        <v>374</v>
      </c>
      <c r="I135" s="2" t="s">
        <v>533</v>
      </c>
      <c r="J135" s="2" t="s">
        <v>405</v>
      </c>
      <c r="K135" s="2" t="s">
        <v>563</v>
      </c>
      <c r="L135" s="2">
        <v>0</v>
      </c>
      <c r="M135" s="2">
        <v>95.01</v>
      </c>
      <c r="N135" s="2" t="s">
        <v>564</v>
      </c>
      <c r="O135" s="2">
        <v>98.76</v>
      </c>
      <c r="P135" s="2" t="s">
        <v>56</v>
      </c>
      <c r="Q135" s="2" t="s">
        <v>683</v>
      </c>
      <c r="R135" s="7" t="s">
        <v>671</v>
      </c>
      <c r="S135" s="4">
        <v>44666</v>
      </c>
      <c r="T135" s="4">
        <v>44651</v>
      </c>
    </row>
    <row r="136" spans="1:21" x14ac:dyDescent="0.25">
      <c r="A136" s="2">
        <v>2022</v>
      </c>
      <c r="B136" s="4">
        <v>44562</v>
      </c>
      <c r="C136" s="4">
        <v>44651</v>
      </c>
      <c r="D136" s="1" t="s">
        <v>712</v>
      </c>
      <c r="E136" s="1" t="s">
        <v>210</v>
      </c>
      <c r="F136" s="5" t="s">
        <v>211</v>
      </c>
      <c r="G136" s="2" t="s">
        <v>245</v>
      </c>
      <c r="H136" s="2" t="s">
        <v>375</v>
      </c>
      <c r="I136" s="2" t="s">
        <v>534</v>
      </c>
      <c r="J136" s="2" t="s">
        <v>405</v>
      </c>
      <c r="K136" s="2" t="s">
        <v>565</v>
      </c>
      <c r="L136" s="2">
        <v>74.599999999999994</v>
      </c>
      <c r="M136" s="2">
        <v>60</v>
      </c>
      <c r="N136" s="2" t="s">
        <v>564</v>
      </c>
      <c r="O136" s="2">
        <v>0</v>
      </c>
      <c r="P136" s="2" t="s">
        <v>56</v>
      </c>
      <c r="Q136" s="12" t="s">
        <v>684</v>
      </c>
      <c r="R136" s="7" t="s">
        <v>685</v>
      </c>
      <c r="S136" s="4">
        <v>44666</v>
      </c>
      <c r="T136" s="4">
        <v>44651</v>
      </c>
    </row>
    <row r="137" spans="1:21" x14ac:dyDescent="0.25">
      <c r="A137" s="2">
        <v>2022</v>
      </c>
      <c r="B137" s="4">
        <v>44562</v>
      </c>
      <c r="C137" s="4">
        <v>44651</v>
      </c>
      <c r="D137" s="1" t="s">
        <v>712</v>
      </c>
      <c r="E137" s="1" t="s">
        <v>210</v>
      </c>
      <c r="F137" s="5" t="s">
        <v>212</v>
      </c>
      <c r="G137" s="2" t="s">
        <v>245</v>
      </c>
      <c r="H137" s="2" t="s">
        <v>376</v>
      </c>
      <c r="I137" s="2" t="s">
        <v>535</v>
      </c>
      <c r="J137" s="2" t="s">
        <v>405</v>
      </c>
      <c r="K137" s="2" t="s">
        <v>565</v>
      </c>
      <c r="L137" s="2">
        <v>34.69</v>
      </c>
      <c r="M137" s="2">
        <v>41</v>
      </c>
      <c r="N137" s="2" t="s">
        <v>564</v>
      </c>
      <c r="O137" s="2">
        <v>0</v>
      </c>
      <c r="P137" s="2" t="s">
        <v>56</v>
      </c>
      <c r="Q137" s="2" t="s">
        <v>686</v>
      </c>
      <c r="R137" s="7" t="s">
        <v>685</v>
      </c>
      <c r="S137" s="4">
        <v>44666</v>
      </c>
      <c r="T137" s="4">
        <v>44651</v>
      </c>
    </row>
    <row r="138" spans="1:21" x14ac:dyDescent="0.25">
      <c r="A138" s="2">
        <v>2022</v>
      </c>
      <c r="B138" s="4">
        <v>44562</v>
      </c>
      <c r="C138" s="4">
        <v>44651</v>
      </c>
      <c r="D138" s="1" t="s">
        <v>712</v>
      </c>
      <c r="E138" s="1" t="s">
        <v>210</v>
      </c>
      <c r="F138" s="5" t="s">
        <v>213</v>
      </c>
      <c r="G138" s="2" t="s">
        <v>245</v>
      </c>
      <c r="H138" s="2" t="s">
        <v>377</v>
      </c>
      <c r="I138" s="2" t="s">
        <v>536</v>
      </c>
      <c r="J138" s="2" t="s">
        <v>405</v>
      </c>
      <c r="K138" s="2" t="s">
        <v>565</v>
      </c>
      <c r="L138" s="2">
        <v>0</v>
      </c>
      <c r="M138" s="2">
        <v>100</v>
      </c>
      <c r="N138" s="2" t="s">
        <v>564</v>
      </c>
      <c r="O138" s="2">
        <v>0</v>
      </c>
      <c r="P138" s="2" t="s">
        <v>56</v>
      </c>
      <c r="Q138" s="2" t="s">
        <v>687</v>
      </c>
      <c r="R138" s="7" t="s">
        <v>685</v>
      </c>
      <c r="S138" s="4">
        <v>44666</v>
      </c>
      <c r="T138" s="4">
        <v>44651</v>
      </c>
      <c r="U138" s="2" t="s">
        <v>597</v>
      </c>
    </row>
    <row r="139" spans="1:21" x14ac:dyDescent="0.25">
      <c r="A139" s="2">
        <v>2022</v>
      </c>
      <c r="B139" s="4">
        <v>44562</v>
      </c>
      <c r="C139" s="4">
        <v>44651</v>
      </c>
      <c r="D139" s="1" t="s">
        <v>712</v>
      </c>
      <c r="E139" s="1" t="s">
        <v>210</v>
      </c>
      <c r="F139" s="5" t="s">
        <v>214</v>
      </c>
      <c r="G139" s="2" t="s">
        <v>245</v>
      </c>
      <c r="H139" s="2" t="s">
        <v>378</v>
      </c>
      <c r="I139" s="2" t="s">
        <v>537</v>
      </c>
      <c r="J139" s="2" t="s">
        <v>405</v>
      </c>
      <c r="K139" s="2" t="s">
        <v>565</v>
      </c>
      <c r="L139" s="2">
        <v>0</v>
      </c>
      <c r="M139" s="2">
        <v>1.94</v>
      </c>
      <c r="N139" s="2" t="s">
        <v>564</v>
      </c>
      <c r="O139" s="2">
        <v>0</v>
      </c>
      <c r="P139" s="2" t="s">
        <v>56</v>
      </c>
      <c r="Q139" s="2" t="s">
        <v>688</v>
      </c>
      <c r="R139" s="7" t="s">
        <v>685</v>
      </c>
      <c r="S139" s="4">
        <v>44666</v>
      </c>
      <c r="T139" s="4">
        <v>44651</v>
      </c>
    </row>
    <row r="140" spans="1:21" x14ac:dyDescent="0.25">
      <c r="A140" s="2">
        <v>2022</v>
      </c>
      <c r="B140" s="4">
        <v>44562</v>
      </c>
      <c r="C140" s="4">
        <v>44651</v>
      </c>
      <c r="D140" s="1" t="s">
        <v>712</v>
      </c>
      <c r="E140" s="1" t="s">
        <v>210</v>
      </c>
      <c r="F140" s="5" t="s">
        <v>215</v>
      </c>
      <c r="G140" s="2" t="s">
        <v>245</v>
      </c>
      <c r="H140" s="2" t="s">
        <v>379</v>
      </c>
      <c r="I140" s="2" t="s">
        <v>538</v>
      </c>
      <c r="J140" s="2" t="s">
        <v>405</v>
      </c>
      <c r="K140" s="2" t="s">
        <v>565</v>
      </c>
      <c r="L140" s="2">
        <v>0</v>
      </c>
      <c r="M140" s="2">
        <v>100</v>
      </c>
      <c r="N140" s="2" t="s">
        <v>564</v>
      </c>
      <c r="O140" s="2">
        <v>0</v>
      </c>
      <c r="P140" s="2" t="s">
        <v>56</v>
      </c>
      <c r="Q140" s="2" t="s">
        <v>689</v>
      </c>
      <c r="R140" s="7" t="s">
        <v>685</v>
      </c>
      <c r="S140" s="4">
        <v>44666</v>
      </c>
      <c r="T140" s="4">
        <v>44651</v>
      </c>
      <c r="U140" s="2" t="s">
        <v>597</v>
      </c>
    </row>
    <row r="141" spans="1:21" x14ac:dyDescent="0.25">
      <c r="A141" s="2">
        <v>2022</v>
      </c>
      <c r="B141" s="4">
        <v>44562</v>
      </c>
      <c r="C141" s="4">
        <v>44651</v>
      </c>
      <c r="D141" s="1" t="s">
        <v>712</v>
      </c>
      <c r="E141" s="1" t="s">
        <v>210</v>
      </c>
      <c r="F141" s="5" t="s">
        <v>216</v>
      </c>
      <c r="G141" s="2" t="s">
        <v>245</v>
      </c>
      <c r="H141" s="2" t="s">
        <v>380</v>
      </c>
      <c r="I141" s="2" t="s">
        <v>539</v>
      </c>
      <c r="J141" s="2" t="s">
        <v>405</v>
      </c>
      <c r="K141" s="2" t="s">
        <v>565</v>
      </c>
      <c r="L141" s="2">
        <v>0</v>
      </c>
      <c r="M141" s="2">
        <v>100</v>
      </c>
      <c r="N141" s="2" t="s">
        <v>564</v>
      </c>
      <c r="O141" s="2">
        <v>0</v>
      </c>
      <c r="P141" s="2" t="s">
        <v>56</v>
      </c>
      <c r="Q141" s="2" t="s">
        <v>690</v>
      </c>
      <c r="R141" s="7" t="s">
        <v>685</v>
      </c>
      <c r="S141" s="4">
        <v>44666</v>
      </c>
      <c r="T141" s="4">
        <v>44651</v>
      </c>
      <c r="U141" s="2" t="s">
        <v>597</v>
      </c>
    </row>
    <row r="142" spans="1:21" x14ac:dyDescent="0.25">
      <c r="A142" s="2">
        <v>2022</v>
      </c>
      <c r="B142" s="4">
        <v>44562</v>
      </c>
      <c r="C142" s="4">
        <v>44651</v>
      </c>
      <c r="D142" s="1" t="s">
        <v>712</v>
      </c>
      <c r="E142" s="1" t="s">
        <v>210</v>
      </c>
      <c r="F142" s="5" t="s">
        <v>217</v>
      </c>
      <c r="G142" s="2" t="s">
        <v>245</v>
      </c>
      <c r="H142" s="2" t="s">
        <v>381</v>
      </c>
      <c r="I142" s="2" t="s">
        <v>540</v>
      </c>
      <c r="J142" s="2" t="s">
        <v>405</v>
      </c>
      <c r="K142" s="2" t="s">
        <v>565</v>
      </c>
      <c r="L142" s="2">
        <v>0</v>
      </c>
      <c r="M142" s="2">
        <v>100</v>
      </c>
      <c r="N142" s="2" t="s">
        <v>564</v>
      </c>
      <c r="O142" s="2">
        <v>0</v>
      </c>
      <c r="P142" s="2" t="s">
        <v>56</v>
      </c>
      <c r="Q142" s="2" t="s">
        <v>689</v>
      </c>
      <c r="R142" s="7" t="s">
        <v>685</v>
      </c>
      <c r="S142" s="4">
        <v>44666</v>
      </c>
      <c r="T142" s="4">
        <v>44651</v>
      </c>
      <c r="U142" s="2" t="s">
        <v>597</v>
      </c>
    </row>
    <row r="143" spans="1:21" x14ac:dyDescent="0.25">
      <c r="A143" s="2">
        <v>2022</v>
      </c>
      <c r="B143" s="4">
        <v>44562</v>
      </c>
      <c r="C143" s="4">
        <v>44651</v>
      </c>
      <c r="D143" s="1" t="s">
        <v>712</v>
      </c>
      <c r="E143" s="1" t="s">
        <v>210</v>
      </c>
      <c r="F143" s="5" t="s">
        <v>218</v>
      </c>
      <c r="G143" s="2" t="s">
        <v>245</v>
      </c>
      <c r="H143" s="2" t="s">
        <v>382</v>
      </c>
      <c r="I143" s="2" t="s">
        <v>541</v>
      </c>
      <c r="J143" s="2" t="s">
        <v>405</v>
      </c>
      <c r="K143" s="2" t="s">
        <v>565</v>
      </c>
      <c r="L143" s="2">
        <v>0</v>
      </c>
      <c r="M143" s="2">
        <v>0</v>
      </c>
      <c r="N143" s="2" t="s">
        <v>564</v>
      </c>
      <c r="O143" s="2">
        <v>0</v>
      </c>
      <c r="P143" s="2" t="s">
        <v>56</v>
      </c>
      <c r="Q143" s="2" t="s">
        <v>691</v>
      </c>
      <c r="R143" s="7" t="s">
        <v>685</v>
      </c>
      <c r="S143" s="4">
        <v>44666</v>
      </c>
      <c r="T143" s="4">
        <v>44651</v>
      </c>
      <c r="U143" s="2" t="s">
        <v>597</v>
      </c>
    </row>
    <row r="144" spans="1:21" x14ac:dyDescent="0.25">
      <c r="A144" s="2">
        <v>2022</v>
      </c>
      <c r="B144" s="4">
        <v>44562</v>
      </c>
      <c r="C144" s="4">
        <v>44651</v>
      </c>
      <c r="D144" s="1" t="s">
        <v>712</v>
      </c>
      <c r="E144" s="1" t="s">
        <v>210</v>
      </c>
      <c r="F144" s="5" t="s">
        <v>219</v>
      </c>
      <c r="G144" s="2" t="s">
        <v>245</v>
      </c>
      <c r="H144" s="2" t="s">
        <v>383</v>
      </c>
      <c r="I144" s="2" t="s">
        <v>542</v>
      </c>
      <c r="J144" s="2" t="s">
        <v>405</v>
      </c>
      <c r="K144" s="2" t="s">
        <v>565</v>
      </c>
      <c r="L144" s="2">
        <v>0</v>
      </c>
      <c r="M144" s="2">
        <v>100</v>
      </c>
      <c r="N144" s="2" t="s">
        <v>564</v>
      </c>
      <c r="O144" s="2">
        <v>0</v>
      </c>
      <c r="P144" s="2" t="s">
        <v>56</v>
      </c>
      <c r="Q144" s="2" t="s">
        <v>692</v>
      </c>
      <c r="R144" s="7" t="s">
        <v>685</v>
      </c>
      <c r="S144" s="4">
        <v>44666</v>
      </c>
      <c r="T144" s="4">
        <v>44651</v>
      </c>
      <c r="U144" s="2" t="s">
        <v>597</v>
      </c>
    </row>
    <row r="145" spans="1:21" x14ac:dyDescent="0.25">
      <c r="A145" s="2">
        <v>2022</v>
      </c>
      <c r="B145" s="4">
        <v>44562</v>
      </c>
      <c r="C145" s="4">
        <v>44651</v>
      </c>
      <c r="D145" s="1" t="s">
        <v>712</v>
      </c>
      <c r="E145" s="1" t="s">
        <v>210</v>
      </c>
      <c r="F145" s="5" t="s">
        <v>220</v>
      </c>
      <c r="G145" s="2" t="s">
        <v>245</v>
      </c>
      <c r="H145" s="2" t="s">
        <v>384</v>
      </c>
      <c r="I145" s="2" t="s">
        <v>543</v>
      </c>
      <c r="J145" s="2" t="s">
        <v>405</v>
      </c>
      <c r="K145" s="2" t="s">
        <v>566</v>
      </c>
      <c r="L145" s="2">
        <v>0</v>
      </c>
      <c r="M145" s="2">
        <v>100</v>
      </c>
      <c r="N145" s="2" t="s">
        <v>564</v>
      </c>
      <c r="O145" s="2">
        <v>0</v>
      </c>
      <c r="P145" s="2" t="s">
        <v>56</v>
      </c>
      <c r="Q145" s="2" t="s">
        <v>689</v>
      </c>
      <c r="R145" s="7" t="s">
        <v>685</v>
      </c>
      <c r="S145" s="4">
        <v>44666</v>
      </c>
      <c r="T145" s="4">
        <v>44651</v>
      </c>
      <c r="U145" s="2" t="s">
        <v>597</v>
      </c>
    </row>
    <row r="146" spans="1:21" x14ac:dyDescent="0.25">
      <c r="A146" s="2">
        <v>2022</v>
      </c>
      <c r="B146" s="4">
        <v>44562</v>
      </c>
      <c r="C146" s="4">
        <v>44651</v>
      </c>
      <c r="D146" s="1" t="s">
        <v>712</v>
      </c>
      <c r="E146" s="1" t="s">
        <v>210</v>
      </c>
      <c r="F146" s="5" t="s">
        <v>221</v>
      </c>
      <c r="G146" s="2" t="s">
        <v>245</v>
      </c>
      <c r="H146" s="2" t="s">
        <v>385</v>
      </c>
      <c r="I146" s="2" t="s">
        <v>544</v>
      </c>
      <c r="J146" s="2" t="s">
        <v>405</v>
      </c>
      <c r="K146" s="2" t="s">
        <v>567</v>
      </c>
      <c r="L146" s="2">
        <v>0</v>
      </c>
      <c r="M146" s="2">
        <v>100</v>
      </c>
      <c r="N146" s="2" t="s">
        <v>564</v>
      </c>
      <c r="O146" s="2">
        <v>0</v>
      </c>
      <c r="P146" s="2" t="s">
        <v>56</v>
      </c>
      <c r="Q146" s="2" t="s">
        <v>693</v>
      </c>
      <c r="R146" s="7" t="s">
        <v>685</v>
      </c>
      <c r="S146" s="4">
        <v>44666</v>
      </c>
      <c r="T146" s="4">
        <v>44651</v>
      </c>
      <c r="U146" s="2" t="s">
        <v>597</v>
      </c>
    </row>
    <row r="147" spans="1:21" x14ac:dyDescent="0.25">
      <c r="A147" s="2">
        <v>2022</v>
      </c>
      <c r="B147" s="4">
        <v>44562</v>
      </c>
      <c r="C147" s="4">
        <v>44651</v>
      </c>
      <c r="D147" s="1" t="s">
        <v>712</v>
      </c>
      <c r="E147" s="1" t="s">
        <v>210</v>
      </c>
      <c r="F147" s="5" t="s">
        <v>222</v>
      </c>
      <c r="G147" s="2" t="s">
        <v>245</v>
      </c>
      <c r="H147" s="2" t="s">
        <v>386</v>
      </c>
      <c r="I147" s="2" t="s">
        <v>545</v>
      </c>
      <c r="J147" s="2" t="s">
        <v>405</v>
      </c>
      <c r="K147" s="2" t="s">
        <v>565</v>
      </c>
      <c r="L147" s="2">
        <v>0</v>
      </c>
      <c r="M147" s="2">
        <v>100</v>
      </c>
      <c r="N147" s="2" t="s">
        <v>564</v>
      </c>
      <c r="O147" s="2">
        <v>0</v>
      </c>
      <c r="P147" s="2" t="s">
        <v>56</v>
      </c>
      <c r="Q147" s="2" t="s">
        <v>694</v>
      </c>
      <c r="R147" s="7" t="s">
        <v>685</v>
      </c>
      <c r="S147" s="4">
        <v>44666</v>
      </c>
      <c r="T147" s="4">
        <v>44651</v>
      </c>
      <c r="U147" s="2" t="s">
        <v>597</v>
      </c>
    </row>
    <row r="148" spans="1:21" x14ac:dyDescent="0.25">
      <c r="A148" s="2">
        <v>2022</v>
      </c>
      <c r="B148" s="4">
        <v>44562</v>
      </c>
      <c r="C148" s="4">
        <v>44651</v>
      </c>
      <c r="D148" s="1" t="s">
        <v>712</v>
      </c>
      <c r="E148" s="1" t="s">
        <v>210</v>
      </c>
      <c r="F148" s="5" t="s">
        <v>223</v>
      </c>
      <c r="G148" s="2" t="s">
        <v>245</v>
      </c>
      <c r="H148" s="2" t="s">
        <v>387</v>
      </c>
      <c r="I148" s="2" t="s">
        <v>546</v>
      </c>
      <c r="J148" s="2" t="s">
        <v>405</v>
      </c>
      <c r="K148" s="2" t="s">
        <v>565</v>
      </c>
      <c r="L148" s="2">
        <v>0</v>
      </c>
      <c r="M148" s="2">
        <v>100</v>
      </c>
      <c r="N148" s="2" t="s">
        <v>564</v>
      </c>
      <c r="O148" s="2">
        <v>0</v>
      </c>
      <c r="P148" s="2" t="s">
        <v>56</v>
      </c>
      <c r="Q148" s="2" t="s">
        <v>695</v>
      </c>
      <c r="R148" s="7" t="s">
        <v>685</v>
      </c>
      <c r="S148" s="4">
        <v>44666</v>
      </c>
      <c r="T148" s="4">
        <v>44651</v>
      </c>
      <c r="U148" s="2" t="s">
        <v>597</v>
      </c>
    </row>
    <row r="149" spans="1:21" x14ac:dyDescent="0.25">
      <c r="A149" s="2">
        <v>2022</v>
      </c>
      <c r="B149" s="4">
        <v>44563</v>
      </c>
      <c r="C149" s="4">
        <v>44651</v>
      </c>
      <c r="D149" s="1" t="s">
        <v>712</v>
      </c>
      <c r="E149" s="1" t="s">
        <v>210</v>
      </c>
      <c r="F149" s="5" t="s">
        <v>224</v>
      </c>
      <c r="G149" s="2" t="s">
        <v>245</v>
      </c>
      <c r="H149" s="2" t="s">
        <v>388</v>
      </c>
      <c r="I149" s="2" t="s">
        <v>547</v>
      </c>
      <c r="J149" s="2" t="s">
        <v>405</v>
      </c>
      <c r="K149" s="2" t="s">
        <v>565</v>
      </c>
      <c r="L149" s="2">
        <v>0</v>
      </c>
      <c r="M149" s="2">
        <v>100</v>
      </c>
      <c r="N149" s="2" t="s">
        <v>564</v>
      </c>
      <c r="O149" s="2">
        <v>0</v>
      </c>
      <c r="P149" s="2" t="s">
        <v>56</v>
      </c>
      <c r="Q149" s="2" t="s">
        <v>696</v>
      </c>
      <c r="R149" s="7" t="s">
        <v>685</v>
      </c>
      <c r="S149" s="4">
        <v>44666</v>
      </c>
      <c r="T149" s="4">
        <v>44651</v>
      </c>
      <c r="U149" s="2" t="s">
        <v>597</v>
      </c>
    </row>
    <row r="150" spans="1:21" x14ac:dyDescent="0.25">
      <c r="A150" s="2">
        <v>2022</v>
      </c>
      <c r="B150" s="4">
        <v>44562</v>
      </c>
      <c r="C150" s="4">
        <v>44651</v>
      </c>
      <c r="D150" s="1" t="s">
        <v>712</v>
      </c>
      <c r="E150" s="1" t="s">
        <v>210</v>
      </c>
      <c r="F150" s="5" t="s">
        <v>225</v>
      </c>
      <c r="G150" s="2" t="s">
        <v>245</v>
      </c>
      <c r="H150" s="2" t="s">
        <v>389</v>
      </c>
      <c r="I150" s="2" t="s">
        <v>548</v>
      </c>
      <c r="J150" s="2" t="s">
        <v>405</v>
      </c>
      <c r="K150" s="2" t="s">
        <v>565</v>
      </c>
      <c r="L150" s="2">
        <v>0</v>
      </c>
      <c r="M150" s="2">
        <v>100</v>
      </c>
      <c r="N150" s="2" t="s">
        <v>564</v>
      </c>
      <c r="O150" s="2">
        <v>0</v>
      </c>
      <c r="P150" s="2" t="s">
        <v>56</v>
      </c>
      <c r="Q150" s="2" t="s">
        <v>697</v>
      </c>
      <c r="R150" s="7" t="s">
        <v>685</v>
      </c>
      <c r="S150" s="4">
        <v>44666</v>
      </c>
      <c r="T150" s="4">
        <v>44651</v>
      </c>
      <c r="U150" s="2" t="s">
        <v>597</v>
      </c>
    </row>
    <row r="151" spans="1:21" x14ac:dyDescent="0.25">
      <c r="A151" s="2">
        <v>2022</v>
      </c>
      <c r="B151" s="4">
        <v>44562</v>
      </c>
      <c r="C151" s="4">
        <v>44651</v>
      </c>
      <c r="D151" s="1" t="s">
        <v>712</v>
      </c>
      <c r="E151" s="1" t="s">
        <v>210</v>
      </c>
      <c r="F151" s="5" t="s">
        <v>226</v>
      </c>
      <c r="G151" s="2" t="s">
        <v>245</v>
      </c>
      <c r="H151" s="2" t="s">
        <v>390</v>
      </c>
      <c r="I151" s="2" t="s">
        <v>549</v>
      </c>
      <c r="J151" s="2" t="s">
        <v>405</v>
      </c>
      <c r="K151" s="2" t="s">
        <v>565</v>
      </c>
      <c r="L151" s="2">
        <v>0</v>
      </c>
      <c r="M151" s="2">
        <v>61.19</v>
      </c>
      <c r="N151" s="2" t="s">
        <v>564</v>
      </c>
      <c r="O151" s="2">
        <v>0</v>
      </c>
      <c r="P151" s="2" t="s">
        <v>56</v>
      </c>
      <c r="Q151" s="2" t="s">
        <v>698</v>
      </c>
      <c r="R151" s="7" t="s">
        <v>685</v>
      </c>
      <c r="S151" s="4">
        <v>44666</v>
      </c>
      <c r="T151" s="4">
        <v>44651</v>
      </c>
    </row>
    <row r="152" spans="1:21" x14ac:dyDescent="0.25">
      <c r="A152" s="2">
        <v>2022</v>
      </c>
      <c r="B152" s="4">
        <v>44562</v>
      </c>
      <c r="C152" s="4">
        <v>44651</v>
      </c>
      <c r="D152" s="1" t="s">
        <v>713</v>
      </c>
      <c r="E152" s="1" t="s">
        <v>227</v>
      </c>
      <c r="F152" s="5" t="s">
        <v>228</v>
      </c>
      <c r="G152" s="2" t="s">
        <v>244</v>
      </c>
      <c r="H152" s="2" t="s">
        <v>391</v>
      </c>
      <c r="I152" s="2" t="s">
        <v>550</v>
      </c>
      <c r="J152" s="2" t="s">
        <v>405</v>
      </c>
      <c r="K152" s="2" t="s">
        <v>566</v>
      </c>
      <c r="L152" s="2">
        <v>92.6</v>
      </c>
      <c r="M152" s="2">
        <v>74.75</v>
      </c>
      <c r="N152" s="2" t="s">
        <v>564</v>
      </c>
      <c r="O152" s="2">
        <v>0</v>
      </c>
      <c r="P152" s="2" t="s">
        <v>57</v>
      </c>
      <c r="Q152" s="2" t="s">
        <v>699</v>
      </c>
      <c r="R152" s="7" t="s">
        <v>618</v>
      </c>
      <c r="S152" s="4">
        <v>44666</v>
      </c>
      <c r="T152" s="4">
        <v>44651</v>
      </c>
    </row>
    <row r="153" spans="1:21" x14ac:dyDescent="0.25">
      <c r="A153" s="2">
        <v>2022</v>
      </c>
      <c r="B153" s="4">
        <v>44562</v>
      </c>
      <c r="C153" s="4">
        <v>44651</v>
      </c>
      <c r="D153" s="1" t="s">
        <v>713</v>
      </c>
      <c r="E153" s="1" t="s">
        <v>227</v>
      </c>
      <c r="F153" s="5" t="s">
        <v>229</v>
      </c>
      <c r="G153" s="2" t="s">
        <v>244</v>
      </c>
      <c r="H153" s="2" t="s">
        <v>392</v>
      </c>
      <c r="I153" s="2" t="s">
        <v>551</v>
      </c>
      <c r="J153" s="2" t="s">
        <v>405</v>
      </c>
      <c r="K153" s="2" t="s">
        <v>566</v>
      </c>
      <c r="L153" s="2">
        <v>-0.53</v>
      </c>
      <c r="M153" s="2">
        <v>-0.8</v>
      </c>
      <c r="N153" s="2" t="s">
        <v>564</v>
      </c>
      <c r="O153" s="2">
        <v>0</v>
      </c>
      <c r="P153" s="2" t="s">
        <v>56</v>
      </c>
      <c r="Q153" s="2" t="s">
        <v>700</v>
      </c>
      <c r="R153" s="7" t="s">
        <v>618</v>
      </c>
      <c r="S153" s="4">
        <v>44666</v>
      </c>
      <c r="T153" s="4">
        <v>44651</v>
      </c>
    </row>
    <row r="154" spans="1:21" x14ac:dyDescent="0.25">
      <c r="A154" s="2">
        <v>2022</v>
      </c>
      <c r="B154" s="4">
        <v>44562</v>
      </c>
      <c r="C154" s="4">
        <v>44651</v>
      </c>
      <c r="D154" s="1" t="s">
        <v>713</v>
      </c>
      <c r="E154" s="1" t="s">
        <v>227</v>
      </c>
      <c r="F154" s="5" t="s">
        <v>230</v>
      </c>
      <c r="G154" s="2" t="s">
        <v>244</v>
      </c>
      <c r="H154" s="2" t="s">
        <v>393</v>
      </c>
      <c r="I154" s="2" t="s">
        <v>552</v>
      </c>
      <c r="J154" s="2" t="s">
        <v>405</v>
      </c>
      <c r="K154" s="2" t="s">
        <v>566</v>
      </c>
      <c r="L154" s="2">
        <v>0</v>
      </c>
      <c r="M154" s="2">
        <v>0</v>
      </c>
      <c r="N154" s="2" t="s">
        <v>564</v>
      </c>
      <c r="O154" s="2">
        <v>0</v>
      </c>
      <c r="P154" s="2" t="s">
        <v>57</v>
      </c>
      <c r="Q154" s="2" t="s">
        <v>699</v>
      </c>
      <c r="R154" s="7" t="s">
        <v>618</v>
      </c>
      <c r="S154" s="4">
        <v>44666</v>
      </c>
      <c r="T154" s="4">
        <v>44651</v>
      </c>
    </row>
    <row r="155" spans="1:21" x14ac:dyDescent="0.25">
      <c r="A155" s="2">
        <v>2022</v>
      </c>
      <c r="B155" s="4">
        <v>44562</v>
      </c>
      <c r="C155" s="4">
        <v>44651</v>
      </c>
      <c r="D155" s="1" t="s">
        <v>713</v>
      </c>
      <c r="E155" s="1" t="s">
        <v>227</v>
      </c>
      <c r="F155" s="5" t="s">
        <v>231</v>
      </c>
      <c r="G155" s="2" t="s">
        <v>244</v>
      </c>
      <c r="H155" s="2" t="s">
        <v>394</v>
      </c>
      <c r="I155" s="2" t="s">
        <v>553</v>
      </c>
      <c r="J155" s="2" t="s">
        <v>405</v>
      </c>
      <c r="K155" s="2" t="s">
        <v>566</v>
      </c>
      <c r="L155" s="2">
        <v>0</v>
      </c>
      <c r="M155" s="2">
        <v>0</v>
      </c>
      <c r="N155" s="2" t="s">
        <v>564</v>
      </c>
      <c r="O155" s="2">
        <v>0</v>
      </c>
      <c r="P155" s="2" t="s">
        <v>56</v>
      </c>
      <c r="Q155" s="2" t="s">
        <v>699</v>
      </c>
      <c r="R155" s="7" t="s">
        <v>618</v>
      </c>
      <c r="S155" s="4">
        <v>44666</v>
      </c>
      <c r="T155" s="4">
        <v>44651</v>
      </c>
      <c r="U155" s="2" t="s">
        <v>597</v>
      </c>
    </row>
    <row r="156" spans="1:21" x14ac:dyDescent="0.25">
      <c r="A156" s="2">
        <v>2022</v>
      </c>
      <c r="B156" s="4">
        <v>44562</v>
      </c>
      <c r="C156" s="4">
        <v>44651</v>
      </c>
      <c r="D156" s="1" t="s">
        <v>713</v>
      </c>
      <c r="E156" s="1" t="s">
        <v>227</v>
      </c>
      <c r="F156" s="5" t="s">
        <v>232</v>
      </c>
      <c r="G156" s="2" t="s">
        <v>245</v>
      </c>
      <c r="H156" s="2" t="s">
        <v>395</v>
      </c>
      <c r="I156" s="2" t="s">
        <v>554</v>
      </c>
      <c r="J156" s="2" t="s">
        <v>405</v>
      </c>
      <c r="K156" s="2" t="s">
        <v>566</v>
      </c>
      <c r="L156" s="2">
        <v>0</v>
      </c>
      <c r="M156" s="2">
        <v>100</v>
      </c>
      <c r="N156" s="2" t="s">
        <v>564</v>
      </c>
      <c r="O156" s="2">
        <v>0</v>
      </c>
      <c r="P156" s="2" t="s">
        <v>57</v>
      </c>
      <c r="Q156" s="2" t="s">
        <v>701</v>
      </c>
      <c r="R156" s="7" t="s">
        <v>618</v>
      </c>
      <c r="S156" s="4">
        <v>44666</v>
      </c>
      <c r="T156" s="4">
        <v>44651</v>
      </c>
    </row>
    <row r="157" spans="1:21" x14ac:dyDescent="0.25">
      <c r="A157" s="2">
        <v>2022</v>
      </c>
      <c r="B157" s="4">
        <v>44562</v>
      </c>
      <c r="C157" s="4">
        <v>44651</v>
      </c>
      <c r="D157" s="1" t="s">
        <v>713</v>
      </c>
      <c r="E157" s="1" t="s">
        <v>233</v>
      </c>
      <c r="F157" s="5" t="s">
        <v>234</v>
      </c>
      <c r="G157" s="2" t="s">
        <v>246</v>
      </c>
      <c r="H157" s="2" t="s">
        <v>396</v>
      </c>
      <c r="I157" s="2" t="s">
        <v>555</v>
      </c>
      <c r="J157" s="2" t="s">
        <v>405</v>
      </c>
      <c r="K157" s="2" t="s">
        <v>566</v>
      </c>
      <c r="L157" s="2">
        <v>0</v>
      </c>
      <c r="N157" s="2" t="s">
        <v>564</v>
      </c>
      <c r="O157" s="2">
        <v>100</v>
      </c>
      <c r="P157" s="2" t="s">
        <v>56</v>
      </c>
      <c r="Q157" s="2" t="s">
        <v>702</v>
      </c>
      <c r="R157" s="16" t="s">
        <v>703</v>
      </c>
      <c r="S157" s="4">
        <v>44666</v>
      </c>
      <c r="T157" s="4">
        <v>44651</v>
      </c>
      <c r="U157" s="2" t="s">
        <v>597</v>
      </c>
    </row>
    <row r="158" spans="1:21" x14ac:dyDescent="0.25">
      <c r="A158" s="2">
        <v>2022</v>
      </c>
      <c r="B158" s="4">
        <v>44562</v>
      </c>
      <c r="C158" s="4">
        <v>44651</v>
      </c>
      <c r="D158" s="1" t="s">
        <v>713</v>
      </c>
      <c r="E158" s="1" t="s">
        <v>233</v>
      </c>
      <c r="F158" s="5" t="s">
        <v>235</v>
      </c>
      <c r="G158" s="2" t="s">
        <v>245</v>
      </c>
      <c r="H158" s="2" t="s">
        <v>397</v>
      </c>
      <c r="I158" s="2" t="s">
        <v>556</v>
      </c>
      <c r="J158" s="2" t="s">
        <v>405</v>
      </c>
      <c r="K158" s="2" t="s">
        <v>566</v>
      </c>
      <c r="L158" s="2">
        <v>0</v>
      </c>
      <c r="N158" s="2" t="s">
        <v>564</v>
      </c>
      <c r="O158" s="2">
        <v>12.83</v>
      </c>
      <c r="P158" s="2" t="s">
        <v>56</v>
      </c>
      <c r="Q158" s="2" t="s">
        <v>702</v>
      </c>
      <c r="R158" s="16" t="s">
        <v>703</v>
      </c>
      <c r="S158" s="4">
        <v>44666</v>
      </c>
      <c r="T158" s="4">
        <v>44651</v>
      </c>
      <c r="U158" s="2" t="s">
        <v>597</v>
      </c>
    </row>
    <row r="159" spans="1:21" x14ac:dyDescent="0.25">
      <c r="A159" s="2">
        <v>2022</v>
      </c>
      <c r="B159" s="4">
        <v>44562</v>
      </c>
      <c r="C159" s="4">
        <v>44651</v>
      </c>
      <c r="D159" s="18" t="s">
        <v>713</v>
      </c>
      <c r="E159" s="2" t="s">
        <v>236</v>
      </c>
      <c r="F159" s="18" t="s">
        <v>237</v>
      </c>
      <c r="G159" s="2" t="s">
        <v>245</v>
      </c>
      <c r="H159" s="2" t="s">
        <v>398</v>
      </c>
      <c r="I159" s="2" t="s">
        <v>557</v>
      </c>
      <c r="J159" s="2" t="s">
        <v>405</v>
      </c>
      <c r="K159" s="2" t="s">
        <v>566</v>
      </c>
      <c r="L159" s="2">
        <v>0</v>
      </c>
      <c r="M159" s="2">
        <v>80</v>
      </c>
      <c r="N159" s="2" t="s">
        <v>564</v>
      </c>
      <c r="O159" s="2">
        <v>0</v>
      </c>
      <c r="P159" s="2" t="s">
        <v>56</v>
      </c>
      <c r="Q159" s="2" t="s">
        <v>704</v>
      </c>
      <c r="R159" s="7" t="s">
        <v>590</v>
      </c>
      <c r="S159" s="4">
        <v>44666</v>
      </c>
      <c r="T159" s="4">
        <v>44651</v>
      </c>
    </row>
    <row r="160" spans="1:21" x14ac:dyDescent="0.25">
      <c r="A160" s="2">
        <v>2022</v>
      </c>
      <c r="B160" s="4">
        <v>44562</v>
      </c>
      <c r="C160" s="4">
        <v>44651</v>
      </c>
      <c r="D160" s="18" t="s">
        <v>713</v>
      </c>
      <c r="E160" s="2" t="s">
        <v>236</v>
      </c>
      <c r="F160" s="18" t="s">
        <v>238</v>
      </c>
      <c r="G160" s="2" t="s">
        <v>245</v>
      </c>
      <c r="H160" s="2" t="s">
        <v>399</v>
      </c>
      <c r="I160" s="2" t="s">
        <v>558</v>
      </c>
      <c r="J160" s="2" t="s">
        <v>405</v>
      </c>
      <c r="K160" s="2" t="s">
        <v>565</v>
      </c>
      <c r="L160" s="2">
        <v>0</v>
      </c>
      <c r="M160" s="2">
        <v>2</v>
      </c>
      <c r="N160" s="2" t="s">
        <v>564</v>
      </c>
      <c r="O160" s="2">
        <v>0</v>
      </c>
      <c r="P160" s="2" t="s">
        <v>56</v>
      </c>
      <c r="Q160" s="2" t="s">
        <v>705</v>
      </c>
      <c r="R160" s="7" t="s">
        <v>590</v>
      </c>
      <c r="S160" s="4">
        <v>44666</v>
      </c>
      <c r="T160" s="4">
        <v>44651</v>
      </c>
      <c r="U160" s="2" t="s">
        <v>597</v>
      </c>
    </row>
    <row r="161" spans="1:21" x14ac:dyDescent="0.25">
      <c r="A161" s="2">
        <v>2022</v>
      </c>
      <c r="B161" s="4">
        <v>44562</v>
      </c>
      <c r="C161" s="4">
        <v>44651</v>
      </c>
      <c r="D161" s="18" t="s">
        <v>713</v>
      </c>
      <c r="E161" s="2" t="s">
        <v>236</v>
      </c>
      <c r="F161" s="18" t="s">
        <v>239</v>
      </c>
      <c r="G161" s="2" t="s">
        <v>245</v>
      </c>
      <c r="H161" s="2" t="s">
        <v>400</v>
      </c>
      <c r="I161" s="2" t="s">
        <v>559</v>
      </c>
      <c r="J161" s="2" t="s">
        <v>405</v>
      </c>
      <c r="K161" s="2" t="s">
        <v>565</v>
      </c>
      <c r="L161" s="2">
        <v>0</v>
      </c>
      <c r="M161" s="2">
        <v>90</v>
      </c>
      <c r="N161" s="2" t="s">
        <v>564</v>
      </c>
      <c r="O161" s="2">
        <v>0</v>
      </c>
      <c r="P161" s="2" t="s">
        <v>56</v>
      </c>
      <c r="Q161" s="2" t="s">
        <v>706</v>
      </c>
      <c r="R161" s="7" t="s">
        <v>590</v>
      </c>
      <c r="S161" s="4">
        <v>44666</v>
      </c>
      <c r="T161" s="4">
        <v>44651</v>
      </c>
      <c r="U161" s="2" t="s">
        <v>597</v>
      </c>
    </row>
    <row r="162" spans="1:21" x14ac:dyDescent="0.25">
      <c r="A162" s="2">
        <v>2022</v>
      </c>
      <c r="B162" s="4">
        <v>44562</v>
      </c>
      <c r="C162" s="4">
        <v>44651</v>
      </c>
      <c r="D162" s="18" t="s">
        <v>713</v>
      </c>
      <c r="E162" s="2" t="s">
        <v>236</v>
      </c>
      <c r="F162" s="18" t="s">
        <v>240</v>
      </c>
      <c r="G162" s="2" t="s">
        <v>245</v>
      </c>
      <c r="H162" s="2" t="s">
        <v>401</v>
      </c>
      <c r="I162" s="2" t="s">
        <v>560</v>
      </c>
      <c r="J162" s="2" t="s">
        <v>405</v>
      </c>
      <c r="K162" s="2" t="s">
        <v>565</v>
      </c>
      <c r="L162" s="2">
        <v>0</v>
      </c>
      <c r="M162" s="2">
        <v>6</v>
      </c>
      <c r="N162" s="2" t="s">
        <v>564</v>
      </c>
      <c r="O162" s="2">
        <v>0</v>
      </c>
      <c r="P162" s="2" t="s">
        <v>56</v>
      </c>
      <c r="Q162" s="2" t="s">
        <v>707</v>
      </c>
      <c r="R162" s="7" t="s">
        <v>590</v>
      </c>
      <c r="S162" s="4">
        <v>44666</v>
      </c>
      <c r="T162" s="4">
        <v>44651</v>
      </c>
      <c r="U162" s="2" t="s">
        <v>597</v>
      </c>
    </row>
    <row r="163" spans="1:21" x14ac:dyDescent="0.25">
      <c r="A163" s="2">
        <v>2022</v>
      </c>
      <c r="B163" s="4">
        <v>44562</v>
      </c>
      <c r="C163" s="4">
        <v>44651</v>
      </c>
      <c r="D163" s="2" t="s">
        <v>713</v>
      </c>
      <c r="E163" s="2" t="s">
        <v>241</v>
      </c>
      <c r="F163" s="2" t="s">
        <v>242</v>
      </c>
      <c r="G163" s="2" t="s">
        <v>245</v>
      </c>
      <c r="H163" s="2" t="s">
        <v>402</v>
      </c>
      <c r="I163" s="2" t="s">
        <v>561</v>
      </c>
      <c r="J163" s="2" t="s">
        <v>405</v>
      </c>
      <c r="K163" s="2" t="s">
        <v>566</v>
      </c>
      <c r="L163" s="2">
        <v>0</v>
      </c>
      <c r="M163" s="2">
        <v>6937.22</v>
      </c>
      <c r="N163" s="2" t="s">
        <v>564</v>
      </c>
      <c r="O163" s="2">
        <v>101.6</v>
      </c>
      <c r="P163" s="2" t="s">
        <v>56</v>
      </c>
      <c r="Q163" s="2" t="s">
        <v>708</v>
      </c>
      <c r="R163" s="7" t="s">
        <v>709</v>
      </c>
      <c r="S163" s="4">
        <v>44666</v>
      </c>
      <c r="T163" s="4">
        <v>44651</v>
      </c>
    </row>
    <row r="164" spans="1:21" x14ac:dyDescent="0.25">
      <c r="A164" s="2">
        <v>2022</v>
      </c>
      <c r="B164" s="4">
        <v>44562</v>
      </c>
      <c r="C164" s="4">
        <v>44651</v>
      </c>
      <c r="D164" s="2" t="s">
        <v>713</v>
      </c>
      <c r="E164" s="2" t="s">
        <v>241</v>
      </c>
      <c r="F164" s="2" t="s">
        <v>243</v>
      </c>
      <c r="G164" s="2" t="s">
        <v>245</v>
      </c>
      <c r="H164" s="2" t="s">
        <v>403</v>
      </c>
      <c r="I164" s="2" t="s">
        <v>562</v>
      </c>
      <c r="J164" s="2" t="s">
        <v>405</v>
      </c>
      <c r="K164" s="2" t="s">
        <v>563</v>
      </c>
      <c r="L164" s="2">
        <v>0</v>
      </c>
      <c r="M164" s="2">
        <v>405690</v>
      </c>
      <c r="N164" s="2" t="s">
        <v>564</v>
      </c>
      <c r="O164" s="2">
        <v>98.81</v>
      </c>
      <c r="P164" s="2" t="s">
        <v>56</v>
      </c>
      <c r="Q164" s="2" t="s">
        <v>708</v>
      </c>
      <c r="R164" s="7" t="s">
        <v>709</v>
      </c>
      <c r="S164" s="4">
        <v>44666</v>
      </c>
      <c r="T164" s="4">
        <v>44651</v>
      </c>
    </row>
  </sheetData>
  <mergeCells count="7">
    <mergeCell ref="A6:U6"/>
    <mergeCell ref="A2:C2"/>
    <mergeCell ref="D2:F2"/>
    <mergeCell ref="G2:I2"/>
    <mergeCell ref="A3:C3"/>
    <mergeCell ref="D3:F3"/>
    <mergeCell ref="G3:I3"/>
  </mergeCells>
  <dataValidations count="2">
    <dataValidation type="list" allowBlank="1" showErrorMessage="1" sqref="P165:P201">
      <formula1>Hidden_115</formula1>
    </dataValidation>
    <dataValidation type="list" allowBlank="1" showErrorMessage="1" sqref="P8:P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2022-04-21T21:13:27Z</dcterms:created>
  <dcterms:modified xsi:type="dcterms:W3CDTF">2022-04-22T15:46:40Z</dcterms:modified>
</cp:coreProperties>
</file>