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65" yWindow="-150" windowWidth="23415" windowHeight="114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<sst xmlns="http://schemas.openxmlformats.org/spreadsheetml/2006/main" count="839" uniqueCount="155">
  <si>
    <t>49824</t>
  </si>
  <si>
    <t>TÍTULO</t>
  </si>
  <si>
    <t>NOMBRE CORTO</t>
  </si>
  <si>
    <t>DESCRIPCIÓN</t>
  </si>
  <si>
    <t>Las concesiones, contratos, convenios, permisos, licencias o autorizaciones otorgadas</t>
  </si>
  <si>
    <t>LTAIPVIL15XXVII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</si>
  <si>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</si>
  <si>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</si>
  <si>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</si>
  <si>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</si>
  <si>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</si>
  <si>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</si>
  <si>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</si>
  <si>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</si>
  <si>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</si>
  <si>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450865</t>
  </si>
  <si>
    <t>450878</t>
  </si>
  <si>
    <t>450879</t>
  </si>
  <si>
    <t>450855</t>
  </si>
  <si>
    <t>450880</t>
  </si>
  <si>
    <t>450866</t>
  </si>
  <si>
    <t>450867</t>
  </si>
  <si>
    <t>450859</t>
  </si>
  <si>
    <t>450877</t>
  </si>
  <si>
    <t>450860</t>
  </si>
  <si>
    <t>450861</t>
  </si>
  <si>
    <t>450862</t>
  </si>
  <si>
    <t>450863</t>
  </si>
  <si>
    <t>450869</t>
  </si>
  <si>
    <t>450870</t>
  </si>
  <si>
    <t>450864</t>
  </si>
  <si>
    <t>450875</t>
  </si>
  <si>
    <t>450868</t>
  </si>
  <si>
    <t>450881</t>
  </si>
  <si>
    <t>450873</t>
  </si>
  <si>
    <t>450872</t>
  </si>
  <si>
    <t>450874</t>
  </si>
  <si>
    <t>450882</t>
  </si>
  <si>
    <t>450858</t>
  </si>
  <si>
    <t>450856</t>
  </si>
  <si>
    <t>450871</t>
  </si>
  <si>
    <t>450876</t>
  </si>
  <si>
    <t>450857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</si>
  <si>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</si>
  <si>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</si>
  <si>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</si>
  <si>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</si>
  <si>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</si>
  <si>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</si>
  <si>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</si>
  <si>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</si>
  <si>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</si>
  <si>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</si>
  <si>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</si>
  <si>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</si>
  <si>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</si>
  <si>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</si>
  <si>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</si>
  <si>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</si>
  <si>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</si>
  <si>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</si>
  <si>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</si>
  <si>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</si>
  <si>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</si>
  <si>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</si>
  <si>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</si>
  <si>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</si>
  <si>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</si>
  <si>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</si>
  <si>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</si>
  <si>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</si>
  <si>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</si>
  <si>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</si>
  <si>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</si>
  <si>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</si>
  <si>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</si>
  <si>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</si>
  <si>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</si>
  <si>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</si>
  <si>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</si>
  <si>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</si>
  <si>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</si>
  <si>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</si>
  <si>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</si>
  <si>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http://repositorio.veracruz.gob.mx/finanzas/wp-content/uploads/sites/2/2019/04/Deuda-P%C3%BAblica-1.pdf</t>
  </si>
  <si>
    <t>http://repositorio.veracruz.gob.mx/finanzas/wp-content/uploads/sites/2/2021/08/Deuda-P%C3%BAblica-No-aplica.docx</t>
  </si>
  <si>
    <t>Contratación de Crédito a Largo Plazo</t>
  </si>
  <si>
    <t>Contratación de Crédito a Corto Plazo</t>
  </si>
  <si>
    <t>Contratación servicios para el refinanciamiento de la Deuda</t>
  </si>
  <si>
    <t>Contratación de Crédito Quirografario</t>
  </si>
  <si>
    <t>Artículo 14, fracciones XVII, XX y XXIII del reglamento interior de la SEFIPLAN</t>
  </si>
  <si>
    <t>Artículo 14, fracciones VII, XVII, XX y XXIII del reglamento interior de la SEFIPLAN</t>
  </si>
  <si>
    <t>Tesorería</t>
  </si>
  <si>
    <t>José Luis</t>
  </si>
  <si>
    <t>Lima</t>
  </si>
  <si>
    <t>Franco</t>
  </si>
  <si>
    <t>Gobierno del Estado de Veracruz</t>
  </si>
  <si>
    <t>28/11/2019</t>
  </si>
  <si>
    <t>16/12/2015</t>
  </si>
  <si>
    <t>21/12/2035</t>
  </si>
  <si>
    <t>10/01/2020</t>
  </si>
  <si>
    <t>07/04/2040</t>
  </si>
  <si>
    <t>De la clausula primera  a la tercera</t>
  </si>
  <si>
    <t>De la clausula primera  a la cuarta</t>
  </si>
  <si>
    <t>Términos Generales</t>
  </si>
  <si>
    <t>Clausula Primera</t>
  </si>
  <si>
    <t>http://repositorio.veracruz.gob.mx/finanzas/wp-content/uploads/sites/2/2020/01/BBVA2-testado.pdf</t>
  </si>
  <si>
    <t>http://repositorio.veracruz.gob.mx/finanzas/wp-content/uploads/sites/2/2019/09/FAFEF.pdf</t>
  </si>
  <si>
    <t>http://repositorio.veracruz.gob.mx/finanzas/wp-content/uploads/sites/2/2020/01/Banobras10mm-testado.pdf</t>
  </si>
  <si>
    <t>http://repositorio.veracruz.gob.mx/finanzas/wp-content/uploads/sites/2/2020/01/Banobras2-testado.pdf</t>
  </si>
  <si>
    <t>http://repositorio.veracruz.gob.mx/finanzas/wp-content/uploads/sites/2/2020/01/BBVA1-testado.pdf</t>
  </si>
  <si>
    <t>http://repositorio.veracruz.gob.mx/finanzas/wp-content/uploads/sites/2/2020/06/VRZ-Contrato-de-Cr%C3%A9dito-Banobras-3-10ENER20-Testado-1.pdf</t>
  </si>
  <si>
    <t>http://repositorio.veracruz.gob.mx/finanzas/wp-content/uploads/sites/2/2020/06/VRZ-Contratro-de-Cr%C3%A9dito-Banobras-4-10ENER20-Testado.pdf</t>
  </si>
  <si>
    <t>http://repositorio.veracruz.gob.mx/finanzas/wp-content/uploads/sites/2/2020/06/VRZ-Contrato-de-Cr%C3%A9dito-Banobras-5-10ENER20-Testado.pdf</t>
  </si>
  <si>
    <t>http://repositorio.veracruz.gob.mx/finanzas/wp-content/uploads/sites/2/2020/06/VRZ-Contrato-de-Credito-BBVA-3-10ENER20-Testado.pdf</t>
  </si>
  <si>
    <t>http://repositorio.veracruz.gob.mx/finanzas/wp-content/uploads/sites/2/2020/06/Santander-1-Testado.pdf</t>
  </si>
  <si>
    <t>http://repositorio.veracruz.gob.mx/finanzas/wp-content/uploads/sites/2/2020/06/VRZ-Contrato-de-Credito-Santander-2-10ENER20-Testado.pdf</t>
  </si>
  <si>
    <t>http://repositorio.veracruz.gob.mx/finanzas/wp-content/uploads/sites/2/2020/06/VRZ-Contrato-de-Cr%C3%A9dito-Santander-3-10ENER20-Testado.pdf</t>
  </si>
  <si>
    <t>http://repositorio.veracruz.gob.mx/finanzas/wp-content/uploads/sites/2/2020/06/VRZ-Contrato-de-Cr%C3%A9dito-BanBaj%C3%ADo-10ENER20-Testado.pdf</t>
  </si>
  <si>
    <t>http://repositorio.veracruz.gob.mx/finanzas/wp-content/uploads/sites/2/2020/06/VRZ-Contrato-de-Cr%C3%A9dito-BANORTE-10ENE20-Testado.pdf</t>
  </si>
  <si>
    <t>http://repositorio.veracruz.gob.mx/finanzas/wp-content/uploads/sites/2/2021/07/INSTRUMENTO-CONV.-MOD.-FACTORAJE-Testado.pdf</t>
  </si>
  <si>
    <t>http://repositorio.veracruz.gob.mx/finanzas/wp-content/uploads/sites/2/2021/07/Contrato-Banobras-FISE-Testado.pdf</t>
  </si>
  <si>
    <t>http://repositorio.veracruz.gob.mx/finanzas/wp-content/uploads/sites/2/2021/08/Baj%C3%ADo-1.pdf</t>
  </si>
  <si>
    <t>http://repositorio.veracruz.gob.mx/finanzas/wp-content/uploads/sites/2/2021/08/Banobras-1-1.pdf</t>
  </si>
  <si>
    <t>http://repositorio.veracruz.gob.mx/finanzas/wp-content/uploads/sites/2/2021/08/Banobras-2-1.pdf</t>
  </si>
  <si>
    <t>http://repositorio.veracruz.gob.mx/finanzas/wp-content/uploads/sites/2/2021/08/Banobras-3-1.pdf</t>
  </si>
  <si>
    <t>http://repositorio.veracruz.gob.mx/finanzas/wp-content/uploads/sites/2/2021/08/Banobras-4-1.pdf</t>
  </si>
  <si>
    <t>http://repositorio.veracruz.gob.mx/finanzas/wp-content/uploads/sites/2/2021/08/Banobras-5-1.pdf</t>
  </si>
  <si>
    <t>http://repositorio.veracruz.gob.mx/finanzas/wp-content/uploads/sites/2/2021/08/Banorte-1.pdf</t>
  </si>
  <si>
    <t>http://repositorio.veracruz.gob.mx/finanzas/wp-content/uploads/sites/2/2021/08/BBVA-I-1.pdf</t>
  </si>
  <si>
    <t>http://repositorio.veracruz.gob.mx/finanzas/wp-content/uploads/sites/2/2021/08/BBVA-II-1.pdf</t>
  </si>
  <si>
    <t>http://repositorio.veracruz.gob.mx/finanzas/wp-content/uploads/sites/2/2021/08/BBVA-III-1.pdf</t>
  </si>
  <si>
    <t>http://repositorio.veracruz.gob.mx/finanzas/wp-content/uploads/sites/2/2021/08/Santander-2-1.pdf</t>
  </si>
  <si>
    <t>http://repositorio.veracruz.gob.mx/finanzas/wp-content/uploads/sites/2/2021/08/Santander-3-1.pdf</t>
  </si>
  <si>
    <t>http://repositorio.veracruz.gob.mx/finanzas/wp-content/uploads/sites/2/2021/08/Santander-1.pdf</t>
  </si>
  <si>
    <t>http://repositorio.veracruz.gob.mx/finanzas/wp-content/uploads/sites/2/2021/09/CONTRATO-BANOBRAS-0.69-500MDP-1.pdf</t>
  </si>
  <si>
    <t>http://repositorio.veracruz.gob.mx/finanzas/wp-content/uploads/sites/2/2021/09/CONTRATO-BANOBRAS-0.74-500MDP-1.pdf</t>
  </si>
  <si>
    <t>http://repositorio.veracruz.gob.mx/finanzas/wp-content/uploads/sites/2/2021/09/CONTRATO-BANORTE-1000MDP-1.pdf</t>
  </si>
  <si>
    <t>http://repositorio.veracruz.gob.mx/finanzas/wp-content/uploads/sites/2/2021/12/CONTRATO-BANORTE-100-MDP-03-12-21-6.pdf</t>
  </si>
  <si>
    <t>http://repositorio.veracruz.gob.mx/finanzas/wp-content/uploads/sites/2/2021/12/CONTRATO-BANORTE-600-MDP-03-12-21-1.pdf</t>
  </si>
  <si>
    <t>http://repositorio.veracruz.gob.mx/finanzas/wp-content/uploads/sites/2/2021/12/CONTRATO-HSBC-300-MDP-0.59-1.pdf</t>
  </si>
  <si>
    <t>http://repositorio.veracruz.gob.mx/finanzas/wp-content/uploads/sites/2/2021/12/CONTRATO-HSBC-300-MDP-03-12-21-1.pdf</t>
  </si>
  <si>
    <t>http://repositorio.veracruz.gob.mx/finanzas/wp-content/uploads/sites/2/2021/12/CONTRATO-SANTANDER-500-MDP-1.pdf</t>
  </si>
  <si>
    <t>http://repositorio.veracruz.gob.mx/finanzas/wp-content/uploads/sites/2/2022/04/CONTRATO-PQ-2022-DE-BBVA-SA-300-MDP.pdf</t>
  </si>
  <si>
    <t>http://repositorio.veracruz.gob.mx/finanzas/wp-content/uploads/sites/2/2022/04/CONTRATO-PQ-2022-DE-HSBC-SA-200-MDP-versi%C3%B3n-p%C3%BAblica.pdf</t>
  </si>
  <si>
    <t>2500000000</t>
  </si>
  <si>
    <t>2490672553</t>
  </si>
  <si>
    <t>1991214144</t>
  </si>
  <si>
    <t>2000000000</t>
  </si>
  <si>
    <t>1988264733</t>
  </si>
  <si>
    <t>1000000000</t>
  </si>
  <si>
    <t>1002698735</t>
  </si>
  <si>
    <t>De la clausula segunda y tercera</t>
  </si>
  <si>
    <t>De la clausula primera a la cuarta</t>
  </si>
  <si>
    <t>De la clausula primera a la tercera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</si>
</sst>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3" borderId="0" applyNumberFormat="0" applyFill="0" applyBorder="0" applyAlignment="0" applyProtection="0"/>
  </cellStyleXfs>
  <cellXfs count="2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3" borderId="0" xfId="2"/>
    <xf numFmtId="0" fontId="0" fillId="3" borderId="0" xfId="0" applyFill="1"/>
    <xf numFmtId="0" fontId="4" fillId="3" borderId="0" xfId="2" applyAlignment="1">
      <alignment vertical="center"/>
    </xf>
    <xf numFmtId="14" fontId="0" fillId="0" borderId="0" xfId="0" applyNumberFormat="1" applyAlignment="1">
      <alignment horizontal="left"/>
    </xf>
    <xf numFmtId="0" fontId="4" fillId="3" borderId="0" xfId="2" applyFill="1" applyAlignment="1">
      <alignment vertical="center"/>
    </xf>
    <xf numFmtId="0" fontId="0" fillId="5" borderId="0" xfId="0" applyNumberFormat="1" applyFill="1" applyAlignment="1">
      <alignment horizontal="right"/>
    </xf>
    <xf numFmtId="3" fontId="0" fillId="0" borderId="0" xfId="0" applyNumberFormat="1" applyAlignment="1">
      <alignment horizontal="right"/>
    </xf>
    <xf numFmtId="1" fontId="5" fillId="3" borderId="2" xfId="1" applyNumberFormat="1" applyFont="1" applyFill="1" applyBorder="1" applyAlignment="1">
      <alignment horizontal="right"/>
    </xf>
    <xf numFmtId="1" fontId="5" fillId="3" borderId="0" xfId="1" applyNumberFormat="1" applyFont="1" applyFill="1" applyBorder="1" applyAlignment="1">
      <alignment horizontal="right"/>
    </xf>
    <xf numFmtId="1" fontId="5" fillId="3" borderId="0" xfId="1" applyNumberFormat="1" applyFont="1" applyFill="1" applyAlignment="1">
      <alignment horizontal="right"/>
    </xf>
    <xf numFmtId="4" fontId="0" fillId="0" borderId="0" xfId="0" applyNumberFormat="1"/>
    <xf numFmtId="4" fontId="6" fillId="3" borderId="0" xfId="0" applyNumberFormat="1" applyFont="1" applyFill="1"/>
    <xf numFmtId="0" fontId="4" fillId="3" borderId="0" xfId="2" applyFill="1"/>
    <xf numFmtId="0" fontId="2" fillId="4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repositorio.veracruz.gob.mx/finanzas/wp-content/uploads/sites/2/2021/08/Santander-3-1.pdf" TargetMode="External"/><Relationship Id="rId21" Type="http://schemas.openxmlformats.org/officeDocument/2006/relationships/hyperlink" Target="http://repositorio.veracruz.gob.mx/finanzas/wp-content/uploads/sites/2/2021/08/Banorte-1.pdf" TargetMode="External"/><Relationship Id="rId34" Type="http://schemas.openxmlformats.org/officeDocument/2006/relationships/hyperlink" Target="http://repositorio.veracruz.gob.mx/finanzas/wp-content/uploads/sites/2/2021/12/CONTRATO-HSBC-300-MDP-03-12-21-1.pdf" TargetMode="External"/><Relationship Id="rId42" Type="http://schemas.openxmlformats.org/officeDocument/2006/relationships/hyperlink" Target="http://repositorio.veracruz.gob.mx/finanzas/wp-content/uploads/sites/2/2019/04/Deuda-P%C3%BAblica-1.pdf" TargetMode="External"/><Relationship Id="rId47" Type="http://schemas.openxmlformats.org/officeDocument/2006/relationships/hyperlink" Target="http://repositorio.veracruz.gob.mx/finanzas/wp-content/uploads/sites/2/2021/08/Deuda-P%C3%BAblica-No-aplica.docx" TargetMode="External"/><Relationship Id="rId50" Type="http://schemas.openxmlformats.org/officeDocument/2006/relationships/hyperlink" Target="http://repositorio.veracruz.gob.mx/finanzas/wp-content/uploads/sites/2/2021/08/Deuda-P%C3%BAblica-No-aplica.docx" TargetMode="External"/><Relationship Id="rId55" Type="http://schemas.openxmlformats.org/officeDocument/2006/relationships/hyperlink" Target="http://repositorio.veracruz.gob.mx/finanzas/wp-content/uploads/sites/2/2021/08/Deuda-P%C3%BAblica-No-aplica.docx" TargetMode="External"/><Relationship Id="rId63" Type="http://schemas.openxmlformats.org/officeDocument/2006/relationships/hyperlink" Target="http://repositorio.veracruz.gob.mx/finanzas/wp-content/uploads/sites/2/2021/08/Deuda-P%C3%BAblica-No-aplica.docx" TargetMode="External"/><Relationship Id="rId7" Type="http://schemas.openxmlformats.org/officeDocument/2006/relationships/hyperlink" Target="http://repositorio.veracruz.gob.mx/finanzas/wp-content/uploads/sites/2/2021/08/Deuda-P%C3%BAblica-No-aplica.docx" TargetMode="External"/><Relationship Id="rId2" Type="http://schemas.openxmlformats.org/officeDocument/2006/relationships/hyperlink" Target="http://repositorio.veracruz.gob.mx/finanzas/wp-content/uploads/sites/2/2021/08/Deuda-P%C3%BAblica-No-aplica.docx" TargetMode="External"/><Relationship Id="rId16" Type="http://schemas.openxmlformats.org/officeDocument/2006/relationships/hyperlink" Target="http://repositorio.veracruz.gob.mx/finanzas/wp-content/uploads/sites/2/2021/08/Banobras-1-1.pdf" TargetMode="External"/><Relationship Id="rId29" Type="http://schemas.openxmlformats.org/officeDocument/2006/relationships/hyperlink" Target="http://repositorio.veracruz.gob.mx/finanzas/wp-content/uploads/sites/2/2021/09/CONTRATO-BANOBRAS-0.74-500MDP-1.pdf" TargetMode="External"/><Relationship Id="rId11" Type="http://schemas.openxmlformats.org/officeDocument/2006/relationships/hyperlink" Target="http://repositorio.veracruz.gob.mx/finanzas/wp-content/uploads/sites/2/2021/08/Deuda-P%C3%BAblica-No-aplica.docx" TargetMode="External"/><Relationship Id="rId24" Type="http://schemas.openxmlformats.org/officeDocument/2006/relationships/hyperlink" Target="http://repositorio.veracruz.gob.mx/finanzas/wp-content/uploads/sites/2/2021/08/BBVA-III-1.pdf" TargetMode="External"/><Relationship Id="rId32" Type="http://schemas.openxmlformats.org/officeDocument/2006/relationships/hyperlink" Target="http://repositorio.veracruz.gob.mx/finanzas/wp-content/uploads/sites/2/2021/12/CONTRATO-BANORTE-600-MDP-03-12-21-1.pdf" TargetMode="External"/><Relationship Id="rId37" Type="http://schemas.openxmlformats.org/officeDocument/2006/relationships/hyperlink" Target="http://repositorio.veracruz.gob.mx/finanzas/wp-content/uploads/sites/2/2022/04/CONTRATO-PQ-2022-DE-HSBC-SA-200-MDP-versi%C3%B3n-p%C3%BAblica.pdf" TargetMode="External"/><Relationship Id="rId40" Type="http://schemas.openxmlformats.org/officeDocument/2006/relationships/hyperlink" Target="http://repositorio.veracruz.gob.mx/finanzas/wp-content/uploads/sites/2/2021/08/Deuda-P%C3%BAblica-No-aplica.docx" TargetMode="External"/><Relationship Id="rId45" Type="http://schemas.openxmlformats.org/officeDocument/2006/relationships/hyperlink" Target="http://repositorio.veracruz.gob.mx/finanzas/wp-content/uploads/sites/2/2021/08/Deuda-P%C3%BAblica-No-aplica.docx" TargetMode="External"/><Relationship Id="rId53" Type="http://schemas.openxmlformats.org/officeDocument/2006/relationships/hyperlink" Target="http://repositorio.veracruz.gob.mx/finanzas/wp-content/uploads/sites/2/2019/04/Deuda-P%C3%BAblica-1.pdf" TargetMode="External"/><Relationship Id="rId58" Type="http://schemas.openxmlformats.org/officeDocument/2006/relationships/hyperlink" Target="http://repositorio.veracruz.gob.mx/finanzas/wp-content/uploads/sites/2/2019/04/Deuda-P%C3%BAblica-1.pdf" TargetMode="External"/><Relationship Id="rId66" Type="http://schemas.openxmlformats.org/officeDocument/2006/relationships/hyperlink" Target="http://repositorio.veracruz.gob.mx/finanzas/wp-content/uploads/sites/2/2021/08/Deuda-P%C3%BAblica-No-aplica.docx" TargetMode="External"/><Relationship Id="rId5" Type="http://schemas.openxmlformats.org/officeDocument/2006/relationships/hyperlink" Target="http://repositorio.veracruz.gob.mx/finanzas/wp-content/uploads/sites/2/2021/08/Deuda-P%C3%BAblica-No-aplica.docx" TargetMode="External"/><Relationship Id="rId61" Type="http://schemas.openxmlformats.org/officeDocument/2006/relationships/hyperlink" Target="http://repositorio.veracruz.gob.mx/finanzas/wp-content/uploads/sites/2/2021/07/INSTRUMENTO-CONV.-MOD.-FACTORAJE-Testado.pdf" TargetMode="External"/><Relationship Id="rId19" Type="http://schemas.openxmlformats.org/officeDocument/2006/relationships/hyperlink" Target="http://repositorio.veracruz.gob.mx/finanzas/wp-content/uploads/sites/2/2021/08/Banobras-4-1.pdf" TargetMode="External"/><Relationship Id="rId14" Type="http://schemas.openxmlformats.org/officeDocument/2006/relationships/hyperlink" Target="http://repositorio.veracruz.gob.mx/finanzas/wp-content/uploads/sites/2/2021/07/INSTRUMENTO-CONV.-MOD.-FACTORAJE-Testado.pdf" TargetMode="External"/><Relationship Id="rId22" Type="http://schemas.openxmlformats.org/officeDocument/2006/relationships/hyperlink" Target="http://repositorio.veracruz.gob.mx/finanzas/wp-content/uploads/sites/2/2021/08/BBVA-I-1.pdf" TargetMode="External"/><Relationship Id="rId27" Type="http://schemas.openxmlformats.org/officeDocument/2006/relationships/hyperlink" Target="http://repositorio.veracruz.gob.mx/finanzas/wp-content/uploads/sites/2/2021/08/Santander-1.pdf" TargetMode="External"/><Relationship Id="rId30" Type="http://schemas.openxmlformats.org/officeDocument/2006/relationships/hyperlink" Target="http://repositorio.veracruz.gob.mx/finanzas/wp-content/uploads/sites/2/2021/09/CONTRATO-BANORTE-1000MDP-1.pdf" TargetMode="External"/><Relationship Id="rId35" Type="http://schemas.openxmlformats.org/officeDocument/2006/relationships/hyperlink" Target="http://repositorio.veracruz.gob.mx/finanzas/wp-content/uploads/sites/2/2021/12/CONTRATO-SANTANDER-500-MDP-1.pdf" TargetMode="External"/><Relationship Id="rId43" Type="http://schemas.openxmlformats.org/officeDocument/2006/relationships/hyperlink" Target="http://repositorio.veracruz.gob.mx/finanzas/wp-content/uploads/sites/2/2021/08/Deuda-P%C3%BAblica-No-aplica.docx" TargetMode="External"/><Relationship Id="rId48" Type="http://schemas.openxmlformats.org/officeDocument/2006/relationships/hyperlink" Target="http://repositorio.veracruz.gob.mx/finanzas/wp-content/uploads/sites/2/2021/08/Deuda-P%C3%BAblica-No-aplica.docx" TargetMode="External"/><Relationship Id="rId56" Type="http://schemas.openxmlformats.org/officeDocument/2006/relationships/hyperlink" Target="http://repositorio.veracruz.gob.mx/finanzas/wp-content/uploads/sites/2/2021/08/Deuda-P%C3%BAblica-No-aplica.docx" TargetMode="External"/><Relationship Id="rId64" Type="http://schemas.openxmlformats.org/officeDocument/2006/relationships/hyperlink" Target="http://repositorio.veracruz.gob.mx/finanzas/wp-content/uploads/sites/2/2019/04/Deuda-P%C3%BAblica-1.pdf" TargetMode="External"/><Relationship Id="rId8" Type="http://schemas.openxmlformats.org/officeDocument/2006/relationships/hyperlink" Target="http://repositorio.veracruz.gob.mx/finanzas/wp-content/uploads/sites/2/2021/08/Deuda-P%C3%BAblica-No-aplica.docx" TargetMode="External"/><Relationship Id="rId51" Type="http://schemas.openxmlformats.org/officeDocument/2006/relationships/hyperlink" Target="http://repositorio.veracruz.gob.mx/finanzas/wp-content/uploads/sites/2/2021/08/Deuda-P%C3%BAblica-No-aplica.docx" TargetMode="External"/><Relationship Id="rId3" Type="http://schemas.openxmlformats.org/officeDocument/2006/relationships/hyperlink" Target="http://repositorio.veracruz.gob.mx/finanzas/wp-content/uploads/sites/2/2021/08/Deuda-P%C3%BAblica-No-aplica.docx" TargetMode="External"/><Relationship Id="rId12" Type="http://schemas.openxmlformats.org/officeDocument/2006/relationships/hyperlink" Target="http://repositorio.veracruz.gob.mx/finanzas/wp-content/uploads/sites/2/2020/01/BBVA2-testado.pdf" TargetMode="External"/><Relationship Id="rId17" Type="http://schemas.openxmlformats.org/officeDocument/2006/relationships/hyperlink" Target="http://repositorio.veracruz.gob.mx/finanzas/wp-content/uploads/sites/2/2021/08/Banobras-2-1.pdf" TargetMode="External"/><Relationship Id="rId25" Type="http://schemas.openxmlformats.org/officeDocument/2006/relationships/hyperlink" Target="http://repositorio.veracruz.gob.mx/finanzas/wp-content/uploads/sites/2/2021/08/Santander-2-1.pdf" TargetMode="External"/><Relationship Id="rId33" Type="http://schemas.openxmlformats.org/officeDocument/2006/relationships/hyperlink" Target="http://repositorio.veracruz.gob.mx/finanzas/wp-content/uploads/sites/2/2021/12/CONTRATO-HSBC-300-MDP-0.59-1.pdf" TargetMode="External"/><Relationship Id="rId38" Type="http://schemas.openxmlformats.org/officeDocument/2006/relationships/hyperlink" Target="http://repositorio.veracruz.gob.mx/finanzas/wp-content/uploads/sites/2/2021/08/Deuda-P%C3%BAblica-No-aplica.docx" TargetMode="External"/><Relationship Id="rId46" Type="http://schemas.openxmlformats.org/officeDocument/2006/relationships/hyperlink" Target="http://repositorio.veracruz.gob.mx/finanzas/wp-content/uploads/sites/2/2021/08/Deuda-P%C3%BAblica-No-aplica.docx" TargetMode="External"/><Relationship Id="rId59" Type="http://schemas.openxmlformats.org/officeDocument/2006/relationships/hyperlink" Target="http://repositorio.veracruz.gob.mx/finanzas/wp-content/uploads/sites/2/2021/08/Deuda-P%C3%BAblica-No-aplica.docx" TargetMode="External"/><Relationship Id="rId20" Type="http://schemas.openxmlformats.org/officeDocument/2006/relationships/hyperlink" Target="http://repositorio.veracruz.gob.mx/finanzas/wp-content/uploads/sites/2/2021/08/Banobras-5-1.pdf" TargetMode="External"/><Relationship Id="rId41" Type="http://schemas.openxmlformats.org/officeDocument/2006/relationships/hyperlink" Target="http://repositorio.veracruz.gob.mx/finanzas/wp-content/uploads/sites/2/2021/08/Deuda-P%C3%BAblica-No-aplica.docx" TargetMode="External"/><Relationship Id="rId54" Type="http://schemas.openxmlformats.org/officeDocument/2006/relationships/hyperlink" Target="http://repositorio.veracruz.gob.mx/finanzas/wp-content/uploads/sites/2/2021/08/Deuda-P%C3%BAblica-No-aplica.docx" TargetMode="External"/><Relationship Id="rId62" Type="http://schemas.openxmlformats.org/officeDocument/2006/relationships/hyperlink" Target="http://repositorio.veracruz.gob.mx/finanzas/wp-content/uploads/sites/2/2021/08/Deuda-P%C3%BAblica-No-aplica.docx" TargetMode="External"/><Relationship Id="rId1" Type="http://schemas.openxmlformats.org/officeDocument/2006/relationships/hyperlink" Target="http://repositorio.veracruz.gob.mx/finanzas/wp-content/uploads/sites/2/2019/04/Deuda-P%C3%BAblica-1.pdf" TargetMode="External"/><Relationship Id="rId6" Type="http://schemas.openxmlformats.org/officeDocument/2006/relationships/hyperlink" Target="http://repositorio.veracruz.gob.mx/finanzas/wp-content/uploads/sites/2/2021/08/Deuda-P%C3%BAblica-No-aplica.docx" TargetMode="External"/><Relationship Id="rId15" Type="http://schemas.openxmlformats.org/officeDocument/2006/relationships/hyperlink" Target="http://repositorio.veracruz.gob.mx/finanzas/wp-content/uploads/sites/2/2021/08/Baj%C3%ADo-1.pdf" TargetMode="External"/><Relationship Id="rId23" Type="http://schemas.openxmlformats.org/officeDocument/2006/relationships/hyperlink" Target="http://repositorio.veracruz.gob.mx/finanzas/wp-content/uploads/sites/2/2021/08/BBVA-II-1.pdf" TargetMode="External"/><Relationship Id="rId28" Type="http://schemas.openxmlformats.org/officeDocument/2006/relationships/hyperlink" Target="http://repositorio.veracruz.gob.mx/finanzas/wp-content/uploads/sites/2/2021/09/CONTRATO-BANOBRAS-0.69-500MDP-1.pdf" TargetMode="External"/><Relationship Id="rId36" Type="http://schemas.openxmlformats.org/officeDocument/2006/relationships/hyperlink" Target="http://repositorio.veracruz.gob.mx/finanzas/wp-content/uploads/sites/2/2022/04/CONTRATO-PQ-2022-DE-BBVA-SA-300-MDP.pdf" TargetMode="External"/><Relationship Id="rId49" Type="http://schemas.openxmlformats.org/officeDocument/2006/relationships/hyperlink" Target="http://repositorio.veracruz.gob.mx/finanzas/wp-content/uploads/sites/2/2019/04/Deuda-P%C3%BAblica-1.pdf" TargetMode="External"/><Relationship Id="rId57" Type="http://schemas.openxmlformats.org/officeDocument/2006/relationships/hyperlink" Target="http://repositorio.veracruz.gob.mx/finanzas/wp-content/uploads/sites/2/2021/08/Deuda-P%C3%BAblica-No-aplica.docx" TargetMode="External"/><Relationship Id="rId10" Type="http://schemas.openxmlformats.org/officeDocument/2006/relationships/hyperlink" Target="http://repositorio.veracruz.gob.mx/finanzas/wp-content/uploads/sites/2/2021/08/Deuda-P%C3%BAblica-No-aplica.docx" TargetMode="External"/><Relationship Id="rId31" Type="http://schemas.openxmlformats.org/officeDocument/2006/relationships/hyperlink" Target="http://repositorio.veracruz.gob.mx/finanzas/wp-content/uploads/sites/2/2021/12/CONTRATO-BANORTE-100-MDP-03-12-21-6.pdf" TargetMode="External"/><Relationship Id="rId44" Type="http://schemas.openxmlformats.org/officeDocument/2006/relationships/hyperlink" Target="http://repositorio.veracruz.gob.mx/finanzas/wp-content/uploads/sites/2/2021/08/Deuda-P%C3%BAblica-No-aplica.docx" TargetMode="External"/><Relationship Id="rId52" Type="http://schemas.openxmlformats.org/officeDocument/2006/relationships/hyperlink" Target="http://repositorio.veracruz.gob.mx/finanzas/wp-content/uploads/sites/2/2021/07/INSTRUMENTO-CONV.-MOD.-FACTORAJE-Testado.pdf" TargetMode="External"/><Relationship Id="rId60" Type="http://schemas.openxmlformats.org/officeDocument/2006/relationships/hyperlink" Target="http://repositorio.veracruz.gob.mx/finanzas/wp-content/uploads/sites/2/2021/08/Deuda-P%C3%BAblica-No-aplica.docx" TargetMode="External"/><Relationship Id="rId65" Type="http://schemas.openxmlformats.org/officeDocument/2006/relationships/hyperlink" Target="http://repositorio.veracruz.gob.mx/finanzas/wp-content/uploads/sites/2/2021/08/Deuda-P%C3%BAblica-No-aplica.docx" TargetMode="External"/><Relationship Id="rId4" Type="http://schemas.openxmlformats.org/officeDocument/2006/relationships/hyperlink" Target="http://repositorio.veracruz.gob.mx/finanzas/wp-content/uploads/sites/2/2021/08/Deuda-P%C3%BAblica-No-aplica.docx" TargetMode="External"/><Relationship Id="rId9" Type="http://schemas.openxmlformats.org/officeDocument/2006/relationships/hyperlink" Target="http://repositorio.veracruz.gob.mx/finanzas/wp-content/uploads/sites/2/2021/08/Deuda-P%C3%BAblica-No-aplica.docx" TargetMode="External"/><Relationship Id="rId13" Type="http://schemas.openxmlformats.org/officeDocument/2006/relationships/hyperlink" Target="http://repositorio.veracruz.gob.mx/finanzas/wp-content/uploads/sites/2/2021/07/Contrato-Banobras-FISE-Testado.pdf" TargetMode="External"/><Relationship Id="rId18" Type="http://schemas.openxmlformats.org/officeDocument/2006/relationships/hyperlink" Target="http://repositorio.veracruz.gob.mx/finanzas/wp-content/uploads/sites/2/2021/08/Banobras-3-1.pdf" TargetMode="External"/><Relationship Id="rId39" Type="http://schemas.openxmlformats.org/officeDocument/2006/relationships/hyperlink" Target="http://repositorio.veracruz.gob.mx/finanzas/wp-content/uploads/sites/2/2021/08/Deuda-P%C3%BAblica-No-aplica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6"/>
  <sheetViews>
    <sheetView tabSelected="1" topLeftCell="W2" workbookViewId="0">
      <selection activeCell="A22" sqref="A22"/>
    </sheetView>
  </sheetViews>
  <sheetFormatPr baseColWidth="10" defaultColWidth="9.140625" defaultRowHeight="15" x14ac:dyDescent="0.25"/>
  <cols>
    <col min="1" max="1" width="8" bestFit="1" customWidth="1"/>
    <col min="2" max="2" width="23.28515625" customWidth="1"/>
    <col min="3" max="3" width="18.140625" customWidth="1"/>
    <col min="4" max="4" width="26.85546875" bestFit="1" customWidth="1"/>
    <col min="5" max="5" width="110.5703125" bestFit="1" customWidth="1"/>
    <col min="6" max="6" width="54.5703125" bestFit="1" customWidth="1"/>
    <col min="7" max="7" width="73.1406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146.85546875" bestFit="1" customWidth="1"/>
    <col min="18" max="18" width="20.42578125" customWidth="1"/>
    <col min="19" max="19" width="29.28515625" customWidth="1"/>
    <col min="20" max="21" width="110.5703125" bestFit="1" customWidth="1"/>
    <col min="22" max="22" width="125" bestFit="1" customWidth="1"/>
    <col min="23" max="23" width="11.85546875" customWidth="1"/>
    <col min="24" max="24" width="122" customWidth="1"/>
    <col min="25" max="25" width="26.5703125" customWidth="1"/>
    <col min="26" max="26" width="17.5703125" bestFit="1" customWidth="1"/>
    <col min="27" max="27" width="20" bestFit="1" customWidth="1"/>
    <col min="28" max="28" width="11.85546875" customWidth="1"/>
  </cols>
  <sheetData>
    <row r="1" spans="1:28" hidden="1" x14ac:dyDescent="0.25">
      <c r="A1" t="s">
        <v>0</v>
      </c>
    </row>
    <row r="2" spans="1:28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28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8" t="s">
        <v>43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</row>
    <row r="7" spans="1:28" ht="54" customHeight="1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7" t="s">
        <v>69</v>
      </c>
      <c r="AA7" s="17" t="s">
        <v>70</v>
      </c>
      <c r="AB7" s="17" t="s">
        <v>71</v>
      </c>
    </row>
    <row r="8" spans="1:28" x14ac:dyDescent="0.25">
      <c r="A8">
        <v>2022</v>
      </c>
      <c r="B8" s="3">
        <v>44562</v>
      </c>
      <c r="C8" s="3">
        <v>44651</v>
      </c>
      <c r="D8" t="s">
        <v>73</v>
      </c>
      <c r="E8" s="4" t="s">
        <v>84</v>
      </c>
      <c r="F8" t="s">
        <v>86</v>
      </c>
      <c r="G8" s="5" t="s">
        <v>90</v>
      </c>
      <c r="H8" t="s">
        <v>92</v>
      </c>
      <c r="I8" t="s">
        <v>79</v>
      </c>
      <c r="J8" t="s">
        <v>93</v>
      </c>
      <c r="K8" t="s">
        <v>94</v>
      </c>
      <c r="L8" t="s">
        <v>95</v>
      </c>
      <c r="M8" t="s">
        <v>96</v>
      </c>
      <c r="N8" t="s">
        <v>97</v>
      </c>
      <c r="O8" s="7">
        <v>51190</v>
      </c>
      <c r="P8" t="s">
        <v>102</v>
      </c>
      <c r="Q8" s="4" t="s">
        <v>106</v>
      </c>
      <c r="R8" s="9">
        <v>1000000000</v>
      </c>
      <c r="S8" s="11">
        <v>995118000</v>
      </c>
      <c r="T8" s="4" t="s">
        <v>84</v>
      </c>
      <c r="U8" s="4" t="s">
        <v>84</v>
      </c>
      <c r="V8" s="4" t="s">
        <v>84</v>
      </c>
      <c r="W8" t="s">
        <v>83</v>
      </c>
      <c r="X8" s="4" t="s">
        <v>84</v>
      </c>
      <c r="Y8" t="s">
        <v>92</v>
      </c>
      <c r="Z8" s="3">
        <v>44663</v>
      </c>
      <c r="AA8" s="3">
        <v>44651</v>
      </c>
    </row>
    <row r="9" spans="1:28" x14ac:dyDescent="0.25">
      <c r="A9">
        <v>2022</v>
      </c>
      <c r="B9" s="3">
        <v>44562</v>
      </c>
      <c r="C9" s="3">
        <v>44651</v>
      </c>
      <c r="D9" t="s">
        <v>73</v>
      </c>
      <c r="E9" t="s">
        <v>84</v>
      </c>
      <c r="F9" t="s">
        <v>86</v>
      </c>
      <c r="G9" s="5" t="s">
        <v>90</v>
      </c>
      <c r="H9" t="s">
        <v>92</v>
      </c>
      <c r="I9" t="s">
        <v>79</v>
      </c>
      <c r="J9" t="s">
        <v>93</v>
      </c>
      <c r="K9" t="s">
        <v>94</v>
      </c>
      <c r="L9" t="s">
        <v>95</v>
      </c>
      <c r="M9" t="s">
        <v>96</v>
      </c>
      <c r="N9" t="s">
        <v>98</v>
      </c>
      <c r="O9" t="s">
        <v>99</v>
      </c>
      <c r="P9" t="s">
        <v>103</v>
      </c>
      <c r="Q9" t="s">
        <v>107</v>
      </c>
      <c r="R9" s="9">
        <v>5000000000</v>
      </c>
      <c r="S9" s="11">
        <v>4095176958.3800001</v>
      </c>
      <c r="T9" t="s">
        <v>84</v>
      </c>
      <c r="U9" t="s">
        <v>84</v>
      </c>
      <c r="V9" t="s">
        <v>84</v>
      </c>
      <c r="W9" t="s">
        <v>83</v>
      </c>
      <c r="X9" t="s">
        <v>84</v>
      </c>
      <c r="Y9" t="s">
        <v>92</v>
      </c>
      <c r="Z9" s="3">
        <v>44663</v>
      </c>
      <c r="AA9" s="3">
        <v>44651</v>
      </c>
    </row>
    <row r="10" spans="1:28" x14ac:dyDescent="0.25">
      <c r="A10">
        <v>2022</v>
      </c>
      <c r="B10" s="3">
        <v>44562</v>
      </c>
      <c r="C10" s="3">
        <v>44651</v>
      </c>
      <c r="D10" t="s">
        <v>73</v>
      </c>
      <c r="E10" t="s">
        <v>84</v>
      </c>
      <c r="F10" t="s">
        <v>86</v>
      </c>
      <c r="G10" s="5" t="s">
        <v>90</v>
      </c>
      <c r="H10" t="s">
        <v>92</v>
      </c>
      <c r="I10" t="s">
        <v>79</v>
      </c>
      <c r="J10" t="s">
        <v>93</v>
      </c>
      <c r="K10" t="s">
        <v>94</v>
      </c>
      <c r="L10" t="s">
        <v>95</v>
      </c>
      <c r="M10" t="s">
        <v>96</v>
      </c>
      <c r="N10" t="s">
        <v>97</v>
      </c>
      <c r="O10" s="7">
        <v>51190</v>
      </c>
      <c r="P10" t="s">
        <v>102</v>
      </c>
      <c r="Q10" t="s">
        <v>108</v>
      </c>
      <c r="R10" s="9">
        <v>10000000000</v>
      </c>
      <c r="S10" s="11">
        <v>9938971443.6100006</v>
      </c>
      <c r="T10" t="s">
        <v>84</v>
      </c>
      <c r="U10" t="s">
        <v>84</v>
      </c>
      <c r="V10" t="s">
        <v>84</v>
      </c>
      <c r="W10" t="s">
        <v>83</v>
      </c>
      <c r="X10" t="s">
        <v>84</v>
      </c>
      <c r="Y10" t="s">
        <v>92</v>
      </c>
      <c r="Z10" s="3">
        <v>44663</v>
      </c>
      <c r="AA10" s="3">
        <v>44651</v>
      </c>
    </row>
    <row r="11" spans="1:28" x14ac:dyDescent="0.25">
      <c r="A11">
        <v>2022</v>
      </c>
      <c r="B11" s="3">
        <v>44562</v>
      </c>
      <c r="C11" s="3">
        <v>44651</v>
      </c>
      <c r="D11" t="s">
        <v>73</v>
      </c>
      <c r="E11" t="s">
        <v>84</v>
      </c>
      <c r="F11" t="s">
        <v>86</v>
      </c>
      <c r="G11" s="5" t="s">
        <v>90</v>
      </c>
      <c r="H11" t="s">
        <v>92</v>
      </c>
      <c r="I11" t="s">
        <v>79</v>
      </c>
      <c r="J11" t="s">
        <v>93</v>
      </c>
      <c r="K11" t="s">
        <v>94</v>
      </c>
      <c r="L11" t="s">
        <v>95</v>
      </c>
      <c r="M11" t="s">
        <v>96</v>
      </c>
      <c r="N11" t="s">
        <v>97</v>
      </c>
      <c r="O11" s="7">
        <v>51190</v>
      </c>
      <c r="P11" t="s">
        <v>102</v>
      </c>
      <c r="Q11" t="s">
        <v>109</v>
      </c>
      <c r="R11" s="9">
        <v>7500000000</v>
      </c>
      <c r="S11" s="11">
        <v>7456259621.2299995</v>
      </c>
      <c r="T11" t="s">
        <v>84</v>
      </c>
      <c r="U11" t="s">
        <v>84</v>
      </c>
      <c r="V11" t="s">
        <v>84</v>
      </c>
      <c r="W11" t="s">
        <v>83</v>
      </c>
      <c r="X11" t="s">
        <v>84</v>
      </c>
      <c r="Y11" t="s">
        <v>92</v>
      </c>
      <c r="Z11" s="3">
        <v>44663</v>
      </c>
      <c r="AA11" s="3">
        <v>44651</v>
      </c>
    </row>
    <row r="12" spans="1:28" x14ac:dyDescent="0.25">
      <c r="A12">
        <v>2022</v>
      </c>
      <c r="B12" s="3">
        <v>44562</v>
      </c>
      <c r="C12" s="3">
        <v>44651</v>
      </c>
      <c r="D12" t="s">
        <v>73</v>
      </c>
      <c r="E12" t="s">
        <v>84</v>
      </c>
      <c r="F12" t="s">
        <v>86</v>
      </c>
      <c r="G12" s="5" t="s">
        <v>90</v>
      </c>
      <c r="H12" t="s">
        <v>92</v>
      </c>
      <c r="I12" t="s">
        <v>79</v>
      </c>
      <c r="J12" t="s">
        <v>93</v>
      </c>
      <c r="K12" t="s">
        <v>94</v>
      </c>
      <c r="L12" t="s">
        <v>95</v>
      </c>
      <c r="M12" t="s">
        <v>96</v>
      </c>
      <c r="N12" t="s">
        <v>97</v>
      </c>
      <c r="O12" s="7">
        <v>51190</v>
      </c>
      <c r="P12" t="s">
        <v>102</v>
      </c>
      <c r="Q12" t="s">
        <v>110</v>
      </c>
      <c r="R12" s="9">
        <v>1000000000</v>
      </c>
      <c r="S12" s="11">
        <v>995118000</v>
      </c>
      <c r="T12" t="s">
        <v>84</v>
      </c>
      <c r="U12" t="s">
        <v>84</v>
      </c>
      <c r="V12" t="s">
        <v>84</v>
      </c>
      <c r="W12" t="s">
        <v>83</v>
      </c>
      <c r="X12" t="s">
        <v>84</v>
      </c>
      <c r="Y12" t="s">
        <v>92</v>
      </c>
      <c r="Z12" s="3">
        <v>44663</v>
      </c>
      <c r="AA12" s="3">
        <v>44651</v>
      </c>
    </row>
    <row r="13" spans="1:28" x14ac:dyDescent="0.25">
      <c r="A13">
        <v>2022</v>
      </c>
      <c r="B13" s="3">
        <v>44562</v>
      </c>
      <c r="C13" s="3">
        <v>44651</v>
      </c>
      <c r="D13" t="s">
        <v>73</v>
      </c>
      <c r="E13" t="s">
        <v>84</v>
      </c>
      <c r="F13" t="s">
        <v>86</v>
      </c>
      <c r="G13" s="5" t="s">
        <v>90</v>
      </c>
      <c r="H13" t="s">
        <v>92</v>
      </c>
      <c r="I13" t="s">
        <v>79</v>
      </c>
      <c r="J13" t="s">
        <v>93</v>
      </c>
      <c r="K13" t="s">
        <v>94</v>
      </c>
      <c r="L13" t="s">
        <v>95</v>
      </c>
      <c r="M13" t="s">
        <v>96</v>
      </c>
      <c r="N13" t="s">
        <v>100</v>
      </c>
      <c r="O13" t="s">
        <v>101</v>
      </c>
      <c r="P13" t="s">
        <v>102</v>
      </c>
      <c r="Q13" t="s">
        <v>111</v>
      </c>
      <c r="R13" s="9" t="s">
        <v>145</v>
      </c>
      <c r="S13" s="11">
        <v>2489557500</v>
      </c>
      <c r="T13" t="s">
        <v>84</v>
      </c>
      <c r="U13" t="s">
        <v>84</v>
      </c>
      <c r="V13" t="s">
        <v>84</v>
      </c>
      <c r="W13" t="s">
        <v>83</v>
      </c>
      <c r="X13" t="s">
        <v>84</v>
      </c>
      <c r="Y13" t="s">
        <v>92</v>
      </c>
      <c r="Z13" s="3">
        <v>44663</v>
      </c>
      <c r="AA13" s="3">
        <v>44651</v>
      </c>
    </row>
    <row r="14" spans="1:28" x14ac:dyDescent="0.25">
      <c r="A14">
        <v>2022</v>
      </c>
      <c r="B14" s="3">
        <v>44562</v>
      </c>
      <c r="C14" s="3">
        <v>44651</v>
      </c>
      <c r="D14" t="s">
        <v>73</v>
      </c>
      <c r="E14" t="s">
        <v>84</v>
      </c>
      <c r="F14" t="s">
        <v>86</v>
      </c>
      <c r="G14" s="5" t="s">
        <v>90</v>
      </c>
      <c r="H14" t="s">
        <v>92</v>
      </c>
      <c r="I14" t="s">
        <v>79</v>
      </c>
      <c r="J14" t="s">
        <v>93</v>
      </c>
      <c r="K14" t="s">
        <v>94</v>
      </c>
      <c r="L14" t="s">
        <v>95</v>
      </c>
      <c r="M14" t="s">
        <v>96</v>
      </c>
      <c r="N14" t="s">
        <v>100</v>
      </c>
      <c r="O14" t="s">
        <v>101</v>
      </c>
      <c r="P14" t="s">
        <v>102</v>
      </c>
      <c r="Q14" t="s">
        <v>112</v>
      </c>
      <c r="R14" s="9" t="s">
        <v>146</v>
      </c>
      <c r="S14" s="12">
        <v>2480269013.77</v>
      </c>
      <c r="T14" t="s">
        <v>84</v>
      </c>
      <c r="U14" t="s">
        <v>84</v>
      </c>
      <c r="V14" t="s">
        <v>84</v>
      </c>
      <c r="W14" t="s">
        <v>83</v>
      </c>
      <c r="X14" t="s">
        <v>84</v>
      </c>
      <c r="Y14" t="s">
        <v>92</v>
      </c>
      <c r="Z14" s="3">
        <v>44663</v>
      </c>
      <c r="AA14" s="3">
        <v>44651</v>
      </c>
    </row>
    <row r="15" spans="1:28" x14ac:dyDescent="0.25">
      <c r="A15">
        <v>2022</v>
      </c>
      <c r="B15" s="3">
        <v>44562</v>
      </c>
      <c r="C15" s="3">
        <v>44651</v>
      </c>
      <c r="D15" t="s">
        <v>73</v>
      </c>
      <c r="E15" t="s">
        <v>84</v>
      </c>
      <c r="F15" t="s">
        <v>86</v>
      </c>
      <c r="G15" s="5" t="s">
        <v>90</v>
      </c>
      <c r="H15" t="s">
        <v>92</v>
      </c>
      <c r="I15" t="s">
        <v>79</v>
      </c>
      <c r="J15" t="s">
        <v>93</v>
      </c>
      <c r="K15" t="s">
        <v>94</v>
      </c>
      <c r="L15" t="s">
        <v>95</v>
      </c>
      <c r="M15" t="s">
        <v>96</v>
      </c>
      <c r="N15" t="s">
        <v>100</v>
      </c>
      <c r="O15" t="s">
        <v>101</v>
      </c>
      <c r="P15" t="s">
        <v>102</v>
      </c>
      <c r="Q15" t="s">
        <v>113</v>
      </c>
      <c r="R15" s="9" t="s">
        <v>145</v>
      </c>
      <c r="S15" s="12">
        <v>2489557500</v>
      </c>
      <c r="T15" t="s">
        <v>84</v>
      </c>
      <c r="U15" t="s">
        <v>84</v>
      </c>
      <c r="V15" t="s">
        <v>84</v>
      </c>
      <c r="W15" t="s">
        <v>83</v>
      </c>
      <c r="X15" t="s">
        <v>84</v>
      </c>
      <c r="Y15" t="s">
        <v>92</v>
      </c>
      <c r="Z15" s="3">
        <v>44663</v>
      </c>
      <c r="AA15" s="3">
        <v>44651</v>
      </c>
    </row>
    <row r="16" spans="1:28" x14ac:dyDescent="0.25">
      <c r="A16">
        <v>2022</v>
      </c>
      <c r="B16" s="3">
        <v>44562</v>
      </c>
      <c r="C16" s="3">
        <v>44651</v>
      </c>
      <c r="D16" t="s">
        <v>73</v>
      </c>
      <c r="E16" t="s">
        <v>84</v>
      </c>
      <c r="F16" t="s">
        <v>86</v>
      </c>
      <c r="G16" s="5" t="s">
        <v>90</v>
      </c>
      <c r="H16" t="s">
        <v>92</v>
      </c>
      <c r="I16" t="s">
        <v>79</v>
      </c>
      <c r="J16" t="s">
        <v>93</v>
      </c>
      <c r="K16" t="s">
        <v>94</v>
      </c>
      <c r="L16" t="s">
        <v>95</v>
      </c>
      <c r="M16" t="s">
        <v>96</v>
      </c>
      <c r="N16" t="s">
        <v>100</v>
      </c>
      <c r="O16" t="s">
        <v>101</v>
      </c>
      <c r="P16" t="s">
        <v>102</v>
      </c>
      <c r="Q16" t="s">
        <v>114</v>
      </c>
      <c r="R16" s="9" t="s">
        <v>147</v>
      </c>
      <c r="S16" s="12">
        <v>1982896842.52</v>
      </c>
      <c r="T16" t="s">
        <v>84</v>
      </c>
      <c r="U16" t="s">
        <v>84</v>
      </c>
      <c r="V16" t="s">
        <v>84</v>
      </c>
      <c r="W16" t="s">
        <v>83</v>
      </c>
      <c r="X16" t="s">
        <v>84</v>
      </c>
      <c r="Y16" t="s">
        <v>92</v>
      </c>
      <c r="Z16" s="3">
        <v>44663</v>
      </c>
      <c r="AA16" s="3">
        <v>44651</v>
      </c>
    </row>
    <row r="17" spans="1:27" x14ac:dyDescent="0.25">
      <c r="A17">
        <v>2022</v>
      </c>
      <c r="B17" s="3">
        <v>44562</v>
      </c>
      <c r="C17" s="3">
        <v>44651</v>
      </c>
      <c r="D17" t="s">
        <v>73</v>
      </c>
      <c r="E17" t="s">
        <v>84</v>
      </c>
      <c r="F17" t="s">
        <v>86</v>
      </c>
      <c r="G17" s="5" t="s">
        <v>90</v>
      </c>
      <c r="H17" t="s">
        <v>92</v>
      </c>
      <c r="I17" t="s">
        <v>79</v>
      </c>
      <c r="J17" t="s">
        <v>93</v>
      </c>
      <c r="K17" t="s">
        <v>94</v>
      </c>
      <c r="L17" t="s">
        <v>95</v>
      </c>
      <c r="M17" t="s">
        <v>96</v>
      </c>
      <c r="N17" t="s">
        <v>100</v>
      </c>
      <c r="O17" t="s">
        <v>101</v>
      </c>
      <c r="P17" t="s">
        <v>102</v>
      </c>
      <c r="Q17" t="s">
        <v>115</v>
      </c>
      <c r="R17" s="9" t="s">
        <v>148</v>
      </c>
      <c r="S17" s="12">
        <v>1991646000</v>
      </c>
      <c r="T17" t="s">
        <v>84</v>
      </c>
      <c r="U17" t="s">
        <v>84</v>
      </c>
      <c r="V17" t="s">
        <v>84</v>
      </c>
      <c r="W17" t="s">
        <v>83</v>
      </c>
      <c r="X17" t="s">
        <v>84</v>
      </c>
      <c r="Y17" t="s">
        <v>92</v>
      </c>
      <c r="Z17" s="3">
        <v>44663</v>
      </c>
      <c r="AA17" s="3">
        <v>44651</v>
      </c>
    </row>
    <row r="18" spans="1:27" x14ac:dyDescent="0.25">
      <c r="A18">
        <v>2022</v>
      </c>
      <c r="B18" s="3">
        <v>44562</v>
      </c>
      <c r="C18" s="3">
        <v>44651</v>
      </c>
      <c r="D18" t="s">
        <v>73</v>
      </c>
      <c r="E18" t="s">
        <v>84</v>
      </c>
      <c r="F18" t="s">
        <v>86</v>
      </c>
      <c r="G18" s="5" t="s">
        <v>90</v>
      </c>
      <c r="H18" t="s">
        <v>92</v>
      </c>
      <c r="I18" t="s">
        <v>79</v>
      </c>
      <c r="J18" t="s">
        <v>93</v>
      </c>
      <c r="K18" t="s">
        <v>94</v>
      </c>
      <c r="L18" t="s">
        <v>95</v>
      </c>
      <c r="M18" t="s">
        <v>96</v>
      </c>
      <c r="N18" t="s">
        <v>100</v>
      </c>
      <c r="O18" t="s">
        <v>101</v>
      </c>
      <c r="P18" t="s">
        <v>102</v>
      </c>
      <c r="Q18" t="s">
        <v>116</v>
      </c>
      <c r="R18" s="9" t="s">
        <v>149</v>
      </c>
      <c r="S18" s="12">
        <v>1979959750.79</v>
      </c>
      <c r="T18" t="s">
        <v>84</v>
      </c>
      <c r="U18" t="s">
        <v>84</v>
      </c>
      <c r="V18" t="s">
        <v>84</v>
      </c>
      <c r="W18" t="s">
        <v>83</v>
      </c>
      <c r="X18" t="s">
        <v>84</v>
      </c>
      <c r="Y18" t="s">
        <v>92</v>
      </c>
      <c r="Z18" s="3">
        <v>44663</v>
      </c>
      <c r="AA18" s="3">
        <v>44651</v>
      </c>
    </row>
    <row r="19" spans="1:27" x14ac:dyDescent="0.25">
      <c r="A19">
        <v>2022</v>
      </c>
      <c r="B19" s="3">
        <v>44562</v>
      </c>
      <c r="C19" s="3">
        <v>44651</v>
      </c>
      <c r="D19" t="s">
        <v>73</v>
      </c>
      <c r="E19" t="s">
        <v>84</v>
      </c>
      <c r="F19" t="s">
        <v>86</v>
      </c>
      <c r="G19" s="5" t="s">
        <v>90</v>
      </c>
      <c r="H19" t="s">
        <v>92</v>
      </c>
      <c r="I19" t="s">
        <v>79</v>
      </c>
      <c r="J19" t="s">
        <v>93</v>
      </c>
      <c r="K19" t="s">
        <v>94</v>
      </c>
      <c r="L19" t="s">
        <v>95</v>
      </c>
      <c r="M19" t="s">
        <v>96</v>
      </c>
      <c r="N19" t="s">
        <v>100</v>
      </c>
      <c r="O19" t="s">
        <v>101</v>
      </c>
      <c r="P19" t="s">
        <v>102</v>
      </c>
      <c r="Q19" t="s">
        <v>117</v>
      </c>
      <c r="R19" s="9" t="s">
        <v>148</v>
      </c>
      <c r="S19" s="12">
        <v>1991646000</v>
      </c>
      <c r="T19" t="s">
        <v>84</v>
      </c>
      <c r="U19" t="s">
        <v>84</v>
      </c>
      <c r="V19" t="s">
        <v>84</v>
      </c>
      <c r="W19" t="s">
        <v>83</v>
      </c>
      <c r="X19" t="s">
        <v>84</v>
      </c>
      <c r="Y19" t="s">
        <v>92</v>
      </c>
      <c r="Z19" s="3">
        <v>44663</v>
      </c>
      <c r="AA19" s="3">
        <v>44651</v>
      </c>
    </row>
    <row r="20" spans="1:27" x14ac:dyDescent="0.25">
      <c r="A20">
        <v>2022</v>
      </c>
      <c r="B20" s="3">
        <v>44562</v>
      </c>
      <c r="C20" s="3">
        <v>44651</v>
      </c>
      <c r="D20" t="s">
        <v>73</v>
      </c>
      <c r="E20" t="s">
        <v>84</v>
      </c>
      <c r="F20" t="s">
        <v>86</v>
      </c>
      <c r="G20" s="5" t="s">
        <v>90</v>
      </c>
      <c r="H20" t="s">
        <v>92</v>
      </c>
      <c r="I20" t="s">
        <v>79</v>
      </c>
      <c r="J20" t="s">
        <v>93</v>
      </c>
      <c r="K20" t="s">
        <v>94</v>
      </c>
      <c r="L20" t="s">
        <v>95</v>
      </c>
      <c r="M20" t="s">
        <v>96</v>
      </c>
      <c r="N20" t="s">
        <v>100</v>
      </c>
      <c r="O20" t="s">
        <v>101</v>
      </c>
      <c r="P20" t="s">
        <v>102</v>
      </c>
      <c r="Q20" t="s">
        <v>118</v>
      </c>
      <c r="R20" s="9" t="s">
        <v>150</v>
      </c>
      <c r="S20" s="12">
        <v>995823000</v>
      </c>
      <c r="T20" t="s">
        <v>84</v>
      </c>
      <c r="U20" t="s">
        <v>84</v>
      </c>
      <c r="V20" t="s">
        <v>84</v>
      </c>
      <c r="W20" t="s">
        <v>83</v>
      </c>
      <c r="X20" t="s">
        <v>84</v>
      </c>
      <c r="Y20" t="s">
        <v>92</v>
      </c>
      <c r="Z20" s="3">
        <v>44663</v>
      </c>
      <c r="AA20" s="3">
        <v>44651</v>
      </c>
    </row>
    <row r="21" spans="1:27" x14ac:dyDescent="0.25">
      <c r="A21">
        <v>2022</v>
      </c>
      <c r="B21" s="3">
        <v>44562</v>
      </c>
      <c r="C21" s="3">
        <v>44651</v>
      </c>
      <c r="D21" t="s">
        <v>73</v>
      </c>
      <c r="E21" t="s">
        <v>84</v>
      </c>
      <c r="F21" t="s">
        <v>86</v>
      </c>
      <c r="G21" s="5" t="s">
        <v>90</v>
      </c>
      <c r="H21" t="s">
        <v>92</v>
      </c>
      <c r="I21" t="s">
        <v>79</v>
      </c>
      <c r="J21" t="s">
        <v>93</v>
      </c>
      <c r="K21" t="s">
        <v>94</v>
      </c>
      <c r="L21" t="s">
        <v>95</v>
      </c>
      <c r="M21" t="s">
        <v>96</v>
      </c>
      <c r="N21" t="s">
        <v>100</v>
      </c>
      <c r="O21" t="s">
        <v>101</v>
      </c>
      <c r="P21" t="s">
        <v>102</v>
      </c>
      <c r="Q21" t="s">
        <v>119</v>
      </c>
      <c r="R21" s="9" t="s">
        <v>151</v>
      </c>
      <c r="S21" s="13">
        <v>998510462.5</v>
      </c>
      <c r="T21" t="s">
        <v>84</v>
      </c>
      <c r="U21" t="s">
        <v>84</v>
      </c>
      <c r="V21" t="s">
        <v>84</v>
      </c>
      <c r="W21" t="s">
        <v>83</v>
      </c>
      <c r="X21" t="s">
        <v>84</v>
      </c>
      <c r="Y21" t="s">
        <v>92</v>
      </c>
      <c r="Z21" s="3">
        <v>44663</v>
      </c>
      <c r="AA21" s="3">
        <v>44651</v>
      </c>
    </row>
    <row r="22" spans="1:27" x14ac:dyDescent="0.25">
      <c r="A22">
        <v>2022</v>
      </c>
      <c r="B22" s="3">
        <v>44562</v>
      </c>
      <c r="C22" s="3">
        <v>44651</v>
      </c>
      <c r="D22" t="s">
        <v>74</v>
      </c>
      <c r="E22" s="5" t="s">
        <v>84</v>
      </c>
      <c r="F22" t="s">
        <v>87</v>
      </c>
      <c r="G22" s="5" t="s">
        <v>90</v>
      </c>
      <c r="H22" t="s">
        <v>92</v>
      </c>
      <c r="I22" t="s">
        <v>79</v>
      </c>
      <c r="J22" s="5" t="s">
        <v>93</v>
      </c>
      <c r="K22" s="5" t="s">
        <v>94</v>
      </c>
      <c r="L22" s="5" t="s">
        <v>95</v>
      </c>
      <c r="M22" s="5" t="s">
        <v>96</v>
      </c>
      <c r="N22" s="7">
        <v>44328</v>
      </c>
      <c r="O22" s="7">
        <v>44692</v>
      </c>
      <c r="P22" s="5" t="s">
        <v>102</v>
      </c>
      <c r="Q22" s="4" t="s">
        <v>120</v>
      </c>
      <c r="R22" s="10">
        <v>450000000</v>
      </c>
      <c r="S22" s="14">
        <v>200936026.52000001</v>
      </c>
      <c r="T22" s="5" t="s">
        <v>84</v>
      </c>
      <c r="U22" s="5" t="s">
        <v>84</v>
      </c>
      <c r="V22" s="4" t="s">
        <v>120</v>
      </c>
      <c r="W22" t="s">
        <v>83</v>
      </c>
      <c r="X22" s="4" t="s">
        <v>120</v>
      </c>
      <c r="Y22" t="s">
        <v>92</v>
      </c>
      <c r="Z22" s="3">
        <v>44663</v>
      </c>
      <c r="AA22" s="3">
        <v>44651</v>
      </c>
    </row>
    <row r="23" spans="1:27" x14ac:dyDescent="0.25">
      <c r="A23">
        <v>2022</v>
      </c>
      <c r="B23" s="3">
        <v>44562</v>
      </c>
      <c r="C23" s="3">
        <v>44651</v>
      </c>
      <c r="D23" t="s">
        <v>73</v>
      </c>
      <c r="E23" s="5" t="s">
        <v>84</v>
      </c>
      <c r="F23" t="s">
        <v>86</v>
      </c>
      <c r="G23" s="5" t="s">
        <v>90</v>
      </c>
      <c r="H23" t="s">
        <v>92</v>
      </c>
      <c r="I23" t="s">
        <v>79</v>
      </c>
      <c r="J23" s="5" t="s">
        <v>93</v>
      </c>
      <c r="K23" s="5" t="s">
        <v>94</v>
      </c>
      <c r="L23" s="5" t="s">
        <v>95</v>
      </c>
      <c r="M23" s="5" t="s">
        <v>96</v>
      </c>
      <c r="N23" s="7">
        <v>44176</v>
      </c>
      <c r="O23" s="7">
        <v>45597</v>
      </c>
      <c r="P23" s="5" t="s">
        <v>102</v>
      </c>
      <c r="Q23" s="4" t="s">
        <v>121</v>
      </c>
      <c r="R23" s="10">
        <v>1100000000</v>
      </c>
      <c r="S23" s="5">
        <v>722964286.75</v>
      </c>
      <c r="T23" s="5" t="s">
        <v>84</v>
      </c>
      <c r="U23" s="5" t="s">
        <v>84</v>
      </c>
      <c r="V23" s="16" t="s">
        <v>84</v>
      </c>
      <c r="W23" t="s">
        <v>83</v>
      </c>
      <c r="X23" t="s">
        <v>84</v>
      </c>
      <c r="Y23" t="s">
        <v>92</v>
      </c>
      <c r="Z23" s="3">
        <v>44663</v>
      </c>
      <c r="AA23" s="3">
        <v>44651</v>
      </c>
    </row>
    <row r="24" spans="1:27" x14ac:dyDescent="0.25">
      <c r="A24">
        <v>2022</v>
      </c>
      <c r="B24" s="3">
        <v>44562</v>
      </c>
      <c r="C24" s="3">
        <v>44651</v>
      </c>
      <c r="D24" t="s">
        <v>73</v>
      </c>
      <c r="E24" s="6" t="s">
        <v>85</v>
      </c>
      <c r="F24" s="5" t="s">
        <v>88</v>
      </c>
      <c r="G24" s="5" t="s">
        <v>91</v>
      </c>
      <c r="H24" t="s">
        <v>92</v>
      </c>
      <c r="I24" t="s">
        <v>79</v>
      </c>
      <c r="J24" s="5" t="s">
        <v>93</v>
      </c>
      <c r="K24" s="5" t="s">
        <v>94</v>
      </c>
      <c r="L24" s="5" t="s">
        <v>95</v>
      </c>
      <c r="M24" s="5" t="s">
        <v>96</v>
      </c>
      <c r="N24" s="7">
        <v>43948</v>
      </c>
      <c r="O24" s="7">
        <v>45621</v>
      </c>
      <c r="P24" s="5" t="s">
        <v>104</v>
      </c>
      <c r="Q24" s="8" t="s">
        <v>122</v>
      </c>
      <c r="R24" s="5">
        <v>749866500</v>
      </c>
      <c r="S24" s="5">
        <v>749866500</v>
      </c>
      <c r="T24" s="6" t="s">
        <v>85</v>
      </c>
      <c r="U24" s="6" t="s">
        <v>85</v>
      </c>
      <c r="V24" s="6" t="s">
        <v>85</v>
      </c>
      <c r="W24" t="s">
        <v>83</v>
      </c>
      <c r="X24" s="6" t="s">
        <v>85</v>
      </c>
      <c r="Y24" t="s">
        <v>92</v>
      </c>
      <c r="Z24" s="3">
        <v>44663</v>
      </c>
      <c r="AA24" s="3">
        <v>44651</v>
      </c>
    </row>
    <row r="25" spans="1:27" x14ac:dyDescent="0.25">
      <c r="A25">
        <v>2022</v>
      </c>
      <c r="B25" s="3">
        <v>44562</v>
      </c>
      <c r="C25" s="3">
        <v>44651</v>
      </c>
      <c r="D25" t="s">
        <v>73</v>
      </c>
      <c r="E25" s="6" t="s">
        <v>85</v>
      </c>
      <c r="F25" s="5" t="s">
        <v>88</v>
      </c>
      <c r="G25" s="5" t="s">
        <v>91</v>
      </c>
      <c r="H25" t="s">
        <v>92</v>
      </c>
      <c r="I25" t="s">
        <v>79</v>
      </c>
      <c r="J25" s="5" t="s">
        <v>93</v>
      </c>
      <c r="K25" s="5" t="s">
        <v>94</v>
      </c>
      <c r="L25" s="5" t="s">
        <v>95</v>
      </c>
      <c r="M25" s="5" t="s">
        <v>96</v>
      </c>
      <c r="N25" s="7">
        <v>43948</v>
      </c>
      <c r="O25" s="7">
        <v>45621</v>
      </c>
      <c r="P25" s="5" t="s">
        <v>104</v>
      </c>
      <c r="Q25" s="8" t="s">
        <v>123</v>
      </c>
      <c r="R25" s="5">
        <v>7486761121.3000002</v>
      </c>
      <c r="S25" s="5">
        <v>7486761121.3000002</v>
      </c>
      <c r="T25" s="6" t="s">
        <v>85</v>
      </c>
      <c r="U25" s="6" t="s">
        <v>85</v>
      </c>
      <c r="V25" s="6" t="s">
        <v>85</v>
      </c>
      <c r="W25" t="s">
        <v>83</v>
      </c>
      <c r="X25" s="5" t="s">
        <v>84</v>
      </c>
      <c r="Y25" t="s">
        <v>92</v>
      </c>
      <c r="Z25" s="3">
        <v>44663</v>
      </c>
      <c r="AA25" s="3">
        <v>44651</v>
      </c>
    </row>
    <row r="26" spans="1:27" x14ac:dyDescent="0.25">
      <c r="A26">
        <v>2022</v>
      </c>
      <c r="B26" s="3">
        <v>44562</v>
      </c>
      <c r="C26" s="3">
        <v>44651</v>
      </c>
      <c r="D26" t="s">
        <v>73</v>
      </c>
      <c r="E26" s="6" t="s">
        <v>85</v>
      </c>
      <c r="F26" s="5" t="s">
        <v>88</v>
      </c>
      <c r="G26" s="5" t="s">
        <v>91</v>
      </c>
      <c r="H26" t="s">
        <v>92</v>
      </c>
      <c r="I26" t="s">
        <v>79</v>
      </c>
      <c r="J26" s="5" t="s">
        <v>93</v>
      </c>
      <c r="K26" s="5" t="s">
        <v>94</v>
      </c>
      <c r="L26" s="5" t="s">
        <v>95</v>
      </c>
      <c r="M26" s="5" t="s">
        <v>96</v>
      </c>
      <c r="N26" s="7">
        <v>43948</v>
      </c>
      <c r="O26" s="7">
        <v>45621</v>
      </c>
      <c r="P26" s="5" t="s">
        <v>104</v>
      </c>
      <c r="Q26" s="8" t="s">
        <v>124</v>
      </c>
      <c r="R26" s="5">
        <v>5220288478.8800001</v>
      </c>
      <c r="S26" s="5">
        <v>5220288478.8800001</v>
      </c>
      <c r="T26" s="6" t="s">
        <v>85</v>
      </c>
      <c r="U26" s="6" t="s">
        <v>85</v>
      </c>
      <c r="V26" s="6" t="s">
        <v>85</v>
      </c>
      <c r="W26" t="s">
        <v>83</v>
      </c>
      <c r="X26" s="5" t="s">
        <v>84</v>
      </c>
      <c r="Y26" t="s">
        <v>92</v>
      </c>
      <c r="Z26" s="3">
        <v>44663</v>
      </c>
      <c r="AA26" s="3">
        <v>44651</v>
      </c>
    </row>
    <row r="27" spans="1:27" x14ac:dyDescent="0.25">
      <c r="A27">
        <v>2022</v>
      </c>
      <c r="B27" s="3">
        <v>44562</v>
      </c>
      <c r="C27" s="3">
        <v>44651</v>
      </c>
      <c r="D27" t="s">
        <v>73</v>
      </c>
      <c r="E27" s="6" t="s">
        <v>85</v>
      </c>
      <c r="F27" s="5" t="s">
        <v>88</v>
      </c>
      <c r="G27" s="5" t="s">
        <v>91</v>
      </c>
      <c r="H27" t="s">
        <v>92</v>
      </c>
      <c r="I27" t="s">
        <v>79</v>
      </c>
      <c r="J27" s="5" t="s">
        <v>93</v>
      </c>
      <c r="K27" s="5" t="s">
        <v>94</v>
      </c>
      <c r="L27" s="5" t="s">
        <v>95</v>
      </c>
      <c r="M27" s="5" t="s">
        <v>96</v>
      </c>
      <c r="N27" s="7">
        <v>43948</v>
      </c>
      <c r="O27" s="7">
        <v>45621</v>
      </c>
      <c r="P27" s="5" t="s">
        <v>104</v>
      </c>
      <c r="Q27" s="8" t="s">
        <v>125</v>
      </c>
      <c r="R27" s="5">
        <v>1874666250</v>
      </c>
      <c r="S27" s="5">
        <v>1874666250</v>
      </c>
      <c r="T27" s="6" t="s">
        <v>85</v>
      </c>
      <c r="U27" s="6" t="s">
        <v>85</v>
      </c>
      <c r="V27" s="6" t="s">
        <v>85</v>
      </c>
      <c r="W27" t="s">
        <v>83</v>
      </c>
      <c r="X27" s="5" t="s">
        <v>84</v>
      </c>
      <c r="Y27" t="s">
        <v>92</v>
      </c>
      <c r="Z27" s="3">
        <v>44663</v>
      </c>
      <c r="AA27" s="3">
        <v>44651</v>
      </c>
    </row>
    <row r="28" spans="1:27" x14ac:dyDescent="0.25">
      <c r="A28">
        <v>2022</v>
      </c>
      <c r="B28" s="3">
        <v>44562</v>
      </c>
      <c r="C28" s="3">
        <v>44651</v>
      </c>
      <c r="D28" t="s">
        <v>73</v>
      </c>
      <c r="E28" s="6" t="s">
        <v>85</v>
      </c>
      <c r="F28" s="5" t="s">
        <v>88</v>
      </c>
      <c r="G28" s="5" t="s">
        <v>91</v>
      </c>
      <c r="H28" t="s">
        <v>92</v>
      </c>
      <c r="I28" t="s">
        <v>79</v>
      </c>
      <c r="J28" s="5" t="s">
        <v>93</v>
      </c>
      <c r="K28" s="5" t="s">
        <v>94</v>
      </c>
      <c r="L28" s="5" t="s">
        <v>95</v>
      </c>
      <c r="M28" s="5" t="s">
        <v>96</v>
      </c>
      <c r="N28" s="7">
        <v>43948</v>
      </c>
      <c r="O28" s="7">
        <v>45621</v>
      </c>
      <c r="P28" s="5" t="s">
        <v>104</v>
      </c>
      <c r="Q28" s="8" t="s">
        <v>126</v>
      </c>
      <c r="R28" s="5">
        <v>1867671910.22</v>
      </c>
      <c r="S28" s="5">
        <v>1867671910.22</v>
      </c>
      <c r="T28" s="6" t="s">
        <v>85</v>
      </c>
      <c r="U28" s="6" t="s">
        <v>85</v>
      </c>
      <c r="V28" s="6" t="s">
        <v>85</v>
      </c>
      <c r="W28" t="s">
        <v>83</v>
      </c>
      <c r="X28" s="5" t="s">
        <v>84</v>
      </c>
      <c r="Y28" t="s">
        <v>92</v>
      </c>
      <c r="Z28" s="3">
        <v>44663</v>
      </c>
      <c r="AA28" s="3">
        <v>44651</v>
      </c>
    </row>
    <row r="29" spans="1:27" x14ac:dyDescent="0.25">
      <c r="A29">
        <v>2022</v>
      </c>
      <c r="B29" s="3">
        <v>44562</v>
      </c>
      <c r="C29" s="3">
        <v>44651</v>
      </c>
      <c r="D29" t="s">
        <v>73</v>
      </c>
      <c r="E29" s="6" t="s">
        <v>85</v>
      </c>
      <c r="F29" s="5" t="s">
        <v>88</v>
      </c>
      <c r="G29" s="5" t="s">
        <v>91</v>
      </c>
      <c r="H29" t="s">
        <v>92</v>
      </c>
      <c r="I29" t="s">
        <v>79</v>
      </c>
      <c r="J29" s="5" t="s">
        <v>93</v>
      </c>
      <c r="K29" s="5" t="s">
        <v>94</v>
      </c>
      <c r="L29" s="5" t="s">
        <v>95</v>
      </c>
      <c r="M29" s="5" t="s">
        <v>96</v>
      </c>
      <c r="N29" s="7">
        <v>43948</v>
      </c>
      <c r="O29" s="7">
        <v>45621</v>
      </c>
      <c r="P29" s="5" t="s">
        <v>104</v>
      </c>
      <c r="Q29" s="8" t="s">
        <v>127</v>
      </c>
      <c r="R29" s="5">
        <v>1874666250</v>
      </c>
      <c r="S29" s="5">
        <v>1874666250</v>
      </c>
      <c r="T29" s="6" t="s">
        <v>85</v>
      </c>
      <c r="U29" s="6" t="s">
        <v>85</v>
      </c>
      <c r="V29" s="6" t="s">
        <v>85</v>
      </c>
      <c r="W29" t="s">
        <v>83</v>
      </c>
      <c r="X29" s="5" t="s">
        <v>84</v>
      </c>
      <c r="Y29" t="s">
        <v>92</v>
      </c>
      <c r="Z29" s="3">
        <v>44663</v>
      </c>
      <c r="AA29" s="3">
        <v>44651</v>
      </c>
    </row>
    <row r="30" spans="1:27" x14ac:dyDescent="0.25">
      <c r="A30">
        <v>2022</v>
      </c>
      <c r="B30" s="3">
        <v>44562</v>
      </c>
      <c r="C30" s="3">
        <v>44651</v>
      </c>
      <c r="D30" t="s">
        <v>73</v>
      </c>
      <c r="E30" s="6" t="s">
        <v>85</v>
      </c>
      <c r="F30" s="5" t="s">
        <v>88</v>
      </c>
      <c r="G30" s="5" t="s">
        <v>91</v>
      </c>
      <c r="H30" t="s">
        <v>92</v>
      </c>
      <c r="I30" t="s">
        <v>79</v>
      </c>
      <c r="J30" s="5" t="s">
        <v>93</v>
      </c>
      <c r="K30" s="5" t="s">
        <v>94</v>
      </c>
      <c r="L30" s="5" t="s">
        <v>95</v>
      </c>
      <c r="M30" s="5" t="s">
        <v>96</v>
      </c>
      <c r="N30" s="7">
        <v>43948</v>
      </c>
      <c r="O30" s="7">
        <v>45621</v>
      </c>
      <c r="P30" s="5" t="s">
        <v>104</v>
      </c>
      <c r="Q30" s="8" t="s">
        <v>128</v>
      </c>
      <c r="R30" s="5">
        <v>751890191.03999996</v>
      </c>
      <c r="S30" s="5">
        <v>751890191.03999996</v>
      </c>
      <c r="T30" s="6" t="s">
        <v>85</v>
      </c>
      <c r="U30" s="6" t="s">
        <v>85</v>
      </c>
      <c r="V30" s="6" t="s">
        <v>85</v>
      </c>
      <c r="W30" t="s">
        <v>83</v>
      </c>
      <c r="X30" s="5" t="s">
        <v>84</v>
      </c>
      <c r="Y30" t="s">
        <v>92</v>
      </c>
      <c r="Z30" s="3">
        <v>44663</v>
      </c>
      <c r="AA30" s="3">
        <v>44651</v>
      </c>
    </row>
    <row r="31" spans="1:27" x14ac:dyDescent="0.25">
      <c r="A31">
        <v>2022</v>
      </c>
      <c r="B31" s="3">
        <v>44562</v>
      </c>
      <c r="C31" s="3">
        <v>44651</v>
      </c>
      <c r="D31" t="s">
        <v>73</v>
      </c>
      <c r="E31" s="6" t="s">
        <v>85</v>
      </c>
      <c r="F31" s="5" t="s">
        <v>88</v>
      </c>
      <c r="G31" s="5" t="s">
        <v>91</v>
      </c>
      <c r="H31" t="s">
        <v>92</v>
      </c>
      <c r="I31" t="s">
        <v>79</v>
      </c>
      <c r="J31" s="5" t="s">
        <v>93</v>
      </c>
      <c r="K31" s="5" t="s">
        <v>94</v>
      </c>
      <c r="L31" s="5" t="s">
        <v>95</v>
      </c>
      <c r="M31" s="5" t="s">
        <v>96</v>
      </c>
      <c r="N31" s="7">
        <v>43948</v>
      </c>
      <c r="O31" s="7">
        <v>45621</v>
      </c>
      <c r="P31" s="5" t="s">
        <v>104</v>
      </c>
      <c r="Q31" s="8" t="s">
        <v>129</v>
      </c>
      <c r="R31" s="5">
        <v>749595750</v>
      </c>
      <c r="S31" s="5">
        <v>749595750</v>
      </c>
      <c r="T31" s="6" t="s">
        <v>85</v>
      </c>
      <c r="U31" s="6" t="s">
        <v>85</v>
      </c>
      <c r="V31" s="6" t="s">
        <v>85</v>
      </c>
      <c r="W31" t="s">
        <v>83</v>
      </c>
      <c r="X31" s="5" t="s">
        <v>84</v>
      </c>
      <c r="Y31" t="s">
        <v>92</v>
      </c>
      <c r="Z31" s="3">
        <v>44663</v>
      </c>
      <c r="AA31" s="3">
        <v>44651</v>
      </c>
    </row>
    <row r="32" spans="1:27" x14ac:dyDescent="0.25">
      <c r="A32">
        <v>2022</v>
      </c>
      <c r="B32" s="3">
        <v>44562</v>
      </c>
      <c r="C32" s="3">
        <v>44651</v>
      </c>
      <c r="D32" t="s">
        <v>73</v>
      </c>
      <c r="E32" s="6" t="s">
        <v>85</v>
      </c>
      <c r="F32" s="5" t="s">
        <v>88</v>
      </c>
      <c r="G32" s="5" t="s">
        <v>91</v>
      </c>
      <c r="H32" t="s">
        <v>92</v>
      </c>
      <c r="I32" t="s">
        <v>79</v>
      </c>
      <c r="J32" s="5" t="s">
        <v>93</v>
      </c>
      <c r="K32" s="5" t="s">
        <v>94</v>
      </c>
      <c r="L32" s="5" t="s">
        <v>95</v>
      </c>
      <c r="M32" s="5" t="s">
        <v>96</v>
      </c>
      <c r="N32" s="7">
        <v>43948</v>
      </c>
      <c r="O32" s="7">
        <v>45621</v>
      </c>
      <c r="P32" s="5" t="s">
        <v>104</v>
      </c>
      <c r="Q32" s="8" t="s">
        <v>130</v>
      </c>
      <c r="R32" s="5">
        <v>749495750</v>
      </c>
      <c r="S32" s="5">
        <v>749495750</v>
      </c>
      <c r="T32" s="6" t="s">
        <v>85</v>
      </c>
      <c r="U32" s="6" t="s">
        <v>85</v>
      </c>
      <c r="V32" s="6" t="s">
        <v>85</v>
      </c>
      <c r="W32" t="s">
        <v>83</v>
      </c>
      <c r="X32" s="5" t="s">
        <v>84</v>
      </c>
      <c r="Y32" t="s">
        <v>92</v>
      </c>
      <c r="Z32" s="3">
        <v>44663</v>
      </c>
      <c r="AA32" s="3">
        <v>44651</v>
      </c>
    </row>
    <row r="33" spans="1:27" x14ac:dyDescent="0.25">
      <c r="A33">
        <v>2022</v>
      </c>
      <c r="B33" s="3">
        <v>44562</v>
      </c>
      <c r="C33" s="3">
        <v>44651</v>
      </c>
      <c r="D33" t="s">
        <v>73</v>
      </c>
      <c r="E33" s="6" t="s">
        <v>85</v>
      </c>
      <c r="F33" s="5" t="s">
        <v>88</v>
      </c>
      <c r="G33" s="5" t="s">
        <v>91</v>
      </c>
      <c r="H33" t="s">
        <v>92</v>
      </c>
      <c r="I33" t="s">
        <v>79</v>
      </c>
      <c r="J33" s="5" t="s">
        <v>93</v>
      </c>
      <c r="K33" s="5" t="s">
        <v>94</v>
      </c>
      <c r="L33" s="5" t="s">
        <v>95</v>
      </c>
      <c r="M33" s="5" t="s">
        <v>96</v>
      </c>
      <c r="N33" s="7">
        <v>43948</v>
      </c>
      <c r="O33" s="7">
        <v>45621</v>
      </c>
      <c r="P33" s="5" t="s">
        <v>104</v>
      </c>
      <c r="Q33" s="8" t="s">
        <v>131</v>
      </c>
      <c r="R33" s="5">
        <v>1493144780.9300001</v>
      </c>
      <c r="S33" s="5">
        <v>1493144780.9300001</v>
      </c>
      <c r="T33" s="6" t="s">
        <v>85</v>
      </c>
      <c r="U33" s="6" t="s">
        <v>85</v>
      </c>
      <c r="V33" s="6" t="s">
        <v>85</v>
      </c>
      <c r="W33" t="s">
        <v>83</v>
      </c>
      <c r="X33" s="5" t="s">
        <v>84</v>
      </c>
      <c r="Y33" t="s">
        <v>92</v>
      </c>
      <c r="Z33" s="3">
        <v>44663</v>
      </c>
      <c r="AA33" s="3">
        <v>44651</v>
      </c>
    </row>
    <row r="34" spans="1:27" x14ac:dyDescent="0.25">
      <c r="A34">
        <v>2022</v>
      </c>
      <c r="B34" s="3">
        <v>44562</v>
      </c>
      <c r="C34" s="3">
        <v>44651</v>
      </c>
      <c r="D34" t="s">
        <v>73</v>
      </c>
      <c r="E34" s="6" t="s">
        <v>85</v>
      </c>
      <c r="F34" s="5" t="s">
        <v>88</v>
      </c>
      <c r="G34" s="5" t="s">
        <v>91</v>
      </c>
      <c r="H34" t="s">
        <v>92</v>
      </c>
      <c r="I34" t="s">
        <v>79</v>
      </c>
      <c r="J34" s="5" t="s">
        <v>93</v>
      </c>
      <c r="K34" s="5" t="s">
        <v>94</v>
      </c>
      <c r="L34" s="5" t="s">
        <v>95</v>
      </c>
      <c r="M34" s="5" t="s">
        <v>96</v>
      </c>
      <c r="N34" s="7">
        <v>43948</v>
      </c>
      <c r="O34" s="7">
        <v>45621</v>
      </c>
      <c r="P34" s="5" t="s">
        <v>104</v>
      </c>
      <c r="Q34" s="8" t="s">
        <v>132</v>
      </c>
      <c r="R34" s="5">
        <v>1490933116.0999999</v>
      </c>
      <c r="S34" s="5">
        <v>1490933116.0999999</v>
      </c>
      <c r="T34" s="6" t="s">
        <v>85</v>
      </c>
      <c r="U34" s="6" t="s">
        <v>85</v>
      </c>
      <c r="V34" s="6" t="s">
        <v>85</v>
      </c>
      <c r="W34" t="s">
        <v>83</v>
      </c>
      <c r="X34" s="5" t="s">
        <v>84</v>
      </c>
      <c r="Y34" t="s">
        <v>92</v>
      </c>
      <c r="Z34" s="3">
        <v>44663</v>
      </c>
      <c r="AA34" s="3">
        <v>44651</v>
      </c>
    </row>
    <row r="35" spans="1:27" x14ac:dyDescent="0.25">
      <c r="A35">
        <v>2022</v>
      </c>
      <c r="B35" s="3">
        <v>44562</v>
      </c>
      <c r="C35" s="3">
        <v>44651</v>
      </c>
      <c r="D35" t="s">
        <v>73</v>
      </c>
      <c r="E35" s="6" t="s">
        <v>85</v>
      </c>
      <c r="F35" s="5" t="s">
        <v>88</v>
      </c>
      <c r="G35" s="5" t="s">
        <v>91</v>
      </c>
      <c r="H35" t="s">
        <v>92</v>
      </c>
      <c r="I35" t="s">
        <v>79</v>
      </c>
      <c r="J35" s="5" t="s">
        <v>93</v>
      </c>
      <c r="K35" s="5" t="s">
        <v>94</v>
      </c>
      <c r="L35" s="5" t="s">
        <v>95</v>
      </c>
      <c r="M35" s="5" t="s">
        <v>96</v>
      </c>
      <c r="N35" s="7">
        <v>43948</v>
      </c>
      <c r="O35" s="7">
        <v>45621</v>
      </c>
      <c r="P35" s="5" t="s">
        <v>104</v>
      </c>
      <c r="Q35" s="8" t="s">
        <v>133</v>
      </c>
      <c r="R35" s="5">
        <v>1499733000</v>
      </c>
      <c r="S35" s="5">
        <v>1499733000</v>
      </c>
      <c r="T35" s="6" t="s">
        <v>85</v>
      </c>
      <c r="U35" s="6" t="s">
        <v>85</v>
      </c>
      <c r="V35" s="6" t="s">
        <v>85</v>
      </c>
      <c r="W35" t="s">
        <v>83</v>
      </c>
      <c r="X35" s="5" t="s">
        <v>84</v>
      </c>
      <c r="Y35" t="s">
        <v>92</v>
      </c>
      <c r="Z35" s="3">
        <v>44663</v>
      </c>
      <c r="AA35" s="3">
        <v>44651</v>
      </c>
    </row>
    <row r="36" spans="1:27" x14ac:dyDescent="0.25">
      <c r="A36">
        <v>2022</v>
      </c>
      <c r="B36" s="3">
        <v>44562</v>
      </c>
      <c r="C36" s="3">
        <v>44651</v>
      </c>
      <c r="D36" t="s">
        <v>73</v>
      </c>
      <c r="E36" s="6" t="s">
        <v>85</v>
      </c>
      <c r="F36" s="5" t="s">
        <v>88</v>
      </c>
      <c r="G36" s="5" t="s">
        <v>91</v>
      </c>
      <c r="H36" t="s">
        <v>92</v>
      </c>
      <c r="I36" t="s">
        <v>79</v>
      </c>
      <c r="J36" s="5" t="s">
        <v>93</v>
      </c>
      <c r="K36" s="5" t="s">
        <v>94</v>
      </c>
      <c r="L36" s="5" t="s">
        <v>95</v>
      </c>
      <c r="M36" s="5" t="s">
        <v>96</v>
      </c>
      <c r="N36" s="7">
        <v>43948</v>
      </c>
      <c r="O36" s="7">
        <v>45621</v>
      </c>
      <c r="P36" s="5" t="s">
        <v>104</v>
      </c>
      <c r="Q36" s="8" t="s">
        <v>134</v>
      </c>
      <c r="R36" s="5">
        <v>1449733000</v>
      </c>
      <c r="S36" s="5">
        <v>1449733000</v>
      </c>
      <c r="T36" s="6" t="s">
        <v>85</v>
      </c>
      <c r="U36" s="6" t="s">
        <v>85</v>
      </c>
      <c r="V36" s="6" t="s">
        <v>85</v>
      </c>
      <c r="W36" t="s">
        <v>83</v>
      </c>
      <c r="X36" s="5" t="s">
        <v>84</v>
      </c>
      <c r="Y36" t="s">
        <v>92</v>
      </c>
      <c r="Z36" s="3">
        <v>44663</v>
      </c>
      <c r="AA36" s="3">
        <v>44651</v>
      </c>
    </row>
    <row r="37" spans="1:27" x14ac:dyDescent="0.25">
      <c r="A37">
        <v>2022</v>
      </c>
      <c r="B37" s="3">
        <v>44562</v>
      </c>
      <c r="C37" s="3">
        <v>44651</v>
      </c>
      <c r="D37" t="s">
        <v>73</v>
      </c>
      <c r="E37" s="6" t="s">
        <v>85</v>
      </c>
      <c r="F37" t="s">
        <v>86</v>
      </c>
      <c r="G37" s="5" t="s">
        <v>91</v>
      </c>
      <c r="H37" t="s">
        <v>92</v>
      </c>
      <c r="I37" t="s">
        <v>79</v>
      </c>
      <c r="J37" s="5" t="s">
        <v>93</v>
      </c>
      <c r="K37" s="5" t="s">
        <v>94</v>
      </c>
      <c r="L37" s="5" t="s">
        <v>95</v>
      </c>
      <c r="M37" s="5" t="s">
        <v>96</v>
      </c>
      <c r="N37" s="7">
        <v>44403</v>
      </c>
      <c r="O37" s="7">
        <v>51795</v>
      </c>
      <c r="P37" s="5" t="s">
        <v>105</v>
      </c>
      <c r="Q37" s="6" t="s">
        <v>135</v>
      </c>
      <c r="R37" s="5">
        <v>500000000</v>
      </c>
      <c r="S37" s="14">
        <v>323754807.51999998</v>
      </c>
      <c r="T37" s="6" t="s">
        <v>85</v>
      </c>
      <c r="U37" s="6" t="s">
        <v>85</v>
      </c>
      <c r="V37" s="6" t="s">
        <v>85</v>
      </c>
      <c r="W37" t="s">
        <v>83</v>
      </c>
      <c r="X37" s="5" t="s">
        <v>84</v>
      </c>
      <c r="Y37" t="s">
        <v>92</v>
      </c>
      <c r="Z37" s="3">
        <v>44663</v>
      </c>
      <c r="AA37" s="3">
        <v>44651</v>
      </c>
    </row>
    <row r="38" spans="1:27" x14ac:dyDescent="0.25">
      <c r="A38">
        <v>2022</v>
      </c>
      <c r="B38" s="3">
        <v>44562</v>
      </c>
      <c r="C38" s="3">
        <v>44651</v>
      </c>
      <c r="D38" t="s">
        <v>73</v>
      </c>
      <c r="E38" s="6" t="s">
        <v>85</v>
      </c>
      <c r="F38" t="s">
        <v>86</v>
      </c>
      <c r="G38" s="5" t="s">
        <v>91</v>
      </c>
      <c r="H38" t="s">
        <v>92</v>
      </c>
      <c r="I38" t="s">
        <v>79</v>
      </c>
      <c r="J38" s="5" t="s">
        <v>93</v>
      </c>
      <c r="K38" s="5" t="s">
        <v>94</v>
      </c>
      <c r="L38" s="5" t="s">
        <v>95</v>
      </c>
      <c r="M38" s="5" t="s">
        <v>96</v>
      </c>
      <c r="N38" s="7">
        <v>44403</v>
      </c>
      <c r="O38" s="7">
        <v>51795</v>
      </c>
      <c r="P38" s="5" t="s">
        <v>105</v>
      </c>
      <c r="Q38" s="6" t="s">
        <v>136</v>
      </c>
      <c r="R38" s="5">
        <v>500000000</v>
      </c>
      <c r="S38" s="14">
        <v>247329780.09</v>
      </c>
      <c r="T38" s="6" t="s">
        <v>85</v>
      </c>
      <c r="U38" s="6" t="s">
        <v>85</v>
      </c>
      <c r="V38" s="6" t="s">
        <v>85</v>
      </c>
      <c r="W38" t="s">
        <v>83</v>
      </c>
      <c r="X38" s="5" t="s">
        <v>84</v>
      </c>
      <c r="Y38" t="s">
        <v>92</v>
      </c>
      <c r="Z38" s="3">
        <v>44663</v>
      </c>
      <c r="AA38" s="3">
        <v>44651</v>
      </c>
    </row>
    <row r="39" spans="1:27" x14ac:dyDescent="0.25">
      <c r="A39">
        <v>2022</v>
      </c>
      <c r="B39" s="3">
        <v>44562</v>
      </c>
      <c r="C39" s="3">
        <v>44651</v>
      </c>
      <c r="D39" t="s">
        <v>73</v>
      </c>
      <c r="E39" s="6" t="s">
        <v>85</v>
      </c>
      <c r="F39" t="s">
        <v>86</v>
      </c>
      <c r="G39" s="5" t="s">
        <v>91</v>
      </c>
      <c r="H39" t="s">
        <v>92</v>
      </c>
      <c r="I39" t="s">
        <v>79</v>
      </c>
      <c r="J39" s="5" t="s">
        <v>93</v>
      </c>
      <c r="K39" s="5" t="s">
        <v>94</v>
      </c>
      <c r="L39" s="5" t="s">
        <v>95</v>
      </c>
      <c r="M39" s="5" t="s">
        <v>96</v>
      </c>
      <c r="N39" s="7">
        <v>44403</v>
      </c>
      <c r="O39" s="7">
        <v>51795</v>
      </c>
      <c r="P39" s="5" t="s">
        <v>105</v>
      </c>
      <c r="Q39" s="6" t="s">
        <v>137</v>
      </c>
      <c r="R39" s="5">
        <v>1000000000</v>
      </c>
      <c r="S39" s="5">
        <v>1000000000</v>
      </c>
      <c r="T39" s="6" t="s">
        <v>85</v>
      </c>
      <c r="U39" s="6" t="s">
        <v>85</v>
      </c>
      <c r="V39" s="6" t="s">
        <v>85</v>
      </c>
      <c r="W39" t="s">
        <v>83</v>
      </c>
      <c r="X39" s="5" t="s">
        <v>84</v>
      </c>
      <c r="Y39" t="s">
        <v>92</v>
      </c>
      <c r="Z39" s="3">
        <v>44663</v>
      </c>
      <c r="AA39" s="3">
        <v>44651</v>
      </c>
    </row>
    <row r="40" spans="1:27" x14ac:dyDescent="0.25">
      <c r="A40">
        <v>2022</v>
      </c>
      <c r="B40" s="3">
        <v>44562</v>
      </c>
      <c r="C40" s="3">
        <v>44651</v>
      </c>
      <c r="D40" t="s">
        <v>73</v>
      </c>
      <c r="E40" s="6" t="s">
        <v>85</v>
      </c>
      <c r="F40" s="5" t="s">
        <v>89</v>
      </c>
      <c r="G40" s="5" t="s">
        <v>91</v>
      </c>
      <c r="H40" t="s">
        <v>92</v>
      </c>
      <c r="I40" t="s">
        <v>79</v>
      </c>
      <c r="J40" s="5" t="s">
        <v>93</v>
      </c>
      <c r="K40" s="5" t="s">
        <v>94</v>
      </c>
      <c r="L40" s="5" t="s">
        <v>95</v>
      </c>
      <c r="M40" s="5" t="s">
        <v>96</v>
      </c>
      <c r="N40" s="7">
        <v>44533</v>
      </c>
      <c r="O40" s="7">
        <v>44897</v>
      </c>
      <c r="P40" s="2" t="s">
        <v>102</v>
      </c>
      <c r="Q40" s="6" t="s">
        <v>138</v>
      </c>
      <c r="R40" s="5">
        <v>100000000</v>
      </c>
      <c r="S40" s="5">
        <v>100000000</v>
      </c>
      <c r="T40" s="6" t="s">
        <v>85</v>
      </c>
      <c r="U40" s="6" t="s">
        <v>85</v>
      </c>
      <c r="V40" s="6" t="s">
        <v>85</v>
      </c>
      <c r="W40" t="s">
        <v>83</v>
      </c>
      <c r="X40" s="6" t="s">
        <v>85</v>
      </c>
      <c r="Y40" t="s">
        <v>92</v>
      </c>
      <c r="Z40" s="3">
        <v>44663</v>
      </c>
      <c r="AA40" s="3">
        <v>44651</v>
      </c>
    </row>
    <row r="41" spans="1:27" x14ac:dyDescent="0.25">
      <c r="A41">
        <v>2022</v>
      </c>
      <c r="B41" s="3">
        <v>44562</v>
      </c>
      <c r="C41" s="3">
        <v>44651</v>
      </c>
      <c r="D41" t="s">
        <v>73</v>
      </c>
      <c r="E41" s="6" t="s">
        <v>85</v>
      </c>
      <c r="F41" s="5" t="s">
        <v>89</v>
      </c>
      <c r="G41" s="5" t="s">
        <v>91</v>
      </c>
      <c r="H41" t="s">
        <v>92</v>
      </c>
      <c r="I41" t="s">
        <v>79</v>
      </c>
      <c r="J41" s="5" t="s">
        <v>93</v>
      </c>
      <c r="K41" s="5" t="s">
        <v>94</v>
      </c>
      <c r="L41" s="5" t="s">
        <v>95</v>
      </c>
      <c r="M41" s="5" t="s">
        <v>96</v>
      </c>
      <c r="N41" s="7">
        <v>44533</v>
      </c>
      <c r="O41" s="7">
        <v>44897</v>
      </c>
      <c r="P41" s="2" t="s">
        <v>102</v>
      </c>
      <c r="Q41" s="6" t="s">
        <v>139</v>
      </c>
      <c r="R41" s="5">
        <v>600000000</v>
      </c>
      <c r="S41" s="5">
        <v>600000000</v>
      </c>
      <c r="T41" s="6" t="s">
        <v>85</v>
      </c>
      <c r="U41" s="6" t="s">
        <v>85</v>
      </c>
      <c r="V41" s="6" t="s">
        <v>85</v>
      </c>
      <c r="W41" t="s">
        <v>83</v>
      </c>
      <c r="X41" s="6" t="s">
        <v>85</v>
      </c>
      <c r="Y41" t="s">
        <v>92</v>
      </c>
      <c r="Z41" s="3">
        <v>44663</v>
      </c>
      <c r="AA41" s="3">
        <v>44651</v>
      </c>
    </row>
    <row r="42" spans="1:27" x14ac:dyDescent="0.25">
      <c r="A42">
        <v>2022</v>
      </c>
      <c r="B42" s="3">
        <v>44562</v>
      </c>
      <c r="C42" s="3">
        <v>44651</v>
      </c>
      <c r="D42" t="s">
        <v>73</v>
      </c>
      <c r="E42" s="6" t="s">
        <v>85</v>
      </c>
      <c r="F42" s="5" t="s">
        <v>89</v>
      </c>
      <c r="G42" s="5" t="s">
        <v>91</v>
      </c>
      <c r="H42" t="s">
        <v>92</v>
      </c>
      <c r="I42" t="s">
        <v>79</v>
      </c>
      <c r="J42" s="5" t="s">
        <v>93</v>
      </c>
      <c r="K42" s="5" t="s">
        <v>94</v>
      </c>
      <c r="L42" s="5" t="s">
        <v>95</v>
      </c>
      <c r="M42" s="5" t="s">
        <v>96</v>
      </c>
      <c r="N42" s="7">
        <v>44533</v>
      </c>
      <c r="O42" s="7">
        <v>44897</v>
      </c>
      <c r="P42" s="5" t="s">
        <v>152</v>
      </c>
      <c r="Q42" s="6" t="s">
        <v>140</v>
      </c>
      <c r="R42" s="5">
        <v>300000000</v>
      </c>
      <c r="S42" s="5">
        <v>300000000</v>
      </c>
      <c r="T42" s="6" t="s">
        <v>85</v>
      </c>
      <c r="U42" s="6" t="s">
        <v>85</v>
      </c>
      <c r="V42" s="6" t="s">
        <v>85</v>
      </c>
      <c r="W42" t="s">
        <v>83</v>
      </c>
      <c r="X42" s="6" t="s">
        <v>85</v>
      </c>
      <c r="Y42" t="s">
        <v>92</v>
      </c>
      <c r="Z42" s="3">
        <v>44663</v>
      </c>
      <c r="AA42" s="3">
        <v>44651</v>
      </c>
    </row>
    <row r="43" spans="1:27" x14ac:dyDescent="0.25">
      <c r="A43">
        <v>2022</v>
      </c>
      <c r="B43" s="3">
        <v>44562</v>
      </c>
      <c r="C43" s="3">
        <v>44651</v>
      </c>
      <c r="D43" t="s">
        <v>73</v>
      </c>
      <c r="E43" s="6" t="s">
        <v>85</v>
      </c>
      <c r="F43" s="5" t="s">
        <v>89</v>
      </c>
      <c r="G43" s="5" t="s">
        <v>91</v>
      </c>
      <c r="H43" t="s">
        <v>92</v>
      </c>
      <c r="I43" t="s">
        <v>79</v>
      </c>
      <c r="J43" s="5" t="s">
        <v>93</v>
      </c>
      <c r="K43" s="5" t="s">
        <v>94</v>
      </c>
      <c r="L43" s="5" t="s">
        <v>95</v>
      </c>
      <c r="M43" s="5" t="s">
        <v>96</v>
      </c>
      <c r="N43" s="7">
        <v>44533</v>
      </c>
      <c r="O43" s="7">
        <v>44897</v>
      </c>
      <c r="P43" s="5" t="s">
        <v>152</v>
      </c>
      <c r="Q43" s="6" t="s">
        <v>141</v>
      </c>
      <c r="R43" s="5">
        <v>300000000</v>
      </c>
      <c r="S43" s="5">
        <v>300000000</v>
      </c>
      <c r="T43" s="6" t="s">
        <v>85</v>
      </c>
      <c r="U43" s="6" t="s">
        <v>85</v>
      </c>
      <c r="V43" s="6" t="s">
        <v>85</v>
      </c>
      <c r="W43" t="s">
        <v>83</v>
      </c>
      <c r="X43" s="6" t="s">
        <v>85</v>
      </c>
      <c r="Y43" t="s">
        <v>92</v>
      </c>
      <c r="Z43" s="3">
        <v>44663</v>
      </c>
      <c r="AA43" s="3">
        <v>44651</v>
      </c>
    </row>
    <row r="44" spans="1:27" x14ac:dyDescent="0.25">
      <c r="A44">
        <v>2022</v>
      </c>
      <c r="B44" s="3">
        <v>44562</v>
      </c>
      <c r="C44" s="3">
        <v>44651</v>
      </c>
      <c r="D44" t="s">
        <v>73</v>
      </c>
      <c r="E44" s="6" t="s">
        <v>85</v>
      </c>
      <c r="F44" s="5" t="s">
        <v>89</v>
      </c>
      <c r="G44" s="5" t="s">
        <v>91</v>
      </c>
      <c r="H44" t="s">
        <v>92</v>
      </c>
      <c r="I44" t="s">
        <v>79</v>
      </c>
      <c r="J44" s="5" t="s">
        <v>93</v>
      </c>
      <c r="K44" s="5" t="s">
        <v>94</v>
      </c>
      <c r="L44" s="5" t="s">
        <v>95</v>
      </c>
      <c r="M44" s="5" t="s">
        <v>96</v>
      </c>
      <c r="N44" s="7">
        <v>44533</v>
      </c>
      <c r="O44" s="7">
        <v>44897</v>
      </c>
      <c r="P44" s="5" t="s">
        <v>153</v>
      </c>
      <c r="Q44" s="6" t="s">
        <v>142</v>
      </c>
      <c r="R44" s="5">
        <v>500000000</v>
      </c>
      <c r="S44" s="5">
        <v>500000000</v>
      </c>
      <c r="T44" s="6" t="s">
        <v>85</v>
      </c>
      <c r="U44" s="6" t="s">
        <v>85</v>
      </c>
      <c r="V44" s="6" t="s">
        <v>85</v>
      </c>
      <c r="W44" t="s">
        <v>83</v>
      </c>
      <c r="X44" s="6" t="s">
        <v>85</v>
      </c>
      <c r="Y44" t="s">
        <v>92</v>
      </c>
      <c r="Z44" s="3">
        <v>44663</v>
      </c>
      <c r="AA44" s="3">
        <v>44651</v>
      </c>
    </row>
    <row r="45" spans="1:27" x14ac:dyDescent="0.25">
      <c r="A45">
        <v>2022</v>
      </c>
      <c r="B45" s="3">
        <v>44562</v>
      </c>
      <c r="C45" s="3">
        <v>44651</v>
      </c>
      <c r="D45" t="s">
        <v>73</v>
      </c>
      <c r="E45" s="6" t="s">
        <v>85</v>
      </c>
      <c r="F45" t="s">
        <v>87</v>
      </c>
      <c r="G45" s="5" t="s">
        <v>91</v>
      </c>
      <c r="H45" t="s">
        <v>92</v>
      </c>
      <c r="I45" t="s">
        <v>79</v>
      </c>
      <c r="J45" s="5" t="s">
        <v>93</v>
      </c>
      <c r="K45" s="5" t="s">
        <v>94</v>
      </c>
      <c r="L45" s="5" t="s">
        <v>95</v>
      </c>
      <c r="M45" s="5" t="s">
        <v>96</v>
      </c>
      <c r="N45" s="7">
        <v>44587</v>
      </c>
      <c r="O45" s="7">
        <v>44952</v>
      </c>
      <c r="P45" s="5" t="s">
        <v>154</v>
      </c>
      <c r="Q45" s="6" t="s">
        <v>143</v>
      </c>
      <c r="R45" s="5">
        <v>300000000</v>
      </c>
      <c r="S45" s="15">
        <v>250000000</v>
      </c>
      <c r="T45" s="6" t="s">
        <v>85</v>
      </c>
      <c r="U45" s="6" t="s">
        <v>85</v>
      </c>
      <c r="V45" s="6" t="s">
        <v>85</v>
      </c>
      <c r="W45" t="s">
        <v>83</v>
      </c>
      <c r="X45" s="6" t="s">
        <v>85</v>
      </c>
      <c r="Y45" t="s">
        <v>92</v>
      </c>
      <c r="Z45" s="3">
        <v>44663</v>
      </c>
      <c r="AA45" s="3">
        <v>44651</v>
      </c>
    </row>
    <row r="46" spans="1:27" x14ac:dyDescent="0.25">
      <c r="A46">
        <v>2022</v>
      </c>
      <c r="B46" s="3">
        <v>44562</v>
      </c>
      <c r="C46" s="3">
        <v>44651</v>
      </c>
      <c r="D46" t="s">
        <v>73</v>
      </c>
      <c r="E46" s="6" t="s">
        <v>85</v>
      </c>
      <c r="F46" t="s">
        <v>87</v>
      </c>
      <c r="G46" s="5" t="s">
        <v>91</v>
      </c>
      <c r="H46" t="s">
        <v>92</v>
      </c>
      <c r="I46" t="s">
        <v>79</v>
      </c>
      <c r="J46" s="5" t="s">
        <v>93</v>
      </c>
      <c r="K46" s="5" t="s">
        <v>94</v>
      </c>
      <c r="L46" s="5" t="s">
        <v>95</v>
      </c>
      <c r="M46" s="5" t="s">
        <v>96</v>
      </c>
      <c r="N46" s="7">
        <v>44585</v>
      </c>
      <c r="O46" s="7">
        <v>44951</v>
      </c>
      <c r="P46" s="5" t="s">
        <v>152</v>
      </c>
      <c r="Q46" s="6" t="s">
        <v>144</v>
      </c>
      <c r="R46" s="5">
        <v>200000000</v>
      </c>
      <c r="S46" s="15">
        <v>166666666.66</v>
      </c>
      <c r="T46" s="6" t="s">
        <v>85</v>
      </c>
      <c r="U46" s="6" t="s">
        <v>85</v>
      </c>
      <c r="V46" s="6" t="s">
        <v>85</v>
      </c>
      <c r="W46" t="s">
        <v>83</v>
      </c>
      <c r="X46" s="6" t="s">
        <v>85</v>
      </c>
      <c r="Y46" t="s">
        <v>92</v>
      </c>
      <c r="Z46" s="3">
        <v>44663</v>
      </c>
      <c r="AA46" s="3">
        <v>44651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hyperlinks>
    <hyperlink ref="E8" r:id="rId1"/>
    <hyperlink ref="E24" r:id="rId2"/>
    <hyperlink ref="E25:E36" r:id="rId3" display="http://repositorio.veracruz.gob.mx/finanzas/wp-content/uploads/sites/2/2021/08/Deuda-P%C3%BAblica-No-aplica.docx"/>
    <hyperlink ref="E37:E39" r:id="rId4" display="http://repositorio.veracruz.gob.mx/finanzas/wp-content/uploads/sites/2/2021/08/Deuda-P%C3%BAblica-No-aplica.docx"/>
    <hyperlink ref="E39" r:id="rId5"/>
    <hyperlink ref="E41" r:id="rId6"/>
    <hyperlink ref="E40" r:id="rId7"/>
    <hyperlink ref="E42" r:id="rId8"/>
    <hyperlink ref="E43" r:id="rId9"/>
    <hyperlink ref="E44" r:id="rId10"/>
    <hyperlink ref="E45:E46" r:id="rId11" display="http://repositorio.veracruz.gob.mx/finanzas/wp-content/uploads/sites/2/2021/08/Deuda-P%C3%BAblica-No-aplica.docx"/>
    <hyperlink ref="Q8" r:id="rId12"/>
    <hyperlink ref="Q23" r:id="rId13"/>
    <hyperlink ref="Q22" r:id="rId14"/>
    <hyperlink ref="Q24" r:id="rId15"/>
    <hyperlink ref="Q25" r:id="rId16"/>
    <hyperlink ref="Q26" r:id="rId17"/>
    <hyperlink ref="Q27" r:id="rId18"/>
    <hyperlink ref="Q28" r:id="rId19"/>
    <hyperlink ref="Q29" r:id="rId20"/>
    <hyperlink ref="Q30" r:id="rId21"/>
    <hyperlink ref="Q31" r:id="rId22"/>
    <hyperlink ref="Q32" r:id="rId23"/>
    <hyperlink ref="Q33" r:id="rId24"/>
    <hyperlink ref="Q34" r:id="rId25"/>
    <hyperlink ref="Q35" r:id="rId26"/>
    <hyperlink ref="Q36" r:id="rId27"/>
    <hyperlink ref="Q37" r:id="rId28"/>
    <hyperlink ref="Q38" r:id="rId29"/>
    <hyperlink ref="Q39" r:id="rId30"/>
    <hyperlink ref="Q40" r:id="rId31"/>
    <hyperlink ref="Q41" r:id="rId32"/>
    <hyperlink ref="Q42" r:id="rId33"/>
    <hyperlink ref="Q43" r:id="rId34"/>
    <hyperlink ref="Q44" r:id="rId35"/>
    <hyperlink ref="Q45" r:id="rId36"/>
    <hyperlink ref="Q46" r:id="rId37"/>
    <hyperlink ref="T24" r:id="rId38"/>
    <hyperlink ref="T25:T36" r:id="rId39" display="http://repositorio.veracruz.gob.mx/finanzas/wp-content/uploads/sites/2/2021/08/Deuda-P%C3%BAblica-No-aplica.docx"/>
    <hyperlink ref="T37:T39" r:id="rId40" display="http://repositorio.veracruz.gob.mx/finanzas/wp-content/uploads/sites/2/2021/08/Deuda-P%C3%BAblica-No-aplica.docx"/>
    <hyperlink ref="T40:T44" r:id="rId41" display="http://repositorio.veracruz.gob.mx/finanzas/wp-content/uploads/sites/2/2021/08/Deuda-P%C3%BAblica-No-aplica.docx"/>
    <hyperlink ref="T8" r:id="rId42"/>
    <hyperlink ref="T45" r:id="rId43"/>
    <hyperlink ref="T46" r:id="rId44"/>
    <hyperlink ref="U24" r:id="rId45"/>
    <hyperlink ref="U25:U36" r:id="rId46" display="http://repositorio.veracruz.gob.mx/finanzas/wp-content/uploads/sites/2/2021/08/Deuda-P%C3%BAblica-No-aplica.docx"/>
    <hyperlink ref="U37:U39" r:id="rId47" display="http://repositorio.veracruz.gob.mx/finanzas/wp-content/uploads/sites/2/2021/08/Deuda-P%C3%BAblica-No-aplica.docx"/>
    <hyperlink ref="U40:U44" r:id="rId48" display="http://repositorio.veracruz.gob.mx/finanzas/wp-content/uploads/sites/2/2021/08/Deuda-P%C3%BAblica-No-aplica.docx"/>
    <hyperlink ref="U8" r:id="rId49"/>
    <hyperlink ref="U45" r:id="rId50"/>
    <hyperlink ref="U46" r:id="rId51"/>
    <hyperlink ref="V22" r:id="rId52"/>
    <hyperlink ref="V23" r:id="rId53"/>
    <hyperlink ref="V24" r:id="rId54"/>
    <hyperlink ref="V25:V36" r:id="rId55" display="http://repositorio.veracruz.gob.mx/finanzas/wp-content/uploads/sites/2/2021/08/Deuda-P%C3%BAblica-No-aplica.docx"/>
    <hyperlink ref="V37:V39" r:id="rId56" display="http://repositorio.veracruz.gob.mx/finanzas/wp-content/uploads/sites/2/2021/08/Deuda-P%C3%BAblica-No-aplica.docx"/>
    <hyperlink ref="V40:V44" r:id="rId57" display="http://repositorio.veracruz.gob.mx/finanzas/wp-content/uploads/sites/2/2021/08/Deuda-P%C3%BAblica-No-aplica.docx"/>
    <hyperlink ref="V8" r:id="rId58"/>
    <hyperlink ref="V45" r:id="rId59"/>
    <hyperlink ref="V46" r:id="rId60"/>
    <hyperlink ref="X22" r:id="rId61"/>
    <hyperlink ref="X24" r:id="rId62"/>
    <hyperlink ref="X40:X44" r:id="rId63" display="http://repositorio.veracruz.gob.mx/finanzas/wp-content/uploads/sites/2/2021/08/Deuda-P%C3%BAblica-No-aplica.docx"/>
    <hyperlink ref="X8" r:id="rId64"/>
    <hyperlink ref="X45" r:id="rId65"/>
    <hyperlink ref="X46" r:id="rId6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Monserrat Leonor Roa Barron</cp:lastModifiedBy>
  <dcterms:created xsi:type="dcterms:W3CDTF">2022-04-11T19:22:21Z</dcterms:created>
  <dcterms:modified xsi:type="dcterms:W3CDTF">2022-04-12T22:08:57Z</dcterms:modified>
</cp:coreProperties>
</file>