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40" windowHeight="124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externalReferences>
    <externalReference r:id="rId13"/>
  </externalReferences>
  <definedNames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4">[1]Hidden_7!$A$1:$A$2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<sst xmlns="http://schemas.openxmlformats.org/spreadsheetml/2006/main" count="730" uniqueCount="439">
  <si>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</si>
  <si>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</si>
  <si>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</si>
  <si>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</si>
  <si>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</si>
  <si>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</si>
  <si>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</si>
  <si>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</si>
  <si>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</si>
  <si>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</si>
  <si>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</si>
  <si>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</si>
  <si>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</si>
  <si>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</si>
  <si>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</si>
  <si>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</si>
  <si>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</si>
  <si>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</si>
  <si>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</si>
  <si>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</si>
  <si>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</si>
  <si>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</si>
  <si>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</si>
  <si>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</si>
  <si>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</si>
  <si>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</si>
  <si>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</si>
  <si>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</si>
  <si>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</si>
  <si>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</si>
  <si>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</si>
  <si>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</si>
  <si>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</si>
  <si>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</si>
  <si>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</si>
  <si>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</si>
  <si>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</si>
  <si>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</si>
  <si>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</si>
  <si>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</si>
  <si>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</si>
  <si>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</si>
  <si>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</si>
  <si>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</si>
  <si>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</si>
  <si>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</si>
  <si>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</si>
  <si>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</si>
  <si>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</si>
  <si>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</si>
  <si>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</si>
  <si>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</si>
  <si>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</si>
  <si>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</si>
  <si>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</si>
  <si>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</si>
  <si>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</si>
  <si>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</si>
  <si>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</si>
  <si>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</si>
  <si>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</si>
  <si>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</si>
  <si>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</si>
  <si>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</si>
  <si>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</si>
  <si>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</si>
  <si>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</si>
  <si>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</si>
  <si>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</si>
  <si>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</si>
  <si>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</si>
  <si>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</si>
  <si>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</si>
  <si>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</si>
  <si>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</si>
  <si>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</si>
  <si>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</si>
  <si>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</si>
  <si>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</si>
  <si>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</si>
  <si>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</si>
  <si>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</si>
  <si>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</si>
  <si>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</si>
  <si>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</si>
  <si>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</si>
  <si>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</si>
  <si>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</si>
  <si>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</si>
  <si>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</si>
  <si>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</si>
  <si>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</si>
  <si>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</si>
  <si>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</si>
  <si>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</si>
  <si>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</si>
  <si>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</si>
  <si>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</si>
  <si>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</si>
  <si>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</si>
  <si>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</si>
  <si>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</si>
  <si>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</si>
  <si>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</si>
  <si>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</si>
  <si>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</si>
  <si>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</si>
  <si>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</si>
  <si>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</si>
  <si>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</si>
  <si>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</si>
  <si>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</si>
  <si>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</si>
  <si>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</si>
  <si>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</si>
  <si>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</si>
  <si>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</si>
  <si>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</si>
  <si>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</si>
  <si>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</si>
  <si>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</si>
  <si>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</si>
  <si>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</si>
  <si>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</si>
  <si>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</si>
  <si>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</si>
  <si>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</si>
  <si>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</si>
  <si>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</si>
  <si>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</si>
  <si>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</si>
  <si>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</si>
  <si>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</si>
  <si>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</si>
  <si>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</si>
  <si>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</si>
  <si>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</si>
  <si>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</si>
  <si>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</si>
  <si>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</si>
  <si>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</si>
  <si>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</si>
  <si>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</si>
  <si>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</si>
  <si>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</si>
  <si>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</si>
  <si>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</si>
  <si>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</si>
  <si>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</si>
  <si>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</si>
  <si>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</si>
  <si>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</si>
  <si>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</si>
  <si>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</si>
  <si>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</si>
  <si>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</si>
  <si>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</si>
  <si>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</si>
  <si>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</si>
  <si>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</si>
  <si>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</si>
  <si>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</si>
  <si>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</si>
  <si>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</si>
  <si>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</si>
  <si>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</si>
  <si>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</si>
  <si>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</si>
  <si>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</si>
  <si>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</si>
  <si>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</si>
  <si>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</si>
  <si>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</si>
  <si>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</si>
  <si>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</si>
  <si>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</si>
  <si>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</si>
  <si>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</si>
  <si>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</si>
  <si>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</si>
  <si>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</si>
  <si>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</si>
  <si>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</si>
  <si>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</si>
  <si>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</si>
  <si>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</si>
  <si>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</si>
  <si>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</si>
  <si>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</si>
  <si>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</si>
  <si>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</si>
  <si>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</si>
  <si>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</si>
  <si>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</si>
  <si>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</si>
  <si>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</si>
  <si>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</si>
  <si>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</si>
  <si>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</si>
  <si>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</si>
  <si>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</si>
  <si>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</si>
  <si>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</si>
  <si>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</si>
  <si>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</si>
  <si>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</si>
  <si>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</si>
  <si>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</si>
  <si>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</si>
  <si>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</si>
  <si>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</si>
  <si>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</si>
  <si>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</si>
  <si>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</si>
  <si>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</si>
  <si>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</si>
  <si>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</si>
  <si>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</si>
  <si>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</si>
  <si>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</si>
  <si>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</si>
  <si>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</si>
  <si>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</si>
  <si>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</si>
  <si>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</si>
  <si>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</si>
  <si>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</si>
  <si>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</si>
  <si>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</si>
  <si>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</si>
  <si>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</si>
  <si>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</si>
  <si>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</si>
  <si>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</si>
  <si>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</si>
  <si>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</si>
  <si>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</si>
  <si>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</si>
  <si>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</si>
  <si>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</si>
  <si>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</si>
  <si>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</si>
  <si>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</si>
  <si>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</si>
  <si>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</si>
  <si>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</si>
  <si>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</si>
  <si>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</si>
  <si>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</si>
  <si>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</si>
  <si>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</si>
  <si>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</si>
  <si>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</si>
  <si>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</si>
  <si>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</si>
  <si>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</si>
  <si>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</si>
  <si>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</si>
  <si>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</si>
  <si>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</si>
  <si>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</si>
  <si>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</si>
  <si>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</si>
  <si>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</si>
  <si>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</si>
  <si>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</si>
  <si>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</si>
  <si>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</si>
  <si>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</si>
  <si>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</si>
  <si>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</si>
  <si>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</si>
  <si>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</si>
  <si>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</si>
  <si>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</si>
  <si>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</si>
  <si>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</si>
  <si>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</si>
  <si>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</si>
  <si>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</si>
  <si>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</si>
  <si>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</si>
  <si>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</si>
  <si>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</si>
  <si>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</si>
  <si>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</si>
  <si>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</si>
  <si>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</si>
  <si>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AD-SPC-UA-001-2022</t>
  </si>
  <si>
    <t>Artículo 55 fracción VII de la Ley N° 539 de Adquisiciones, Arrendamientos, Administración y Enajenación de Bienes Muebles del Estado de Veracruz de Ignacio de la Llave</t>
  </si>
  <si>
    <t>Servicio de vigilancia para el almacén de la Secretaría de Protección Civil</t>
  </si>
  <si>
    <t>Héctor Manuel</t>
  </si>
  <si>
    <t>Riveros</t>
  </si>
  <si>
    <t>Hernández</t>
  </si>
  <si>
    <t>Instituto de la Policía Auxiliar y Protección Patrimonial para el Estado de Veracruz de Ignacio de la Llave</t>
  </si>
  <si>
    <t>IPA0508126H7</t>
  </si>
  <si>
    <t>http://repositorio.veracruz.gob.mx/proteccioncivil/wp-content/uploads/sites/15/2022/07/DSP-VIGILANCIA.pdf</t>
  </si>
  <si>
    <t>Gaspar Yanga</t>
  </si>
  <si>
    <t>Las fuentes</t>
  </si>
  <si>
    <t>Xalapa</t>
  </si>
  <si>
    <t>Departamento de Recursos Materiales y Servicios Generales</t>
  </si>
  <si>
    <t>IPAX-JUR-FR-000-01</t>
  </si>
  <si>
    <t>Transferencia electrónica</t>
  </si>
  <si>
    <t>http://repositorio.veracruz.gob.mx/proteccioncivil/wp-content/uploads/sites/15/2022/04/SERVICIO-VIGILANCIA-2022.pdf</t>
  </si>
  <si>
    <t>Estatal</t>
  </si>
  <si>
    <t>En relación a las columnas  T, AD, AE, AF, AG, AO, AS, AV, AZ,  BB, BC, BE, BF, BG, BH, BI Y BJ este sujeto obligado no generó información al respecto por no aplicar en el tipo de procedimiento efectuado, de conformidad con el capitulo V y VII de la Ley de Adquisiciones , Arrendamientos, Administración y Enajenación de Bienes Muebles del Estado de Veracruz de Ignacio de la Llave; lo anterior con fundamento en lo previsto por el numeral Octavo fracción V de los Lineamientos técnicos generales para la publicación, homologación y estandarización de la información de las obligaciones establecidas en el titulo quinto y en la fracción IV del articulo 31 de la Ley General de Transparencia</t>
  </si>
  <si>
    <t>AD-SPC-UA-002-2022</t>
  </si>
  <si>
    <t>Artículo 55, fracción XIV de la Ley Nº 539 de Adquisiciones, Arrendamientos, Administración y Enajenación de Bienes Muebles del Estado de Veracruz de Ignacio de la Llave.</t>
  </si>
  <si>
    <t>http://repositorio.veracruz.gob.mx/proteccioncivil/wp-content/uploads/sites/15/2022/07/DSP-FOTOCOPIADO.pdf</t>
  </si>
  <si>
    <t>Servicio de Arrendamiento de Fotocopiado</t>
  </si>
  <si>
    <t>Velino</t>
  </si>
  <si>
    <t>Fernández</t>
  </si>
  <si>
    <t>Sistemas Contino, S.A. de C.V.</t>
  </si>
  <si>
    <t>SCO890622BT5</t>
  </si>
  <si>
    <t xml:space="preserve">Adolfo Ruiz Cortines </t>
  </si>
  <si>
    <t xml:space="preserve">Rafael Murillo Vidal </t>
  </si>
  <si>
    <t>SPC/UA/002/2022</t>
  </si>
  <si>
    <t>Transferencia electronica de fondos</t>
  </si>
  <si>
    <t>http://repositorio.veracruz.gob.mx/proteccioncivil/wp-content/uploads/sites/15/2022/07/SERVICIO-DE-FOTOCOPIADO-TEXTADO.pdf</t>
  </si>
  <si>
    <t>En relación a las columnas T, AD, AE, AF, AG, AS, AV, AZ, BB, BC, BE, BF, BG, BH,  BI y BJ este sujeto obligado no generó información al respecto por no aplicar en el tipo de procedimiento efectuado, de conformidad con el capitulo V y VII de la Ley de Adquisiciones , Arrendamientos, Administración y Enajenación de Bienes Muebles del Estado de Veracruz de Ignacio de la Llave; lo anterior con fundamento en lo previsto por el numeral Octavo fracción V de los Lineamientos Técnicos Generales para la Publicación, Homologación y Estandarización de la Información de las Obligaciones establecidas en el Titulo Quinto y en la fracción IV del articulo 31 de la Ley General de Transparencia</t>
  </si>
  <si>
    <t>AD-SPC-UA-003-2022</t>
  </si>
  <si>
    <t>Artículo 55, fracción V de la Ley Nº 539 de Adquisiciones, Arrendamientos, Administración y Enajenación de Bienes Muebles del Estado de Veracruz de Ignacio de la Llave.</t>
  </si>
  <si>
    <t>http://repositorio.veracruz.gob.mx/proteccioncivil/wp-content/uploads/sites/15/2022/07/DSP-MANTO-PIPAS-LANCHAS.pdf</t>
  </si>
  <si>
    <t>Servicio de Mantenimiento Preventivo y Correctivo a Unidades Vehículares modelo 2020 y 2021</t>
  </si>
  <si>
    <t>José Antonio</t>
  </si>
  <si>
    <t>Álvarez</t>
  </si>
  <si>
    <t>Medel</t>
  </si>
  <si>
    <t>José Antonio Álvarez Medel</t>
  </si>
  <si>
    <t>AAMA6303301J4.</t>
  </si>
  <si>
    <t xml:space="preserve">Las Trancas Coatepec </t>
  </si>
  <si>
    <t>KM 1.6</t>
  </si>
  <si>
    <t>Santa Lucía</t>
  </si>
  <si>
    <t>Emiliano Zapata</t>
  </si>
  <si>
    <t>SPC/UA/003/2022</t>
  </si>
  <si>
    <t>http://repositorio.veracruz.gob.mx/proteccioncivil/wp-content/uploads/sites/15/2022/07/SERVICIO-MANTO.-VEH%C3%8DCULOS-MOD.-2020-2021-ALVAREZ-TEXTADO.pdf</t>
  </si>
  <si>
    <t>http://repositorio.veracruz.gob.mx/proteccioncivil/wp-content/uploads/sites/15/2022/07/DSP-MANTO.-VEHICULOS-2020.pdf</t>
  </si>
  <si>
    <t xml:space="preserve">Servicio de Mantenimiento Preventivo y Correctivo a Unidades Vehículares modelo 2020 </t>
  </si>
  <si>
    <t>Mauricio</t>
  </si>
  <si>
    <t>Lozano</t>
  </si>
  <si>
    <t>Galván</t>
  </si>
  <si>
    <t>Gomsa Automotriz Veracruz S.A. de C.V.</t>
  </si>
  <si>
    <t>GAV970611436.</t>
  </si>
  <si>
    <t xml:space="preserve">Juan Pablo II </t>
  </si>
  <si>
    <t>Virginia</t>
  </si>
  <si>
    <t>Boca del Río</t>
  </si>
  <si>
    <t>SPC/UA/004/2022</t>
  </si>
  <si>
    <t>http://repositorio.veracruz.gob.mx/proteccioncivil/wp-content/uploads/sites/15/2022/07/SERVICIO-MANTO.-VEH%C3%8DCULOS-MOD.-2020-GOMSA-AUTOMOTRIZ-TEXTADO.pdf</t>
  </si>
  <si>
    <t>Artículo 186 fracción XL y 220 del Código Financiero para el Estado de Veracruz de Ignacio de la Llave, Artículo 37 de los Lineamientos Generales de Austeridad y Contención del Gasto para el Poder Ejecutivo del Estado Libre y Soberano de Veracruz de Ignacio de la Llave</t>
  </si>
  <si>
    <t>http://repositorio.veracruz.gob.mx/proteccioncivil/wp-content/uploads/sites/15/2022/07/DSP-Y-RPAI-TORRE-OLMO.pdf</t>
  </si>
  <si>
    <t>Arrendamiento de los pisos 6 y 7 de la Torre Corporativa Olmo</t>
  </si>
  <si>
    <t>Jannet</t>
  </si>
  <si>
    <t>Castillo</t>
  </si>
  <si>
    <t>García</t>
  </si>
  <si>
    <t>Torre Olmo Xalapa S.A. de C.V.</t>
  </si>
  <si>
    <t>TOX130628R85</t>
  </si>
  <si>
    <t xml:space="preserve">Cristóbal Colón </t>
  </si>
  <si>
    <t xml:space="preserve">Jardines de las Ánimas </t>
  </si>
  <si>
    <t>SPC/UA/006/2022</t>
  </si>
  <si>
    <t>http://repositorio.veracruz.gob.mx/proteccioncivil/wp-content/uploads/sites/15/2022/07/CONTRATO-TORRE-OLMO-2022-OK.pdf</t>
  </si>
  <si>
    <t>En relación a las columnas G, AD, AE, AF, AG, AP, AQ, AS, AV, AZ, BB, BC, BE, BF, BG, BH,  BI y BJ este sujeto obligado no generó información al respecto por no aplicar en el tipo de procedimiento efectuado, de conformidad con el capitulo V y VII de la Ley de Adquisiciones , Arrendamientos, Administración y Enajenación de Bienes Muebles del Estado de Veracruz de Ignacio de la Llave; lo anterior con fundamento en lo previsto por el numeral Octavo fracción V de los Lineamientos Técnicos Generales para la Publicación, Homologación y Estandarización de la Información de las Obligaciones establecidas en el Titulo Quinto y en la fracción IV del articulo 31 de la Ley General de Transparencia</t>
  </si>
  <si>
    <t>AD-SPC-UA-004-2022</t>
  </si>
  <si>
    <t>http://repositorio.veracruz.gob.mx/proteccioncivil/wp-content/uploads/sites/15/2022/07/DSP-Y-RPAI-MANTO.-VEHICULOS-2015.pdf</t>
  </si>
  <si>
    <t>Servicio de Mantenimiento Preventivo y Correctivo a Unidades Vehículares modelo 2015 y anteriores.</t>
  </si>
  <si>
    <t>SPC/UA/007/2022</t>
  </si>
  <si>
    <t>http://repositorio.veracruz.gob.mx/proteccioncivil/wp-content/uploads/sites/15/2022/07/SERVICIO-MANTO.-VEHICULOS-MOD.-2015-ALVAREZ-TEXTADO.pdf</t>
  </si>
  <si>
    <t>AD-SPC-UA-005-2022</t>
  </si>
  <si>
    <t>Artículo 55, fracción III de la Ley Nº 539 de Adquisiciones, Arrendamientos, Administración y Enajenación de Bienes Muebles del Estado de Veracruz de Ignacio de la Llave</t>
  </si>
  <si>
    <t>http://repositorio.veracruz.gob.mx/proteccioncivil/wp-content/uploads/sites/15/2022/07/DSP-Y-RPAI-ESPUMA.pdf</t>
  </si>
  <si>
    <t>Adquisición de Espuma para combatir Incendios</t>
  </si>
  <si>
    <t>Bohem</t>
  </si>
  <si>
    <t>Hega Roma S.A. de C.V.</t>
  </si>
  <si>
    <t>HRO131024DN3</t>
  </si>
  <si>
    <t>Roma</t>
  </si>
  <si>
    <t>Residencial Monte Magno</t>
  </si>
  <si>
    <t>SPC/UA/008/2022</t>
  </si>
  <si>
    <t>http://repositorio.veracruz.gob.mx/proteccioncivil/wp-content/uploads/sites/15/2022/07/ADQUISICION-DE-ESPUMA-PARA-INCENDIOS-1.pdf</t>
  </si>
  <si>
    <t>En relación a las columnas T, AD, AE, AF, AG, AP, AQ, AS, AV, AZ, BB, BC, BE, BF, BG, BH,  BI y BJ este sujeto obligado no generó información al respecto por no aplicar en el tipo de procedimiento efectuado, de conformidad con el capitulo V y VII de la Ley de Adquisiciones , Arrendamientos, Administración y Enajenación de Bienes Muebles del Estado de Veracruz de Ignacio de la Llave; lo anterior con fundamento en lo previsto por el numeral Octavo fracción V de los Lineamientos Técnicos Generales para la Publicación, Homologación y Estandarización de la Información de las Obligaciones establecidas en el Titulo Quinto y en la fracción IV del articulo 31 de la Ley General de Transparencia</t>
  </si>
  <si>
    <t>ADM-SPC-UA-001-2022</t>
  </si>
  <si>
    <t>Artículo 26 fracción III, 27 fracción IV de la Ley Nº 539 de Adquisiciones, Arrendamientos, Administración y Enajenación de Bienes Muebles del Estado de Veracruz de Ignacio de la Llave; Acuerdo SPC/UA/05°ORD-2022/03 del Subcomité de AdquisicioneSubcomité de Adquisiciones, Arrendamientos, Servicios y Enajenación de Bienes Muebles de la Secretaría de Protección Civil del Estado de Veracruz de Ignacio de la Llave, respecto a que las Adjudicaciones Directas por monto que rebasen los $60,000.00 (Sesenta mil pesos 00/100 M.N.) sin IVA, deberán ser sometidas en sus Sesiones Ordinarias y/o Extraordinarias de este Subcomité, para su autorización.</t>
  </si>
  <si>
    <t>http://repositorio.veracruz.gob.mx/proteccioncivil/wp-content/uploads/sites/15/2022/10/DSP-GENERADORES-DE-LUZ.pdf</t>
  </si>
  <si>
    <t>Servicio de Mantenimiento Preventivo a Generadores de Luz</t>
  </si>
  <si>
    <t>Dulce Elizabeth</t>
  </si>
  <si>
    <t>Barajas</t>
  </si>
  <si>
    <t>Ichante</t>
  </si>
  <si>
    <t>Barajas Ichante Dulce Elizabeth</t>
  </si>
  <si>
    <t xml:space="preserve">BAID7402283S7 </t>
  </si>
  <si>
    <t>Xalapeños Ilustres</t>
  </si>
  <si>
    <t>Centro</t>
  </si>
  <si>
    <t>SPC/UA/RMySG/010/2022</t>
  </si>
  <si>
    <t>Transferencia bancaria</t>
  </si>
  <si>
    <t>http://repositorio.veracruz.gob.mx/proteccioncivil/wp-content/uploads/sites/15/2022/10/ADJUDICACION-DIRECTA-MANTTO.-GENERADORES-DE-LUZ.pdf</t>
  </si>
  <si>
    <t>En relación a las columnas AD, AE, AF, AG, AP, AQ, AS, AV, AZ, BB, BC, BE, BF, BG, BH,  BI y BJ este sujeto obligado no generó información al respecto por no aplicar en el tipo de procedimiento efectuado, de conformidad con el capitulo V y VII de la Ley de Adquisiciones , Arrendamientos, Administración y Enajenación de Bienes Muebles del Estado de Veracruz de Ignacio de la Llave; lo anterior con fundamento en lo previsto por el numeral Octavo fracción V de los Lineamientos Técnicos Generales para la Publicación, Homologación y Estandarización de la Información de las Obligaciones establecidas en el Titulo Quinto y en la fracción IV del articulo 31 de la Ley General de Transparencia</t>
  </si>
  <si>
    <t>AD-SPC-UA-006-2022</t>
  </si>
  <si>
    <t>Artículo 55, fracción VII de la Ley Nº 539 de Adquisiciones, Arrendamientos, Administración y Enajenación de Bienes Muebles del Estado de Veracruz de Ignacio de la Llave</t>
  </si>
  <si>
    <t>http://repositorio.veracruz.gob.mx/proteccioncivil/wp-content/uploads/sites/15/2022/10/DSP-Y-RPAI-DESPENSAS.pdf</t>
  </si>
  <si>
    <t>Adquisición de 500 Despensas como Reserva Estratégica para Respuesta a la Población en Caso de Emergencia o Desastre</t>
  </si>
  <si>
    <t>Pablo Emmanuel</t>
  </si>
  <si>
    <t>Aguilar</t>
  </si>
  <si>
    <t>Váquez</t>
  </si>
  <si>
    <t>DICONSA S.A. de C.V.</t>
  </si>
  <si>
    <t xml:space="preserve">DIC860428M2A </t>
  </si>
  <si>
    <t>Unidad del Bosque</t>
  </si>
  <si>
    <t>Dirección General de Atención y Administración a Emergencias</t>
  </si>
  <si>
    <t>SPC/UA/RMySG/011/2022</t>
  </si>
  <si>
    <t>http://repositorio.veracruz.gob.mx/proteccioncivil/wp-content/uploads/sites/15/2022/10/ADJUDICACION-DIRECTA-ADQUISICION-DESPENSAS.pdf</t>
  </si>
  <si>
    <t>AD-SPC-UA-007-2022</t>
  </si>
  <si>
    <t>Artículo 55 fracción VII de la Ley de Adquisiciones, Arrendamientos, Administración y Enajenación de Bienes Muebles del Estado de Veracruz de Ignacio de la Llave</t>
  </si>
  <si>
    <t>http://repositorio.veracruz.gob.mx/proteccioncivil/wp-content/uploads/sites/15/2023/01/DSP-Y-RPAI-DESPENSAS-ADICIONALES_compressed.pdf</t>
  </si>
  <si>
    <t>Adquisición de 500 Despensas Adicionales como Reserva Estratégica para Respuesta a la Población en Caso de Emergencia o Desastre</t>
  </si>
  <si>
    <t xml:space="preserve">Pablo Emmanuel </t>
  </si>
  <si>
    <t xml:space="preserve">Aguilar </t>
  </si>
  <si>
    <t xml:space="preserve">Vázquez </t>
  </si>
  <si>
    <t>DIC860428M2A</t>
  </si>
  <si>
    <t>SPC/UA/RMySG/012/2022</t>
  </si>
  <si>
    <t>http://repositorio.veracruz.gob.mx/proteccioncivil/wp-content/uploads/sites/15/2023/01/500-DESPENSAS-ADICIONALES_compressed.pdf</t>
  </si>
  <si>
    <t>Con relación a las columnas T, AD, AE, AF, AG, AP, AQ, AS, AV, AZ, BB, BC, BE, BF, BG, BH, BI y BJ este sujeto obligado no generó información al respecto por no aplicar en el tipo de procedimiento efectuado.</t>
  </si>
  <si>
    <t>AD-SPC-UA-008-2022</t>
  </si>
  <si>
    <t>Artículo 55 fracción I, III y VII de la Ley de Adquisiciones, Arrendamientos, Administración y Enajenación de Bienes Muebles del Estado de Veracruz de Ignacio de la Llave</t>
  </si>
  <si>
    <t>Adquisición de Mínimo 1000 y Máximo 3000 Despensas Adicionales como Reserva Estratégica para Respuesta a la Población en Caso de Emergencia o Desastre</t>
  </si>
  <si>
    <t>SPC/UA/RMySG/013/2022</t>
  </si>
  <si>
    <t>http://repositorio.veracruz.gob.mx/proteccioncivil/wp-content/uploads/sites/15/2023/01/1000-A-3000-DESPENSAS-ADICIONALES_compressed.pdf</t>
  </si>
  <si>
    <t>Con relación a las columnas T, AD, AE, AF, AG, AS, AV, AZ, BB, BC, BE, BF, BG, BH, BI y BJ este sujeto obligado no generó información al respecto por no aplicar en el tipo de procedimiento efectuado.</t>
  </si>
  <si>
    <t>AD-SPC-UA-009-2022</t>
  </si>
  <si>
    <t>Artículo 55 fracción XIV de la Ley de Adquisiciones, Arrendamientos, Administración y Enajenación de Bienes Muebles del Estado de Veracruz de Ignacio de la Llave</t>
  </si>
  <si>
    <t>http://repositorio.veracruz.gob.mx/proteccioncivil/wp-content/uploads/sites/15/2023/01/DSP-Y-RPAI-MOBILIARIO_compressed.pdf</t>
  </si>
  <si>
    <t>Adquisición de Dos Partidas de Mobiliario y Equipo de Oficina mediante adhesión al procedimiento de la Licitación Pública Estatal LPE-008001-006-2022 llevada a cabo por la Secretaría de Finanzas y Planeación</t>
  </si>
  <si>
    <t xml:space="preserve">Samara </t>
  </si>
  <si>
    <t xml:space="preserve">Alvarado </t>
  </si>
  <si>
    <t>Colorado</t>
  </si>
  <si>
    <t>Samara Alvarado Colorado</t>
  </si>
  <si>
    <t>AACS9209288U6</t>
  </si>
  <si>
    <t xml:space="preserve">San Lázaro </t>
  </si>
  <si>
    <t>San Román</t>
  </si>
  <si>
    <t>Códoba</t>
  </si>
  <si>
    <t>Córdoba</t>
  </si>
  <si>
    <t>Coordinación de Asesores</t>
  </si>
  <si>
    <t>SPC/UA/RMySG/020/2022</t>
  </si>
  <si>
    <t xml:space="preserve">Adquisición de Dos Partidas de Mobiliario y Equipo de Oficina mediante adhesión al procedimiento de la Licitación Pública Estatal LPE-008001-006-2022 llevada a cabo por la Secretaría de Finanzas y Planeación. </t>
  </si>
  <si>
    <t>http://repositorio.veracruz.gob.mx/proteccioncivil/wp-content/uploads/sites/15/2023/01/CONTRATO-SAMARA-MOBILIARIO_compressed.pdf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</si>
</sst>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4" fillId="0" borderId="0" xfId="0" applyFont="1"/>
    <xf numFmtId="4" fontId="0" fillId="0" borderId="0" xfId="0" applyNumberFormat="1"/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6" fillId="0" borderId="0" xfId="0" applyFont="1" applyFill="1"/>
    <xf numFmtId="4" fontId="0" fillId="0" borderId="0" xfId="0" applyNumberFormat="1" applyFill="1"/>
    <xf numFmtId="0" fontId="5" fillId="0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IP2/Downloads/LTAIPVIL15XXVIIIb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1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5"/>
      <sheetName val="Hoja16"/>
      <sheetName val="Hoja17"/>
      <sheetName val="Hoja18"/>
      <sheetName val="Hoja19"/>
      <sheetName val="Hoja20"/>
      <sheetName val="Hoja21"/>
      <sheetName val="Hoja22"/>
      <sheetName val="Hoja23"/>
      <sheetName val="Hoja12"/>
      <sheetName val="Hoja13"/>
      <sheetName val="Hoja14"/>
      <sheetName val="Hidden_1"/>
      <sheetName val="Hidden_2"/>
      <sheetName val="Hidden_3"/>
      <sheetName val="Hidden_4"/>
      <sheetName val="Hidden_5"/>
      <sheetName val="Hidden_6"/>
      <sheetName val="Hidden_7"/>
      <sheetName val="Tabla_451405"/>
      <sheetName val="Tabla_451390"/>
      <sheetName val="Hidden_1_Tabla_451390"/>
      <sheetName val="Tabla_4514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">
          <cell r="A1" t="str">
            <v>Si</v>
          </cell>
        </row>
        <row r="2">
          <cell r="A2" t="str">
            <v>No</v>
          </cell>
        </row>
      </sheetData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epositorio.veracruz.gob.mx/proteccioncivil/wp-content/uploads/sites/15/2023/01/500-DESPENSAS-ADICIONALES_compressed.pdf" TargetMode="External"/><Relationship Id="rId3" Type="http://schemas.openxmlformats.org/officeDocument/2006/relationships/hyperlink" Target="http://repositorio.veracruz.gob.mx/proteccioncivil/wp-content/uploads/sites/15/2022/10/DSP-GENERADORES-DE-LUZ.pdf" TargetMode="External"/><Relationship Id="rId7" Type="http://schemas.openxmlformats.org/officeDocument/2006/relationships/hyperlink" Target="http://repositorio.veracruz.gob.mx/proteccioncivil/wp-content/uploads/sites/15/2023/01/DSP-Y-RPAI-DESPENSAS-ADICIONALES_compressed.pdf" TargetMode="External"/><Relationship Id="rId12" Type="http://schemas.openxmlformats.org/officeDocument/2006/relationships/hyperlink" Target="http://repositorio.veracruz.gob.mx/proteccioncivil/wp-content/uploads/sites/15/2023/01/CONTRATO-SAMARA-MOBILIARIO_compressed.pdf" TargetMode="External"/><Relationship Id="rId2" Type="http://schemas.openxmlformats.org/officeDocument/2006/relationships/hyperlink" Target="http://repositorio.veracruz.gob.mx/proteccioncivil/wp-content/uploads/sites/15/2022/04/SERVICIO-VIGILANCIA-2022.pdf" TargetMode="External"/><Relationship Id="rId1" Type="http://schemas.openxmlformats.org/officeDocument/2006/relationships/hyperlink" Target="http://repositorio.veracruz.gob.mx/proteccioncivil/wp-content/uploads/sites/15/2022/07/DSP-VIGILANCIA.pdf" TargetMode="External"/><Relationship Id="rId6" Type="http://schemas.openxmlformats.org/officeDocument/2006/relationships/hyperlink" Target="http://repositorio.veracruz.gob.mx/proteccioncivil/wp-content/uploads/sites/15/2022/10/ADJUDICACION-DIRECTA-ADQUISICION-DESPENSAS.pdf" TargetMode="External"/><Relationship Id="rId11" Type="http://schemas.openxmlformats.org/officeDocument/2006/relationships/hyperlink" Target="http://repositorio.veracruz.gob.mx/proteccioncivil/wp-content/uploads/sites/15/2023/01/DSP-Y-RPAI-MOBILIARIO_compressed.pdf" TargetMode="External"/><Relationship Id="rId5" Type="http://schemas.openxmlformats.org/officeDocument/2006/relationships/hyperlink" Target="http://repositorio.veracruz.gob.mx/proteccioncivil/wp-content/uploads/sites/15/2022/10/ADJUDICACION-DIRECTA-MANTTO.-GENERADORES-DE-LUZ.pdf" TargetMode="External"/><Relationship Id="rId10" Type="http://schemas.openxmlformats.org/officeDocument/2006/relationships/hyperlink" Target="http://repositorio.veracruz.gob.mx/proteccioncivil/wp-content/uploads/sites/15/2023/01/1000-A-3000-DESPENSAS-ADICIONALES_compressed.pdf" TargetMode="External"/><Relationship Id="rId4" Type="http://schemas.openxmlformats.org/officeDocument/2006/relationships/hyperlink" Target="http://repositorio.veracruz.gob.mx/proteccioncivil/wp-content/uploads/sites/15/2022/10/DSP-Y-RPAI-DESPENSAS.pdf" TargetMode="External"/><Relationship Id="rId9" Type="http://schemas.openxmlformats.org/officeDocument/2006/relationships/hyperlink" Target="http://repositorio.veracruz.gob.mx/proteccioncivil/wp-content/uploads/sites/15/2023/01/DSP-Y-RPAI-DESPENSAS-ADICIONALES_compress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9"/>
  <sheetViews>
    <sheetView tabSelected="1" topLeftCell="A2" workbookViewId="0">
      <selection activeCell="BP19" sqref="BP1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71093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0.85546875" bestFit="1" customWidth="1"/>
    <col min="21" max="21" width="74.855468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7109375" bestFit="1" customWidth="1"/>
    <col min="34" max="34" width="18.71093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28515625" bestFit="1" customWidth="1"/>
    <col min="57" max="57" width="48.71093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28515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0" t="s">
        <v>82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44562</v>
      </c>
      <c r="C8" s="3">
        <v>44651</v>
      </c>
      <c r="D8" t="s">
        <v>149</v>
      </c>
      <c r="E8" t="s">
        <v>155</v>
      </c>
      <c r="F8" t="s">
        <v>156</v>
      </c>
      <c r="G8" t="s">
        <v>288</v>
      </c>
      <c r="H8" t="s">
        <v>289</v>
      </c>
      <c r="I8" s="4" t="s">
        <v>296</v>
      </c>
      <c r="J8" t="s">
        <v>290</v>
      </c>
      <c r="K8">
        <v>1</v>
      </c>
      <c r="L8" t="s">
        <v>291</v>
      </c>
      <c r="M8" t="s">
        <v>292</v>
      </c>
      <c r="N8" t="s">
        <v>293</v>
      </c>
      <c r="O8" t="s">
        <v>294</v>
      </c>
      <c r="P8" t="s">
        <v>295</v>
      </c>
      <c r="Q8" t="s">
        <v>183</v>
      </c>
      <c r="R8" t="s">
        <v>297</v>
      </c>
      <c r="S8">
        <v>305</v>
      </c>
      <c r="U8" t="s">
        <v>189</v>
      </c>
      <c r="V8" t="s">
        <v>298</v>
      </c>
      <c r="W8">
        <v>87</v>
      </c>
      <c r="X8" t="s">
        <v>299</v>
      </c>
      <c r="Y8">
        <v>87</v>
      </c>
      <c r="Z8" t="s">
        <v>299</v>
      </c>
      <c r="AA8">
        <v>30</v>
      </c>
      <c r="AB8" t="s">
        <v>251</v>
      </c>
      <c r="AC8">
        <v>91098</v>
      </c>
      <c r="AH8" t="s">
        <v>300</v>
      </c>
      <c r="AI8" t="s">
        <v>300</v>
      </c>
      <c r="AJ8" t="s">
        <v>301</v>
      </c>
      <c r="AK8" s="3">
        <v>44615</v>
      </c>
      <c r="AL8" s="3">
        <v>44562</v>
      </c>
      <c r="AM8" s="3">
        <v>44926</v>
      </c>
      <c r="AN8">
        <v>958</v>
      </c>
      <c r="AP8">
        <v>958</v>
      </c>
      <c r="AQ8">
        <v>349670</v>
      </c>
      <c r="AR8" t="s">
        <v>156</v>
      </c>
      <c r="AT8" t="s">
        <v>302</v>
      </c>
      <c r="AU8" t="s">
        <v>290</v>
      </c>
      <c r="AW8" s="3">
        <v>44562</v>
      </c>
      <c r="AX8" s="3">
        <v>44926</v>
      </c>
      <c r="AY8" s="4" t="s">
        <v>303</v>
      </c>
      <c r="BA8" t="s">
        <v>304</v>
      </c>
      <c r="BD8" t="s">
        <v>255</v>
      </c>
      <c r="BK8" t="s">
        <v>300</v>
      </c>
      <c r="BL8" s="3">
        <v>44670</v>
      </c>
      <c r="BM8" s="3">
        <v>44651</v>
      </c>
      <c r="BN8" t="s">
        <v>305</v>
      </c>
    </row>
    <row r="9" spans="1:66" x14ac:dyDescent="0.25">
      <c r="A9" s="5">
        <v>2022</v>
      </c>
      <c r="B9" s="3">
        <v>44652</v>
      </c>
      <c r="C9" s="3">
        <v>44742</v>
      </c>
      <c r="D9" s="5" t="s">
        <v>149</v>
      </c>
      <c r="E9" s="5" t="s">
        <v>154</v>
      </c>
      <c r="F9" s="5" t="s">
        <v>156</v>
      </c>
      <c r="G9" s="5" t="s">
        <v>306</v>
      </c>
      <c r="H9" s="5" t="s">
        <v>307</v>
      </c>
      <c r="I9" s="5" t="s">
        <v>308</v>
      </c>
      <c r="J9" s="5" t="s">
        <v>309</v>
      </c>
      <c r="K9" s="5">
        <v>1</v>
      </c>
      <c r="L9" s="5" t="s">
        <v>310</v>
      </c>
      <c r="M9" s="5" t="s">
        <v>311</v>
      </c>
      <c r="N9" s="5" t="s">
        <v>293</v>
      </c>
      <c r="O9" s="5" t="s">
        <v>312</v>
      </c>
      <c r="P9" s="5" t="s">
        <v>313</v>
      </c>
      <c r="Q9" s="5" t="s">
        <v>172</v>
      </c>
      <c r="R9" s="5" t="s">
        <v>314</v>
      </c>
      <c r="S9" s="5">
        <v>3121</v>
      </c>
      <c r="T9" s="5"/>
      <c r="U9" s="5" t="s">
        <v>189</v>
      </c>
      <c r="V9" s="5" t="s">
        <v>315</v>
      </c>
      <c r="W9" s="5">
        <v>87</v>
      </c>
      <c r="X9" s="5" t="s">
        <v>299</v>
      </c>
      <c r="Y9" s="5">
        <v>87</v>
      </c>
      <c r="Z9" s="5" t="s">
        <v>299</v>
      </c>
      <c r="AA9" s="5">
        <v>30</v>
      </c>
      <c r="AB9" s="5" t="s">
        <v>251</v>
      </c>
      <c r="AC9" s="5">
        <v>91017</v>
      </c>
      <c r="AD9" s="5"/>
      <c r="AE9" s="5"/>
      <c r="AF9" s="5"/>
      <c r="AG9" s="5"/>
      <c r="AH9" s="5" t="s">
        <v>300</v>
      </c>
      <c r="AI9" s="5" t="s">
        <v>300</v>
      </c>
      <c r="AJ9" s="5" t="s">
        <v>316</v>
      </c>
      <c r="AK9" s="3">
        <v>44664</v>
      </c>
      <c r="AL9" s="3">
        <v>44562</v>
      </c>
      <c r="AM9" s="3">
        <v>44926</v>
      </c>
      <c r="AN9" s="5">
        <v>215517.24</v>
      </c>
      <c r="AO9" s="5">
        <v>250000</v>
      </c>
      <c r="AP9" s="5">
        <v>25000</v>
      </c>
      <c r="AQ9" s="5">
        <v>250000</v>
      </c>
      <c r="AR9" s="5" t="s">
        <v>156</v>
      </c>
      <c r="AS9" s="5"/>
      <c r="AT9" s="5" t="s">
        <v>317</v>
      </c>
      <c r="AU9" s="5" t="s">
        <v>309</v>
      </c>
      <c r="AV9" s="5"/>
      <c r="AW9" s="3">
        <v>44562</v>
      </c>
      <c r="AX9" s="3">
        <v>44926</v>
      </c>
      <c r="AY9" s="5" t="s">
        <v>318</v>
      </c>
      <c r="AZ9" s="5"/>
      <c r="BA9" s="5" t="s">
        <v>304</v>
      </c>
      <c r="BB9" s="5"/>
      <c r="BC9" s="5"/>
      <c r="BD9" s="5" t="s">
        <v>255</v>
      </c>
      <c r="BE9" s="5"/>
      <c r="BF9" s="5"/>
      <c r="BG9" s="5"/>
      <c r="BH9" s="5"/>
      <c r="BI9" s="5"/>
      <c r="BJ9" s="5"/>
      <c r="BK9" s="5" t="s">
        <v>300</v>
      </c>
      <c r="BL9" s="3">
        <v>44755</v>
      </c>
      <c r="BM9" s="3">
        <v>44742</v>
      </c>
      <c r="BN9" s="5" t="s">
        <v>319</v>
      </c>
    </row>
    <row r="10" spans="1:66" x14ac:dyDescent="0.25">
      <c r="A10" s="5">
        <v>2022</v>
      </c>
      <c r="B10" s="3">
        <v>44652</v>
      </c>
      <c r="C10" s="3">
        <v>44742</v>
      </c>
      <c r="D10" s="5" t="s">
        <v>149</v>
      </c>
      <c r="E10" s="5" t="s">
        <v>155</v>
      </c>
      <c r="F10" s="5" t="s">
        <v>156</v>
      </c>
      <c r="G10" s="5" t="s">
        <v>320</v>
      </c>
      <c r="H10" s="5" t="s">
        <v>321</v>
      </c>
      <c r="I10" s="5" t="s">
        <v>322</v>
      </c>
      <c r="J10" s="5" t="s">
        <v>323</v>
      </c>
      <c r="K10" s="5">
        <v>2</v>
      </c>
      <c r="L10" s="5" t="s">
        <v>324</v>
      </c>
      <c r="M10" s="5" t="s">
        <v>325</v>
      </c>
      <c r="N10" s="5" t="s">
        <v>326</v>
      </c>
      <c r="O10" s="5" t="s">
        <v>327</v>
      </c>
      <c r="P10" s="5" t="s">
        <v>328</v>
      </c>
      <c r="Q10" s="5" t="s">
        <v>158</v>
      </c>
      <c r="R10" s="5" t="s">
        <v>329</v>
      </c>
      <c r="S10" s="5" t="s">
        <v>330</v>
      </c>
      <c r="T10" s="5"/>
      <c r="U10" s="5" t="s">
        <v>189</v>
      </c>
      <c r="V10" s="5" t="s">
        <v>331</v>
      </c>
      <c r="W10" s="5">
        <v>65</v>
      </c>
      <c r="X10" s="5" t="s">
        <v>332</v>
      </c>
      <c r="Y10" s="5">
        <v>65</v>
      </c>
      <c r="Z10" s="5" t="s">
        <v>332</v>
      </c>
      <c r="AA10" s="5">
        <v>30</v>
      </c>
      <c r="AB10" s="5" t="s">
        <v>251</v>
      </c>
      <c r="AC10" s="5">
        <v>91637</v>
      </c>
      <c r="AD10" s="5"/>
      <c r="AE10" s="5"/>
      <c r="AF10" s="5"/>
      <c r="AG10" s="5"/>
      <c r="AH10" s="5" t="s">
        <v>300</v>
      </c>
      <c r="AI10" s="5" t="s">
        <v>300</v>
      </c>
      <c r="AJ10" s="5" t="s">
        <v>333</v>
      </c>
      <c r="AK10" s="3">
        <v>44669</v>
      </c>
      <c r="AL10" s="3">
        <v>44669</v>
      </c>
      <c r="AM10" s="3">
        <v>44926</v>
      </c>
      <c r="AN10" s="5">
        <v>172413.79</v>
      </c>
      <c r="AO10" s="5">
        <v>200000</v>
      </c>
      <c r="AP10" s="5">
        <v>20000</v>
      </c>
      <c r="AQ10" s="5">
        <v>200000</v>
      </c>
      <c r="AR10" s="5" t="s">
        <v>156</v>
      </c>
      <c r="AS10" s="5"/>
      <c r="AT10" s="5" t="s">
        <v>317</v>
      </c>
      <c r="AU10" s="5" t="s">
        <v>323</v>
      </c>
      <c r="AV10" s="5"/>
      <c r="AW10" s="3">
        <v>44669</v>
      </c>
      <c r="AX10" s="3">
        <v>44926</v>
      </c>
      <c r="AY10" s="5" t="s">
        <v>334</v>
      </c>
      <c r="AZ10" s="5"/>
      <c r="BA10" s="5" t="s">
        <v>304</v>
      </c>
      <c r="BB10" s="5"/>
      <c r="BC10" s="5"/>
      <c r="BD10" s="5" t="s">
        <v>255</v>
      </c>
      <c r="BE10" s="5"/>
      <c r="BF10" s="5"/>
      <c r="BG10" s="5"/>
      <c r="BH10" s="5"/>
      <c r="BI10" s="5"/>
      <c r="BJ10" s="5"/>
      <c r="BK10" s="5" t="s">
        <v>300</v>
      </c>
      <c r="BL10" s="3">
        <v>44755</v>
      </c>
      <c r="BM10" s="3">
        <v>44742</v>
      </c>
      <c r="BN10" s="5" t="s">
        <v>319</v>
      </c>
    </row>
    <row r="11" spans="1:66" x14ac:dyDescent="0.25">
      <c r="A11" s="5">
        <v>2022</v>
      </c>
      <c r="B11" s="3">
        <v>44652</v>
      </c>
      <c r="C11" s="3">
        <v>44742</v>
      </c>
      <c r="D11" s="5" t="s">
        <v>149</v>
      </c>
      <c r="E11" s="5" t="s">
        <v>155</v>
      </c>
      <c r="F11" s="5" t="s">
        <v>156</v>
      </c>
      <c r="G11" s="5" t="s">
        <v>320</v>
      </c>
      <c r="H11" s="5" t="s">
        <v>321</v>
      </c>
      <c r="I11" s="5" t="s">
        <v>335</v>
      </c>
      <c r="J11" s="5" t="s">
        <v>336</v>
      </c>
      <c r="K11" s="5">
        <v>3</v>
      </c>
      <c r="L11" s="5" t="s">
        <v>337</v>
      </c>
      <c r="M11" s="5" t="s">
        <v>338</v>
      </c>
      <c r="N11" s="5" t="s">
        <v>339</v>
      </c>
      <c r="O11" s="5" t="s">
        <v>340</v>
      </c>
      <c r="P11" s="5" t="s">
        <v>341</v>
      </c>
      <c r="Q11" s="5" t="s">
        <v>183</v>
      </c>
      <c r="R11" s="5" t="s">
        <v>342</v>
      </c>
      <c r="S11" s="5">
        <v>1630</v>
      </c>
      <c r="T11" s="5"/>
      <c r="U11" s="5" t="s">
        <v>198</v>
      </c>
      <c r="V11" s="5" t="s">
        <v>343</v>
      </c>
      <c r="W11" s="5">
        <v>28</v>
      </c>
      <c r="X11" s="5" t="s">
        <v>344</v>
      </c>
      <c r="Y11" s="5">
        <v>28</v>
      </c>
      <c r="Z11" s="5" t="s">
        <v>344</v>
      </c>
      <c r="AA11" s="5">
        <v>30</v>
      </c>
      <c r="AB11" s="5" t="s">
        <v>251</v>
      </c>
      <c r="AC11" s="5">
        <v>94294</v>
      </c>
      <c r="AD11" s="5"/>
      <c r="AE11" s="5"/>
      <c r="AF11" s="5"/>
      <c r="AG11" s="5"/>
      <c r="AH11" s="5" t="s">
        <v>300</v>
      </c>
      <c r="AI11" s="5" t="s">
        <v>300</v>
      </c>
      <c r="AJ11" s="5" t="s">
        <v>345</v>
      </c>
      <c r="AK11" s="3">
        <v>44669</v>
      </c>
      <c r="AL11" s="3">
        <v>44669</v>
      </c>
      <c r="AM11" s="3">
        <v>44926</v>
      </c>
      <c r="AN11" s="5">
        <v>603448.27</v>
      </c>
      <c r="AO11" s="5">
        <v>700000</v>
      </c>
      <c r="AP11" s="5">
        <v>70000</v>
      </c>
      <c r="AQ11" s="5">
        <v>700000</v>
      </c>
      <c r="AR11" s="5" t="s">
        <v>156</v>
      </c>
      <c r="AS11" s="5"/>
      <c r="AT11" s="5" t="s">
        <v>317</v>
      </c>
      <c r="AU11" s="5" t="s">
        <v>336</v>
      </c>
      <c r="AV11" s="5"/>
      <c r="AW11" s="3">
        <v>44669</v>
      </c>
      <c r="AX11" s="3">
        <v>44926</v>
      </c>
      <c r="AY11" s="5" t="s">
        <v>346</v>
      </c>
      <c r="AZ11" s="5"/>
      <c r="BA11" s="5" t="s">
        <v>304</v>
      </c>
      <c r="BB11" s="5"/>
      <c r="BC11" s="5"/>
      <c r="BD11" s="5" t="s">
        <v>255</v>
      </c>
      <c r="BE11" s="5"/>
      <c r="BF11" s="5"/>
      <c r="BG11" s="5"/>
      <c r="BH11" s="5"/>
      <c r="BI11" s="5"/>
      <c r="BJ11" s="5"/>
      <c r="BK11" s="5" t="s">
        <v>300</v>
      </c>
      <c r="BL11" s="3">
        <v>44755</v>
      </c>
      <c r="BM11" s="3">
        <v>44742</v>
      </c>
      <c r="BN11" s="5" t="s">
        <v>319</v>
      </c>
    </row>
    <row r="12" spans="1:66" x14ac:dyDescent="0.25">
      <c r="A12" s="5">
        <v>2022</v>
      </c>
      <c r="B12" s="3">
        <v>44652</v>
      </c>
      <c r="C12" s="3">
        <v>44742</v>
      </c>
      <c r="D12" s="5" t="s">
        <v>149</v>
      </c>
      <c r="E12" s="5" t="s">
        <v>154</v>
      </c>
      <c r="F12" s="5" t="s">
        <v>156</v>
      </c>
      <c r="G12" s="5"/>
      <c r="H12" s="5" t="s">
        <v>347</v>
      </c>
      <c r="I12" s="5" t="s">
        <v>348</v>
      </c>
      <c r="J12" s="5" t="s">
        <v>349</v>
      </c>
      <c r="K12" s="5">
        <v>4</v>
      </c>
      <c r="L12" s="5" t="s">
        <v>350</v>
      </c>
      <c r="M12" s="5" t="s">
        <v>351</v>
      </c>
      <c r="N12" s="5" t="s">
        <v>352</v>
      </c>
      <c r="O12" s="5" t="s">
        <v>353</v>
      </c>
      <c r="P12" s="5" t="s">
        <v>354</v>
      </c>
      <c r="Q12" s="5" t="s">
        <v>172</v>
      </c>
      <c r="R12" s="5" t="s">
        <v>355</v>
      </c>
      <c r="S12" s="5">
        <v>5</v>
      </c>
      <c r="T12" s="5">
        <v>206</v>
      </c>
      <c r="U12" s="5" t="s">
        <v>189</v>
      </c>
      <c r="V12" s="5" t="s">
        <v>356</v>
      </c>
      <c r="W12" s="5">
        <v>87</v>
      </c>
      <c r="X12" s="5" t="s">
        <v>299</v>
      </c>
      <c r="Y12" s="5">
        <v>87</v>
      </c>
      <c r="Z12" s="5" t="s">
        <v>299</v>
      </c>
      <c r="AA12" s="5">
        <v>30</v>
      </c>
      <c r="AB12" s="5" t="s">
        <v>251</v>
      </c>
      <c r="AC12" s="5">
        <v>91190</v>
      </c>
      <c r="AD12" s="5"/>
      <c r="AE12" s="5"/>
      <c r="AF12" s="5"/>
      <c r="AG12" s="5"/>
      <c r="AH12" s="5" t="s">
        <v>300</v>
      </c>
      <c r="AI12" s="5" t="s">
        <v>300</v>
      </c>
      <c r="AJ12" s="5" t="s">
        <v>357</v>
      </c>
      <c r="AK12" s="3">
        <v>44680</v>
      </c>
      <c r="AL12" s="3">
        <v>44562</v>
      </c>
      <c r="AM12" s="3">
        <v>44926</v>
      </c>
      <c r="AN12" s="5">
        <v>211953.06</v>
      </c>
      <c r="AO12" s="5">
        <v>245865.55</v>
      </c>
      <c r="AP12" s="5"/>
      <c r="AQ12" s="5"/>
      <c r="AR12" s="5" t="s">
        <v>156</v>
      </c>
      <c r="AS12" s="5"/>
      <c r="AT12" s="5" t="s">
        <v>317</v>
      </c>
      <c r="AU12" s="5" t="s">
        <v>349</v>
      </c>
      <c r="AV12" s="5"/>
      <c r="AW12" s="3">
        <v>44562</v>
      </c>
      <c r="AX12" s="3">
        <v>44926</v>
      </c>
      <c r="AY12" s="5" t="s">
        <v>358</v>
      </c>
      <c r="AZ12" s="5"/>
      <c r="BA12" s="5" t="s">
        <v>304</v>
      </c>
      <c r="BB12" s="5"/>
      <c r="BC12" s="5"/>
      <c r="BD12" s="5" t="s">
        <v>255</v>
      </c>
      <c r="BE12" s="5"/>
      <c r="BF12" s="5"/>
      <c r="BG12" s="5"/>
      <c r="BH12" s="5"/>
      <c r="BI12" s="5"/>
      <c r="BJ12" s="5"/>
      <c r="BK12" s="5" t="s">
        <v>300</v>
      </c>
      <c r="BL12" s="3">
        <v>44755</v>
      </c>
      <c r="BM12" s="3">
        <v>44742</v>
      </c>
      <c r="BN12" s="5" t="s">
        <v>359</v>
      </c>
    </row>
    <row r="13" spans="1:66" x14ac:dyDescent="0.25">
      <c r="A13" s="5">
        <v>2022</v>
      </c>
      <c r="B13" s="3">
        <v>44652</v>
      </c>
      <c r="C13" s="3">
        <v>44742</v>
      </c>
      <c r="D13" s="5" t="s">
        <v>149</v>
      </c>
      <c r="E13" s="5" t="s">
        <v>155</v>
      </c>
      <c r="F13" s="5" t="s">
        <v>156</v>
      </c>
      <c r="G13" s="5" t="s">
        <v>360</v>
      </c>
      <c r="H13" s="5" t="s">
        <v>321</v>
      </c>
      <c r="I13" s="5" t="s">
        <v>361</v>
      </c>
      <c r="J13" s="5" t="s">
        <v>362</v>
      </c>
      <c r="K13" s="5">
        <v>2</v>
      </c>
      <c r="L13" s="5" t="s">
        <v>324</v>
      </c>
      <c r="M13" s="5" t="s">
        <v>325</v>
      </c>
      <c r="N13" s="5" t="s">
        <v>326</v>
      </c>
      <c r="O13" s="5" t="s">
        <v>327</v>
      </c>
      <c r="P13" s="5" t="s">
        <v>328</v>
      </c>
      <c r="Q13" s="5" t="s">
        <v>158</v>
      </c>
      <c r="R13" s="5" t="s">
        <v>329</v>
      </c>
      <c r="S13" s="5" t="s">
        <v>330</v>
      </c>
      <c r="T13" s="5"/>
      <c r="U13" s="5" t="s">
        <v>189</v>
      </c>
      <c r="V13" s="5" t="s">
        <v>331</v>
      </c>
      <c r="W13" s="5">
        <v>65</v>
      </c>
      <c r="X13" s="5" t="s">
        <v>332</v>
      </c>
      <c r="Y13" s="5">
        <v>65</v>
      </c>
      <c r="Z13" s="5" t="s">
        <v>332</v>
      </c>
      <c r="AA13" s="5">
        <v>30</v>
      </c>
      <c r="AB13" s="5" t="s">
        <v>251</v>
      </c>
      <c r="AC13" s="5">
        <v>91637</v>
      </c>
      <c r="AD13" s="5"/>
      <c r="AE13" s="5"/>
      <c r="AF13" s="5"/>
      <c r="AG13" s="5"/>
      <c r="AH13" s="5" t="s">
        <v>300</v>
      </c>
      <c r="AI13" s="5" t="s">
        <v>300</v>
      </c>
      <c r="AJ13" s="5" t="s">
        <v>363</v>
      </c>
      <c r="AK13" s="3">
        <v>44736</v>
      </c>
      <c r="AL13" s="3">
        <v>44736</v>
      </c>
      <c r="AM13" s="3">
        <v>44926</v>
      </c>
      <c r="AN13" s="5">
        <v>603448.27</v>
      </c>
      <c r="AO13" s="5">
        <v>700000</v>
      </c>
      <c r="AP13" s="5">
        <v>70000</v>
      </c>
      <c r="AQ13" s="5">
        <v>700000</v>
      </c>
      <c r="AR13" s="5" t="s">
        <v>156</v>
      </c>
      <c r="AS13" s="5"/>
      <c r="AT13" s="5" t="s">
        <v>317</v>
      </c>
      <c r="AU13" s="5" t="s">
        <v>362</v>
      </c>
      <c r="AV13" s="5"/>
      <c r="AW13" s="3">
        <v>44736</v>
      </c>
      <c r="AX13" s="3">
        <v>44926</v>
      </c>
      <c r="AY13" s="5" t="s">
        <v>364</v>
      </c>
      <c r="AZ13" s="5"/>
      <c r="BA13" s="5" t="s">
        <v>304</v>
      </c>
      <c r="BB13" s="5"/>
      <c r="BC13" s="5"/>
      <c r="BD13" s="5" t="s">
        <v>255</v>
      </c>
      <c r="BE13" s="5"/>
      <c r="BF13" s="5"/>
      <c r="BG13" s="5"/>
      <c r="BH13" s="5"/>
      <c r="BI13" s="5"/>
      <c r="BJ13" s="5"/>
      <c r="BK13" s="5" t="s">
        <v>300</v>
      </c>
      <c r="BL13" s="3">
        <v>44755</v>
      </c>
      <c r="BM13" s="3">
        <v>44742</v>
      </c>
      <c r="BN13" s="5" t="s">
        <v>319</v>
      </c>
    </row>
    <row r="14" spans="1:66" x14ac:dyDescent="0.25">
      <c r="A14" s="5">
        <v>2022</v>
      </c>
      <c r="B14" s="3">
        <v>44652</v>
      </c>
      <c r="C14" s="3">
        <v>44742</v>
      </c>
      <c r="D14" s="5" t="s">
        <v>149</v>
      </c>
      <c r="E14" s="5" t="s">
        <v>153</v>
      </c>
      <c r="F14" s="5" t="s">
        <v>156</v>
      </c>
      <c r="G14" s="5" t="s">
        <v>365</v>
      </c>
      <c r="H14" s="5" t="s">
        <v>366</v>
      </c>
      <c r="I14" s="5" t="s">
        <v>367</v>
      </c>
      <c r="J14" s="5" t="s">
        <v>368</v>
      </c>
      <c r="K14" s="5">
        <v>5</v>
      </c>
      <c r="L14" s="5" t="s">
        <v>369</v>
      </c>
      <c r="M14" s="5" t="s">
        <v>293</v>
      </c>
      <c r="N14" s="5" t="s">
        <v>352</v>
      </c>
      <c r="O14" s="5" t="s">
        <v>370</v>
      </c>
      <c r="P14" s="5" t="s">
        <v>371</v>
      </c>
      <c r="Q14" s="5" t="s">
        <v>164</v>
      </c>
      <c r="R14" s="5" t="s">
        <v>372</v>
      </c>
      <c r="S14" s="5">
        <v>35</v>
      </c>
      <c r="T14" s="5"/>
      <c r="U14" s="5" t="s">
        <v>189</v>
      </c>
      <c r="V14" s="5" t="s">
        <v>373</v>
      </c>
      <c r="W14" s="5">
        <v>87</v>
      </c>
      <c r="X14" s="5" t="s">
        <v>299</v>
      </c>
      <c r="Y14" s="5">
        <v>87</v>
      </c>
      <c r="Z14" s="5" t="s">
        <v>299</v>
      </c>
      <c r="AA14" s="5">
        <v>30</v>
      </c>
      <c r="AB14" s="5" t="s">
        <v>251</v>
      </c>
      <c r="AC14" s="5">
        <v>91193</v>
      </c>
      <c r="AD14" s="5"/>
      <c r="AE14" s="5"/>
      <c r="AF14" s="5"/>
      <c r="AG14" s="5"/>
      <c r="AH14" s="5" t="s">
        <v>300</v>
      </c>
      <c r="AI14" s="5" t="s">
        <v>300</v>
      </c>
      <c r="AJ14" s="5" t="s">
        <v>374</v>
      </c>
      <c r="AK14" s="3">
        <v>44739</v>
      </c>
      <c r="AL14" s="3">
        <v>44739</v>
      </c>
      <c r="AM14" s="3">
        <v>44773</v>
      </c>
      <c r="AN14" s="5">
        <v>488831.6</v>
      </c>
      <c r="AO14" s="5">
        <v>567044.66</v>
      </c>
      <c r="AP14" s="5"/>
      <c r="AQ14" s="5"/>
      <c r="AR14" s="5" t="s">
        <v>156</v>
      </c>
      <c r="AS14" s="5"/>
      <c r="AT14" s="5" t="s">
        <v>317</v>
      </c>
      <c r="AU14" s="5" t="s">
        <v>368</v>
      </c>
      <c r="AV14" s="5"/>
      <c r="AW14" s="3">
        <v>44739</v>
      </c>
      <c r="AX14" s="3">
        <v>44773</v>
      </c>
      <c r="AY14" s="5" t="s">
        <v>375</v>
      </c>
      <c r="AZ14" s="5"/>
      <c r="BA14" s="5" t="s">
        <v>304</v>
      </c>
      <c r="BB14" s="5"/>
      <c r="BC14" s="5"/>
      <c r="BD14" s="5" t="s">
        <v>255</v>
      </c>
      <c r="BE14" s="5"/>
      <c r="BF14" s="5"/>
      <c r="BG14" s="5"/>
      <c r="BH14" s="5"/>
      <c r="BI14" s="5"/>
      <c r="BJ14" s="5"/>
      <c r="BK14" s="5" t="s">
        <v>300</v>
      </c>
      <c r="BL14" s="3">
        <v>44755</v>
      </c>
      <c r="BM14" s="3">
        <v>44742</v>
      </c>
      <c r="BN14" s="5" t="s">
        <v>376</v>
      </c>
    </row>
    <row r="15" spans="1:66" x14ac:dyDescent="0.25">
      <c r="A15" s="6">
        <v>2022</v>
      </c>
      <c r="B15" s="3">
        <v>44743</v>
      </c>
      <c r="C15" s="3">
        <v>44834</v>
      </c>
      <c r="D15" s="6" t="s">
        <v>149</v>
      </c>
      <c r="E15" s="6" t="s">
        <v>155</v>
      </c>
      <c r="F15" s="6" t="s">
        <v>156</v>
      </c>
      <c r="G15" s="6" t="s">
        <v>377</v>
      </c>
      <c r="H15" s="6" t="s">
        <v>378</v>
      </c>
      <c r="I15" s="4" t="s">
        <v>379</v>
      </c>
      <c r="J15" s="6" t="s">
        <v>380</v>
      </c>
      <c r="K15" s="6">
        <v>3</v>
      </c>
      <c r="L15" s="6" t="s">
        <v>381</v>
      </c>
      <c r="M15" s="6" t="s">
        <v>382</v>
      </c>
      <c r="N15" s="6" t="s">
        <v>383</v>
      </c>
      <c r="O15" s="7" t="s">
        <v>384</v>
      </c>
      <c r="P15" s="7" t="s">
        <v>385</v>
      </c>
      <c r="Q15" s="6" t="s">
        <v>164</v>
      </c>
      <c r="R15" s="7" t="s">
        <v>386</v>
      </c>
      <c r="S15" s="6">
        <v>197</v>
      </c>
      <c r="T15" s="6">
        <v>2</v>
      </c>
      <c r="U15" s="6" t="s">
        <v>189</v>
      </c>
      <c r="V15" s="6" t="s">
        <v>387</v>
      </c>
      <c r="W15" s="6">
        <v>87</v>
      </c>
      <c r="X15" s="6" t="s">
        <v>299</v>
      </c>
      <c r="Y15" s="6">
        <v>87</v>
      </c>
      <c r="Z15" s="6" t="s">
        <v>299</v>
      </c>
      <c r="AA15" s="6">
        <v>30</v>
      </c>
      <c r="AB15" s="6" t="s">
        <v>251</v>
      </c>
      <c r="AC15" s="7">
        <v>91000</v>
      </c>
      <c r="AD15" s="6"/>
      <c r="AE15" s="6"/>
      <c r="AF15" s="6"/>
      <c r="AG15" s="6"/>
      <c r="AH15" s="6" t="s">
        <v>300</v>
      </c>
      <c r="AI15" s="6" t="s">
        <v>300</v>
      </c>
      <c r="AJ15" s="6" t="s">
        <v>388</v>
      </c>
      <c r="AK15" s="3">
        <v>44809</v>
      </c>
      <c r="AL15" s="3">
        <v>44809</v>
      </c>
      <c r="AM15" s="3">
        <v>44834</v>
      </c>
      <c r="AN15" s="8">
        <v>109546.2</v>
      </c>
      <c r="AO15" s="8">
        <v>127073.51</v>
      </c>
      <c r="AP15" s="6"/>
      <c r="AQ15" s="6"/>
      <c r="AR15" s="6" t="s">
        <v>156</v>
      </c>
      <c r="AS15" s="6"/>
      <c r="AT15" s="9" t="s">
        <v>389</v>
      </c>
      <c r="AU15" s="6" t="s">
        <v>380</v>
      </c>
      <c r="AV15" s="6"/>
      <c r="AW15" s="3">
        <v>44809</v>
      </c>
      <c r="AX15" s="3">
        <v>44834</v>
      </c>
      <c r="AY15" s="4" t="s">
        <v>390</v>
      </c>
      <c r="AZ15" s="6"/>
      <c r="BA15" s="6" t="s">
        <v>304</v>
      </c>
      <c r="BB15" s="6"/>
      <c r="BC15" s="6"/>
      <c r="BD15" s="6" t="s">
        <v>255</v>
      </c>
      <c r="BE15" s="6"/>
      <c r="BF15" s="6"/>
      <c r="BG15" s="6"/>
      <c r="BH15" s="6"/>
      <c r="BI15" s="6"/>
      <c r="BJ15" s="6"/>
      <c r="BK15" s="6" t="s">
        <v>300</v>
      </c>
      <c r="BL15" s="3">
        <v>44841</v>
      </c>
      <c r="BM15" s="3">
        <v>44834</v>
      </c>
      <c r="BN15" s="6" t="s">
        <v>391</v>
      </c>
    </row>
    <row r="16" spans="1:66" x14ac:dyDescent="0.25">
      <c r="A16" s="6">
        <v>2022</v>
      </c>
      <c r="B16" s="3">
        <v>44743</v>
      </c>
      <c r="C16" s="3">
        <v>44834</v>
      </c>
      <c r="D16" s="6" t="s">
        <v>149</v>
      </c>
      <c r="E16" s="6" t="s">
        <v>153</v>
      </c>
      <c r="F16" s="6" t="s">
        <v>156</v>
      </c>
      <c r="G16" s="6" t="s">
        <v>392</v>
      </c>
      <c r="H16" s="6" t="s">
        <v>393</v>
      </c>
      <c r="I16" s="4" t="s">
        <v>394</v>
      </c>
      <c r="J16" s="6" t="s">
        <v>395</v>
      </c>
      <c r="K16" s="6">
        <v>1</v>
      </c>
      <c r="L16" s="6" t="s">
        <v>396</v>
      </c>
      <c r="M16" s="6" t="s">
        <v>397</v>
      </c>
      <c r="N16" s="6" t="s">
        <v>398</v>
      </c>
      <c r="O16" s="6" t="s">
        <v>399</v>
      </c>
      <c r="P16" s="7" t="s">
        <v>400</v>
      </c>
      <c r="Q16" s="6" t="s">
        <v>183</v>
      </c>
      <c r="R16" s="6" t="s">
        <v>299</v>
      </c>
      <c r="S16" s="6">
        <v>297</v>
      </c>
      <c r="T16" s="6"/>
      <c r="U16" s="6" t="s">
        <v>189</v>
      </c>
      <c r="V16" s="6" t="s">
        <v>401</v>
      </c>
      <c r="W16" s="6">
        <v>87</v>
      </c>
      <c r="X16" s="6" t="s">
        <v>299</v>
      </c>
      <c r="Y16" s="6">
        <v>87</v>
      </c>
      <c r="Z16" s="6" t="s">
        <v>299</v>
      </c>
      <c r="AA16" s="6">
        <v>30</v>
      </c>
      <c r="AB16" s="6" t="s">
        <v>251</v>
      </c>
      <c r="AC16" s="6">
        <v>91010</v>
      </c>
      <c r="AD16" s="6"/>
      <c r="AE16" s="6"/>
      <c r="AF16" s="6"/>
      <c r="AG16" s="6"/>
      <c r="AH16" s="6" t="s">
        <v>402</v>
      </c>
      <c r="AI16" s="6" t="s">
        <v>300</v>
      </c>
      <c r="AJ16" s="6" t="s">
        <v>403</v>
      </c>
      <c r="AK16" s="3">
        <v>44823</v>
      </c>
      <c r="AL16" s="3">
        <v>44823</v>
      </c>
      <c r="AM16" s="3">
        <v>44834</v>
      </c>
      <c r="AN16" s="8">
        <v>130660</v>
      </c>
      <c r="AO16" s="8">
        <v>131060</v>
      </c>
      <c r="AP16" s="6"/>
      <c r="AQ16" s="6"/>
      <c r="AR16" s="6" t="s">
        <v>156</v>
      </c>
      <c r="AS16" s="6"/>
      <c r="AT16" s="9" t="s">
        <v>389</v>
      </c>
      <c r="AU16" s="6" t="s">
        <v>395</v>
      </c>
      <c r="AV16" s="6"/>
      <c r="AW16" s="3">
        <v>44823</v>
      </c>
      <c r="AX16" s="3">
        <v>44834</v>
      </c>
      <c r="AY16" s="4" t="s">
        <v>404</v>
      </c>
      <c r="AZ16" s="6"/>
      <c r="BA16" s="6" t="s">
        <v>304</v>
      </c>
      <c r="BB16" s="6"/>
      <c r="BC16" s="6"/>
      <c r="BD16" s="6" t="s">
        <v>255</v>
      </c>
      <c r="BE16" s="6"/>
      <c r="BF16" s="6"/>
      <c r="BG16" s="6"/>
      <c r="BH16" s="6"/>
      <c r="BI16" s="6"/>
      <c r="BJ16" s="6"/>
      <c r="BK16" s="6" t="s">
        <v>300</v>
      </c>
      <c r="BL16" s="3">
        <v>44841</v>
      </c>
      <c r="BM16" s="3">
        <v>44834</v>
      </c>
      <c r="BN16" s="6" t="s">
        <v>376</v>
      </c>
    </row>
    <row r="17" spans="1:66" x14ac:dyDescent="0.25">
      <c r="A17" s="13">
        <v>2022</v>
      </c>
      <c r="B17" s="14">
        <v>44835</v>
      </c>
      <c r="C17" s="14">
        <v>44926</v>
      </c>
      <c r="D17" s="13" t="s">
        <v>149</v>
      </c>
      <c r="E17" s="13" t="s">
        <v>153</v>
      </c>
      <c r="F17" s="13" t="s">
        <v>156</v>
      </c>
      <c r="G17" s="13" t="s">
        <v>405</v>
      </c>
      <c r="H17" s="13" t="s">
        <v>406</v>
      </c>
      <c r="I17" s="15" t="s">
        <v>407</v>
      </c>
      <c r="J17" s="13" t="s">
        <v>408</v>
      </c>
      <c r="K17" s="13">
        <v>1</v>
      </c>
      <c r="L17" s="13" t="s">
        <v>409</v>
      </c>
      <c r="M17" s="16" t="s">
        <v>410</v>
      </c>
      <c r="N17" s="13" t="s">
        <v>411</v>
      </c>
      <c r="O17" s="13" t="s">
        <v>399</v>
      </c>
      <c r="P17" s="13" t="s">
        <v>412</v>
      </c>
      <c r="Q17" s="13" t="s">
        <v>183</v>
      </c>
      <c r="R17" s="13" t="s">
        <v>299</v>
      </c>
      <c r="S17" s="13">
        <v>297</v>
      </c>
      <c r="T17" s="13"/>
      <c r="U17" s="13" t="s">
        <v>189</v>
      </c>
      <c r="V17" s="13" t="s">
        <v>401</v>
      </c>
      <c r="W17" s="13">
        <v>87</v>
      </c>
      <c r="X17" s="13" t="s">
        <v>299</v>
      </c>
      <c r="Y17" s="13">
        <v>87</v>
      </c>
      <c r="Z17" s="13" t="s">
        <v>299</v>
      </c>
      <c r="AA17" s="13">
        <v>30</v>
      </c>
      <c r="AB17" s="13" t="s">
        <v>251</v>
      </c>
      <c r="AC17" s="13">
        <v>91010</v>
      </c>
      <c r="AD17" s="13"/>
      <c r="AE17" s="13"/>
      <c r="AF17" s="13"/>
      <c r="AG17" s="13"/>
      <c r="AH17" s="13" t="s">
        <v>402</v>
      </c>
      <c r="AI17" s="13" t="s">
        <v>300</v>
      </c>
      <c r="AJ17" s="13" t="s">
        <v>413</v>
      </c>
      <c r="AK17" s="14">
        <v>44845</v>
      </c>
      <c r="AL17" s="14">
        <v>44845</v>
      </c>
      <c r="AM17" s="14">
        <v>44846</v>
      </c>
      <c r="AN17" s="17">
        <v>130660</v>
      </c>
      <c r="AO17" s="17">
        <v>131060</v>
      </c>
      <c r="AP17" s="13"/>
      <c r="AQ17" s="13"/>
      <c r="AR17" s="13" t="s">
        <v>156</v>
      </c>
      <c r="AS17" s="13"/>
      <c r="AT17" s="18" t="s">
        <v>389</v>
      </c>
      <c r="AU17" s="13" t="s">
        <v>408</v>
      </c>
      <c r="AV17" s="13"/>
      <c r="AW17" s="14">
        <v>44845</v>
      </c>
      <c r="AX17" s="14">
        <v>44846</v>
      </c>
      <c r="AY17" s="15" t="s">
        <v>414</v>
      </c>
      <c r="AZ17" s="13"/>
      <c r="BA17" s="13" t="s">
        <v>304</v>
      </c>
      <c r="BB17" s="13"/>
      <c r="BC17" s="13"/>
      <c r="BD17" s="13" t="s">
        <v>255</v>
      </c>
      <c r="BE17" s="13"/>
      <c r="BF17" s="13"/>
      <c r="BG17" s="13"/>
      <c r="BH17" s="13"/>
      <c r="BI17" s="13"/>
      <c r="BJ17" s="13"/>
      <c r="BK17" s="13" t="s">
        <v>300</v>
      </c>
      <c r="BL17" s="14">
        <v>44942</v>
      </c>
      <c r="BM17" s="14">
        <v>44926</v>
      </c>
      <c r="BN17" s="13" t="s">
        <v>415</v>
      </c>
    </row>
    <row r="18" spans="1:66" x14ac:dyDescent="0.25">
      <c r="A18" s="13">
        <v>2022</v>
      </c>
      <c r="B18" s="14">
        <v>44835</v>
      </c>
      <c r="C18" s="14">
        <v>44926</v>
      </c>
      <c r="D18" s="13" t="s">
        <v>149</v>
      </c>
      <c r="E18" s="13" t="s">
        <v>153</v>
      </c>
      <c r="F18" s="13" t="s">
        <v>156</v>
      </c>
      <c r="G18" s="13" t="s">
        <v>416</v>
      </c>
      <c r="H18" s="13" t="s">
        <v>417</v>
      </c>
      <c r="I18" s="15" t="s">
        <v>407</v>
      </c>
      <c r="J18" s="13" t="s">
        <v>418</v>
      </c>
      <c r="K18" s="13">
        <v>1</v>
      </c>
      <c r="L18" s="13" t="s">
        <v>409</v>
      </c>
      <c r="M18" s="16" t="s">
        <v>410</v>
      </c>
      <c r="N18" s="13" t="s">
        <v>411</v>
      </c>
      <c r="O18" s="13" t="s">
        <v>399</v>
      </c>
      <c r="P18" s="13" t="s">
        <v>412</v>
      </c>
      <c r="Q18" s="13" t="s">
        <v>183</v>
      </c>
      <c r="R18" s="13" t="s">
        <v>299</v>
      </c>
      <c r="S18" s="13">
        <v>297</v>
      </c>
      <c r="T18" s="13"/>
      <c r="U18" s="13" t="s">
        <v>189</v>
      </c>
      <c r="V18" s="13" t="s">
        <v>401</v>
      </c>
      <c r="W18" s="13">
        <v>87</v>
      </c>
      <c r="X18" s="13" t="s">
        <v>299</v>
      </c>
      <c r="Y18" s="13">
        <v>87</v>
      </c>
      <c r="Z18" s="13" t="s">
        <v>299</v>
      </c>
      <c r="AA18" s="13">
        <v>30</v>
      </c>
      <c r="AB18" s="13" t="s">
        <v>251</v>
      </c>
      <c r="AC18" s="13">
        <v>91010</v>
      </c>
      <c r="AD18" s="13"/>
      <c r="AE18" s="13"/>
      <c r="AF18" s="13"/>
      <c r="AG18" s="13"/>
      <c r="AH18" s="13" t="s">
        <v>402</v>
      </c>
      <c r="AI18" s="13" t="s">
        <v>300</v>
      </c>
      <c r="AJ18" s="13" t="s">
        <v>419</v>
      </c>
      <c r="AK18" s="14">
        <v>44854</v>
      </c>
      <c r="AL18" s="14">
        <v>44854</v>
      </c>
      <c r="AM18" s="14">
        <v>44926</v>
      </c>
      <c r="AN18" s="17">
        <v>785316</v>
      </c>
      <c r="AO18" s="17">
        <v>787716</v>
      </c>
      <c r="AP18" s="17">
        <v>262572</v>
      </c>
      <c r="AQ18" s="17">
        <v>525144</v>
      </c>
      <c r="AR18" s="13" t="s">
        <v>156</v>
      </c>
      <c r="AS18" s="13"/>
      <c r="AT18" s="18" t="s">
        <v>389</v>
      </c>
      <c r="AU18" s="13" t="s">
        <v>418</v>
      </c>
      <c r="AV18" s="13"/>
      <c r="AW18" s="14">
        <v>44854</v>
      </c>
      <c r="AX18" s="14">
        <v>44926</v>
      </c>
      <c r="AY18" s="15" t="s">
        <v>420</v>
      </c>
      <c r="AZ18" s="13"/>
      <c r="BA18" s="13" t="s">
        <v>304</v>
      </c>
      <c r="BB18" s="13"/>
      <c r="BC18" s="13"/>
      <c r="BD18" s="13" t="s">
        <v>255</v>
      </c>
      <c r="BE18" s="13"/>
      <c r="BF18" s="13"/>
      <c r="BG18" s="13"/>
      <c r="BH18" s="13"/>
      <c r="BI18" s="13"/>
      <c r="BJ18" s="13"/>
      <c r="BK18" s="13" t="s">
        <v>300</v>
      </c>
      <c r="BL18" s="14">
        <v>44942</v>
      </c>
      <c r="BM18" s="14">
        <v>44926</v>
      </c>
      <c r="BN18" s="13" t="s">
        <v>421</v>
      </c>
    </row>
    <row r="19" spans="1:66" x14ac:dyDescent="0.25">
      <c r="A19" s="13">
        <v>2022</v>
      </c>
      <c r="B19" s="14">
        <v>44835</v>
      </c>
      <c r="C19" s="14">
        <v>44926</v>
      </c>
      <c r="D19" s="13" t="s">
        <v>149</v>
      </c>
      <c r="E19" s="13" t="s">
        <v>153</v>
      </c>
      <c r="F19" s="13" t="s">
        <v>156</v>
      </c>
      <c r="G19" s="13" t="s">
        <v>422</v>
      </c>
      <c r="H19" s="13" t="s">
        <v>423</v>
      </c>
      <c r="I19" s="15" t="s">
        <v>424</v>
      </c>
      <c r="J19" s="13" t="s">
        <v>425</v>
      </c>
      <c r="K19" s="13">
        <v>1</v>
      </c>
      <c r="L19" s="13" t="s">
        <v>426</v>
      </c>
      <c r="M19" s="16" t="s">
        <v>427</v>
      </c>
      <c r="N19" s="13" t="s">
        <v>428</v>
      </c>
      <c r="O19" s="13" t="s">
        <v>429</v>
      </c>
      <c r="P19" s="13" t="s">
        <v>430</v>
      </c>
      <c r="Q19" s="13" t="s">
        <v>183</v>
      </c>
      <c r="R19" s="13" t="s">
        <v>431</v>
      </c>
      <c r="S19" s="13">
        <v>125</v>
      </c>
      <c r="T19" s="13"/>
      <c r="U19" s="13" t="s">
        <v>189</v>
      </c>
      <c r="V19" s="13" t="s">
        <v>432</v>
      </c>
      <c r="W19" s="13">
        <v>44</v>
      </c>
      <c r="X19" s="13" t="s">
        <v>433</v>
      </c>
      <c r="Y19" s="13">
        <v>44</v>
      </c>
      <c r="Z19" s="13" t="s">
        <v>434</v>
      </c>
      <c r="AA19" s="13">
        <v>30</v>
      </c>
      <c r="AB19" s="13" t="s">
        <v>251</v>
      </c>
      <c r="AC19" s="13">
        <v>94542</v>
      </c>
      <c r="AD19" s="13"/>
      <c r="AE19" s="13"/>
      <c r="AF19" s="13"/>
      <c r="AG19" s="13"/>
      <c r="AH19" s="13" t="s">
        <v>435</v>
      </c>
      <c r="AI19" s="13" t="s">
        <v>300</v>
      </c>
      <c r="AJ19" s="13" t="s">
        <v>436</v>
      </c>
      <c r="AK19" s="14">
        <v>44910</v>
      </c>
      <c r="AL19" s="14">
        <v>44910</v>
      </c>
      <c r="AM19" s="14">
        <v>44925</v>
      </c>
      <c r="AN19" s="17">
        <v>122045</v>
      </c>
      <c r="AO19" s="17">
        <v>141572.20000000001</v>
      </c>
      <c r="AP19" s="13"/>
      <c r="AQ19" s="13"/>
      <c r="AR19" s="13" t="s">
        <v>156</v>
      </c>
      <c r="AS19" s="13"/>
      <c r="AT19" s="18" t="s">
        <v>389</v>
      </c>
      <c r="AU19" s="13" t="s">
        <v>437</v>
      </c>
      <c r="AV19" s="13"/>
      <c r="AW19" s="14">
        <v>44910</v>
      </c>
      <c r="AX19" s="14">
        <v>44925</v>
      </c>
      <c r="AY19" s="15" t="s">
        <v>438</v>
      </c>
      <c r="AZ19" s="13"/>
      <c r="BA19" s="13" t="s">
        <v>304</v>
      </c>
      <c r="BB19" s="13"/>
      <c r="BC19" s="13"/>
      <c r="BD19" s="13" t="s">
        <v>255</v>
      </c>
      <c r="BE19" s="13"/>
      <c r="BF19" s="13"/>
      <c r="BG19" s="13"/>
      <c r="BH19" s="13"/>
      <c r="BI19" s="13"/>
      <c r="BJ19" s="13"/>
      <c r="BK19" s="13" t="s">
        <v>300</v>
      </c>
      <c r="BL19" s="14">
        <v>44942</v>
      </c>
      <c r="BM19" s="14">
        <v>44926</v>
      </c>
      <c r="BN19" s="13" t="s">
        <v>415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BD8">
      <formula1>Hidden_754</formula1>
    </dataValidation>
    <dataValidation type="list" allowBlank="1" showErrorMessage="1" sqref="D8:D115">
      <formula1>Hidden_13</formula1>
    </dataValidation>
    <dataValidation type="list" allowBlank="1" showErrorMessage="1" sqref="E8:E115">
      <formula1>Hidden_24</formula1>
    </dataValidation>
    <dataValidation type="list" allowBlank="1" showErrorMessage="1" sqref="F8:F115">
      <formula1>Hidden_35</formula1>
    </dataValidation>
    <dataValidation type="list" allowBlank="1" showErrorMessage="1" sqref="Q8:Q115">
      <formula1>Hidden_416</formula1>
    </dataValidation>
    <dataValidation type="list" allowBlank="1" showErrorMessage="1" sqref="U8:U115">
      <formula1>Hidden_520</formula1>
    </dataValidation>
    <dataValidation type="list" allowBlank="1" showErrorMessage="1" sqref="AB8:AB115">
      <formula1>Hidden_627</formula1>
    </dataValidation>
    <dataValidation type="list" allowBlank="1" showErrorMessage="1" sqref="BD9:BD115">
      <formula1>Hidden_755</formula1>
    </dataValidation>
  </dataValidations>
  <hyperlinks>
    <hyperlink ref="I8" r:id="rId1"/>
    <hyperlink ref="AY8" r:id="rId2"/>
    <hyperlink ref="I15" r:id="rId3"/>
    <hyperlink ref="I16" r:id="rId4"/>
    <hyperlink ref="AY15" r:id="rId5"/>
    <hyperlink ref="AY16" r:id="rId6"/>
    <hyperlink ref="I17" r:id="rId7"/>
    <hyperlink ref="AY17" r:id="rId8"/>
    <hyperlink ref="I18" r:id="rId9"/>
    <hyperlink ref="AY18" r:id="rId10"/>
    <hyperlink ref="I19" r:id="rId11"/>
    <hyperlink ref="AY19" r:id="rId1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10" sqref="G10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291</v>
      </c>
      <c r="C4" t="s">
        <v>292</v>
      </c>
      <c r="D4" t="s">
        <v>293</v>
      </c>
      <c r="E4" t="s">
        <v>294</v>
      </c>
      <c r="F4" t="s">
        <v>295</v>
      </c>
      <c r="G4">
        <v>958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UAIP2</cp:lastModifiedBy>
  <dcterms:created xsi:type="dcterms:W3CDTF">2022-07-15T18:15:45Z</dcterms:created>
  <dcterms:modified xsi:type="dcterms:W3CDTF">2023-01-18T16:28:35Z</dcterms:modified>
</cp:coreProperties>
</file>