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9815" windowHeight="9795" tabRatio="921"/>
  </bookViews>
  <sheets>
    <sheet name="Reporte de Formatos"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<sst xmlns="http://schemas.openxmlformats.org/spreadsheetml/2006/main" count="1302" uniqueCount="518">
  <si>
    <t>49848</t>
  </si>
  <si>
    <t>TÍTULO</t>
  </si>
  <si>
    <t>NOMBRE CORTO</t>
  </si>
  <si>
    <t>DESCRIPCIÓN</t>
  </si>
  <si>
    <t>Resultados adjudicaciones, invitaciones y licitaciones_Procedimientos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</si>
  <si>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</si>
  <si>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</si>
  <si>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</si>
  <si>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</si>
  <si>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</si>
  <si>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</si>
  <si>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</si>
  <si>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</si>
  <si>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</si>
  <si>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</si>
  <si>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</si>
  <si>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</si>
  <si>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</si>
  <si>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</si>
  <si>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</si>
  <si>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</si>
  <si>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</si>
  <si>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</si>
  <si>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</si>
  <si>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</si>
  <si>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</si>
  <si>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</si>
  <si>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</si>
  <si>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</si>
  <si>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</si>
  <si>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</si>
  <si>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</si>
  <si>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</si>
  <si>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</si>
  <si>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</si>
  <si>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</si>
  <si>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</si>
  <si>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</si>
  <si>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</si>
  <si>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</si>
  <si>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</si>
  <si>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</si>
  <si>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</si>
  <si>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</si>
  <si>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</si>
  <si>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</si>
  <si>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</si>
  <si>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</si>
  <si>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</si>
  <si>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</si>
  <si>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</si>
  <si>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</si>
  <si>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</si>
  <si>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</si>
  <si>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</si>
  <si>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</si>
  <si>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</si>
  <si>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</si>
  <si>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</si>
  <si>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</si>
  <si>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</si>
  <si>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</si>
  <si>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</si>
  <si>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</si>
  <si>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</si>
  <si>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</si>
  <si>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</si>
  <si>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</si>
  <si>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</si>
  <si>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</si>
  <si>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</si>
  <si>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</si>
  <si>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</si>
  <si>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</si>
  <si>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</si>
  <si>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</si>
  <si>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</si>
  <si>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</si>
  <si>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</si>
  <si>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</si>
  <si>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</si>
  <si>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</si>
  <si>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</si>
  <si>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</si>
  <si>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</si>
  <si>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</si>
  <si>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</si>
  <si>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</si>
  <si>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</si>
  <si>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</si>
  <si>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</si>
  <si>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</si>
  <si>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</si>
  <si>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</si>
  <si>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</si>
  <si>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</si>
  <si>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</si>
  <si>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</si>
  <si>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</si>
  <si>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</si>
  <si>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</si>
  <si>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</si>
  <si>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</si>
  <si>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</si>
  <si>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</si>
  <si>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</si>
  <si>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</si>
  <si>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</si>
  <si>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</si>
  <si>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</si>
  <si>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</si>
  <si>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</si>
  <si>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</si>
  <si>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</si>
  <si>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</si>
  <si>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</si>
  <si>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</si>
  <si>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</si>
  <si>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</si>
  <si>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</si>
  <si>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</si>
  <si>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</si>
  <si>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</si>
  <si>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</si>
  <si>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</si>
  <si>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</si>
  <si>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</si>
  <si>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</si>
  <si>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</si>
  <si>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</si>
  <si>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</si>
  <si>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</si>
  <si>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</si>
  <si>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</si>
  <si>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</si>
  <si>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</si>
  <si>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</si>
  <si>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</si>
  <si>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</si>
  <si>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</si>
  <si>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</si>
  <si>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</si>
  <si>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</si>
  <si>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</si>
  <si>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</si>
  <si>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</si>
  <si>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</si>
  <si>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</si>
  <si>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</si>
  <si>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</si>
  <si>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</si>
  <si>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</si>
  <si>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</si>
  <si>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</si>
  <si>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</si>
  <si>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</si>
  <si>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</si>
  <si>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</si>
  <si>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</si>
  <si>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</si>
  <si>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</si>
  <si>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</si>
  <si>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</si>
  <si>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</si>
  <si>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</si>
  <si>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</si>
  <si>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</si>
  <si>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</si>
  <si>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</si>
  <si>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</si>
  <si>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</si>
  <si>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</si>
  <si>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</si>
  <si>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</si>
  <si>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</si>
  <si>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</si>
  <si>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</si>
  <si>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</si>
  <si>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</si>
  <si>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</si>
  <si>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</si>
  <si>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</si>
  <si>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</si>
  <si>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</si>
  <si>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</si>
  <si>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</si>
  <si>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</si>
  <si>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</si>
  <si>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</si>
  <si>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</si>
  <si>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</si>
  <si>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</si>
  <si>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</si>
  <si>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</si>
  <si>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</si>
  <si>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</si>
  <si>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</si>
  <si>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Departamento de Recursos Materiales y Servicios Generales</t>
  </si>
  <si>
    <t>Unidad Administrativa</t>
  </si>
  <si>
    <t>PESOS</t>
  </si>
  <si>
    <t>Transaccion Bancaria</t>
  </si>
  <si>
    <t>Recursos estatales</t>
  </si>
  <si>
    <t>Órgano Interno de Control</t>
  </si>
  <si>
    <t>IRMA JACQUELINE</t>
  </si>
  <si>
    <t>ROSARIO</t>
  </si>
  <si>
    <t>TERRES</t>
  </si>
  <si>
    <t>QUASAR LIMPIEZA S.A. DE C.V.</t>
  </si>
  <si>
    <t>QLI050617GG3</t>
  </si>
  <si>
    <t>ROTI830916QK0</t>
  </si>
  <si>
    <t>ARRENDAMIENTO DE SERVICIOS DE LIMPIEZA</t>
  </si>
  <si>
    <t>329 00 2</t>
  </si>
  <si>
    <t>LS-115T00000-002-19</t>
  </si>
  <si>
    <t>http://repositorio.veracruz.gob.mx/trabajo/wp-content/uploads/sites/3/2019/10/bases.pdf</t>
  </si>
  <si>
    <t>http://repositorio.veracruz.gob.mx/trabajo/wp-content/uploads/sites/3/2019/10/acta.pdf</t>
  </si>
  <si>
    <t>http://repositorio.veracruz.gob.mx/trabajo/wp-content/uploads/sites/3/2019/10/dictamen.pdf</t>
  </si>
  <si>
    <t>Mejor precio, calidad y financiamiento</t>
  </si>
  <si>
    <t>C07/LS-02/STPSP/2019</t>
  </si>
  <si>
    <t xml:space="preserve">No se realizaron juntas de aclaraciones por no ser consideradas necesarias, ademas de no estar especificado en las Bases de la Licitación. Respecto a los montos minimos y maximos estos se refieren a los contratos celebrados cuyo monto sea abierto, en este caso existe un monto especifico. El tipo de cambio no se requisita dado que las operaciones son en moneda nacional. No existe comunicado de suspension por lo que no se requisita el campo. Los campos de obra publica, avances fisico, avance financiero, acta de recepcion fisica y finiquito corresponden a obra publica y en esta Dependencias no se llevan a cabo tramites de esta naturaleza. </t>
  </si>
  <si>
    <t>CRUZ</t>
  </si>
  <si>
    <t>RIVERA</t>
  </si>
  <si>
    <t>CATAÑO</t>
  </si>
  <si>
    <t>RICC480503A75</t>
  </si>
  <si>
    <t>LPE-008001-001-19</t>
  </si>
  <si>
    <t>http://sitiosappver.veracruz.gob.mx/adqui/pdf/adlpeConv00119.pdf</t>
  </si>
  <si>
    <t>Adquisición de Materiales y Útiles de Oficina, para las Dependencias del Poder Ejecutivo del Estado de Veracruz</t>
  </si>
  <si>
    <t>http://sitiosappver.veracruz.gob.mx/adqui/pdf/adlpeJa00119.pdf</t>
  </si>
  <si>
    <t>http://sitiosappver.veracruz.gob.mx/adqui/pdf/adlpeAa00119.pdf</t>
  </si>
  <si>
    <t>http://sitiosappver.veracruz.gob.mx/adqui/pdf/adlpeDi00119.pdf</t>
  </si>
  <si>
    <t xml:space="preserve">Ricaro Iván </t>
  </si>
  <si>
    <t xml:space="preserve">Barranco </t>
  </si>
  <si>
    <t>Pulido</t>
  </si>
  <si>
    <t>Ricaro Iván Barranco Pulido</t>
  </si>
  <si>
    <t>BAPR820428QW3</t>
  </si>
  <si>
    <t>Ofrecio a la Convocante las mejores condiciones disponibles en cuanto a calidad, precio, financiamiento, oportunidad y demas circunstancias pertinentes</t>
  </si>
  <si>
    <t>Diversas Dependencias del Poder Ejecutivo</t>
  </si>
  <si>
    <t>Dirección General de Administración</t>
  </si>
  <si>
    <t>Subdirección de Contrataciones Gubernamentales, Administración de Riesgos y Activos</t>
  </si>
  <si>
    <t>Peso Mexicano</t>
  </si>
  <si>
    <t>No Aplica</t>
  </si>
  <si>
    <t>Transacción Bancaria</t>
  </si>
  <si>
    <t>Adquisición de Materiales y Útiles de Oficina</t>
  </si>
  <si>
    <t>http://sitiosappver.veracruz.gob.mx/adqui/pdf/adlpeCtRi00119.pdf</t>
  </si>
  <si>
    <t>Recursos Estatales</t>
  </si>
  <si>
    <t>Coordinación del Departamento de Consolidación, Registro y Evaluación de las Adquisiciones dependiente de la Subdirección de Contrataciones Gubernamentales, Administración de Riesgos y Activos, Almace ambos de la SEFIPLAN, almacenes de las distintas dependencias  con el proveedor adjudicado para la recepción de los bienes.</t>
  </si>
  <si>
    <t>http://repositorio.veracruz.gob.mx/finanzas/wp-content/uploads/sites/2/2017/03/No-es-obra-publica.pdf</t>
  </si>
  <si>
    <t>Dirección General de Administración / Subdirección de Contrataciones Gubernamentales, Administración de Riesgos y Activos</t>
  </si>
  <si>
    <t>LPE-008001-002-19</t>
  </si>
  <si>
    <t>http://sitiosappver.veracruz.gob.mx/adqui/pdf/adlpeConv00219.pdf</t>
  </si>
  <si>
    <t>Adquisición de Materiales y Útiles para el Procesamiento en Equipos y Bienes Informáticos para las Dependencias del Poder Ejecutivo del Estado de Veracruz</t>
  </si>
  <si>
    <t>http://sitiosappver.veracruz.gob.mx/adqui/pdf/adlpeJa00219.pdf</t>
  </si>
  <si>
    <t>http://sitiosappver.veracruz.gob.mx/adqui/pdf/adlpeAa00219.pdf</t>
  </si>
  <si>
    <t>http://sitiosappver.veracruz.gob.mx/adqui/pdf/adlpeDi00219.pdf</t>
  </si>
  <si>
    <t>Luis Antonio</t>
  </si>
  <si>
    <t>Baldizan</t>
  </si>
  <si>
    <t>Rodríguez</t>
  </si>
  <si>
    <t>Sistemas Contino, S.A. de C.V.</t>
  </si>
  <si>
    <t>SCO890622BT5</t>
  </si>
  <si>
    <t>Adquisición de Materiales y Útiles para el Procesamiento en Equipos y Bienes Informáticos</t>
  </si>
  <si>
    <t>http://sitiosappver.veracruz.gob.mx/adqui/pdf/adlpeCtSc00219.pdf</t>
  </si>
  <si>
    <t>LPE-008001-003-19</t>
  </si>
  <si>
    <t>http://sitiosappver.veracruz.gob.mx/adqui/pdf/adlpeConv00319.pdf</t>
  </si>
  <si>
    <t>Adquisición y Suministro de Material de Limpieza para Diversas Dependencias y Entidades del Poder Ejecutivo del Estado de Veracruz</t>
  </si>
  <si>
    <t>http://sitiosappver.veracruz.gob.mx/adqui/pdf/adlpeJa00319.pdf</t>
  </si>
  <si>
    <t>http://sitiosappver.veracruz.gob.mx/adqui/pdf/adlpeAa00319.pdf</t>
  </si>
  <si>
    <t>http://sitiosappver.veracruz.gob.mx/adqui/pdf/adlpeDi00319.pdf</t>
  </si>
  <si>
    <t>Juan Manuel</t>
  </si>
  <si>
    <t>Vargas</t>
  </si>
  <si>
    <t>Hernández</t>
  </si>
  <si>
    <t>Juan Manuel Vargas Hernández</t>
  </si>
  <si>
    <t>VAHJ6812144V8</t>
  </si>
  <si>
    <t>Diversas Dependencias y Entidades del Poder Ejecutivo</t>
  </si>
  <si>
    <t>Adquisición y Suministro de Material de Limpieza</t>
  </si>
  <si>
    <t>http://sitiosappver.veracruz.gob.mx/adqui/pdf/adlpeCtJv00319.pdf</t>
  </si>
  <si>
    <t>Coordinación del Departamento de Consolidación, Registro y Evaluación de las Adquisiciones dependiente de la Subdirección de Contrataciones Gubernamentales, Administración de Riesgos y Activos, Almacen ambos de la SEFIPLAN, almacenes de las distintas Dependencias y Entidades, el proveedor Adjudicado para la entrega de los bienes</t>
  </si>
  <si>
    <t>Hugo</t>
  </si>
  <si>
    <t>Miguel</t>
  </si>
  <si>
    <t>Armida</t>
  </si>
  <si>
    <t>Ediciones Elmire, S. de R.L. de C.V.</t>
  </si>
  <si>
    <t>EEL9002215D6</t>
  </si>
  <si>
    <t>http://sitiosappver.veracruz.gob.mx/adqui/pdf/adlpeCtEe00119.pdf</t>
  </si>
  <si>
    <t>Eliseo</t>
  </si>
  <si>
    <t>Morales</t>
  </si>
  <si>
    <t>Ávila</t>
  </si>
  <si>
    <t>Eliseo Morales Ávila</t>
  </si>
  <si>
    <t>MOAE 680113576</t>
  </si>
  <si>
    <t>http://sitiosappver.veracruz.gob.mx/adqui/pdf/adlpeCtEm00119.pdf</t>
  </si>
  <si>
    <t>José Fidel</t>
  </si>
  <si>
    <t>Sánchez</t>
  </si>
  <si>
    <t>Muñoz</t>
  </si>
  <si>
    <t>Ofix, S.A. de C.V.</t>
  </si>
  <si>
    <t>OFI920113KZ8</t>
  </si>
  <si>
    <t>http://sitiosappver.veracruz.gob.mx/adqui/pdf/adlpeCtOf00119.pdf</t>
  </si>
  <si>
    <t>Gabriel de jesús</t>
  </si>
  <si>
    <t>Alonso</t>
  </si>
  <si>
    <t>Nuñez</t>
  </si>
  <si>
    <t>Sespver, S.A. de C.V.</t>
  </si>
  <si>
    <t>SES130123G12</t>
  </si>
  <si>
    <t>http://sitiosappver.veracruz.gob.mx/adqui/pdf/adlpeCtSv00119.pdf</t>
  </si>
  <si>
    <t>Tirzo Antonio</t>
  </si>
  <si>
    <t>Tronco</t>
  </si>
  <si>
    <t>Total Copiers, S.A. de C.V.</t>
  </si>
  <si>
    <t>TCO9512131YA</t>
  </si>
  <si>
    <t>http://sitiosappver.veracruz.gob.mx/adqui/pdf/adlpeCtTc00119.pdf</t>
  </si>
  <si>
    <t>http://sitiosappver.veracruz.gob.mx/adqui/pdf/adlpeCtTc00219.pdf</t>
  </si>
  <si>
    <t>Adolfo</t>
  </si>
  <si>
    <t>Argüelles</t>
  </si>
  <si>
    <t>Alta Comercialización en Oficinas, S.A. de C.V.</t>
  </si>
  <si>
    <t>ACO961216RBA</t>
  </si>
  <si>
    <t>http://sitiosappver.veracruz.gob.mx/adqui/pdf/adlpeCtAc00219.pdf</t>
  </si>
  <si>
    <t xml:space="preserve">Felicitas </t>
  </si>
  <si>
    <t xml:space="preserve">Rivera </t>
  </si>
  <si>
    <t>Aburto</t>
  </si>
  <si>
    <t>Treviño Computación, S.A. de C.V.</t>
  </si>
  <si>
    <t>TCO9705287E4</t>
  </si>
  <si>
    <t>http://sitiosappver.veracruz.gob.mx/adqui/pdf/adlpeCtTv00219.pdf</t>
  </si>
  <si>
    <t>Gema Andrea</t>
  </si>
  <si>
    <t>Baez</t>
  </si>
  <si>
    <t>Paredes</t>
  </si>
  <si>
    <t>Prolimp del Centro, S.A. de C.V.</t>
  </si>
  <si>
    <t>PCE9104014L7</t>
  </si>
  <si>
    <t>http://sitiosappver.veracruz.gob.mx/adqui/pdf/adlpeCtPc00319.pdf</t>
  </si>
  <si>
    <t>LS-008001-005-19</t>
  </si>
  <si>
    <t>http://sitiosappver.veracruz.gob.mx/adqui/pdf/adlsInv00519.pdf</t>
  </si>
  <si>
    <t>Adquisición de Neumáticos y Cámaras para Diversas Dependencias y Entidades del Poder Ejecutivo del Estado de Veracruz</t>
  </si>
  <si>
    <t>http://repositorio.veracruz.gob.mx/finanzas/wp-content/uploads/sites/2/2017/03/No-aplica.pdf</t>
  </si>
  <si>
    <t>http://sitiosappver.veracruz.gob.mx/adqui/pdf/adlsAa00519.pdf</t>
  </si>
  <si>
    <t>http://sitiosappver.veracruz.gob.mx/adqui/pdf/adlsDi00519.pdf</t>
  </si>
  <si>
    <t xml:space="preserve">Oscar </t>
  </si>
  <si>
    <t>Cerna</t>
  </si>
  <si>
    <t>Cerezo</t>
  </si>
  <si>
    <t>Distribuidora de Llantas del Golfo, S.A. de C.V.</t>
  </si>
  <si>
    <t>DLG950601LQ3</t>
  </si>
  <si>
    <t>Adquisición de Neumáticos y Cámaras</t>
  </si>
  <si>
    <t>http://sitiosappver.veracruz.gob.mx/adqui/pdf/adlsCtDG00519.pdf</t>
  </si>
  <si>
    <t xml:space="preserve">Pablo </t>
  </si>
  <si>
    <t xml:space="preserve">Huerta </t>
  </si>
  <si>
    <t>Rivas</t>
  </si>
  <si>
    <t>Integradora de Servicios Taoasa, S.A. de C.V.</t>
  </si>
  <si>
    <t>ITS1102185RA</t>
  </si>
  <si>
    <t>http://sitiosappver.veracruz.gob.mx/adqui/pdf/adlsCtTA00519.pdf</t>
  </si>
  <si>
    <t>Miriam Daniela</t>
  </si>
  <si>
    <t>Flores</t>
  </si>
  <si>
    <t>Miriam Daniela Hernández Flores</t>
  </si>
  <si>
    <t>HEFM9509219Z5</t>
  </si>
  <si>
    <t>http://sitiosappver.veracruz.gob.mx/adqui/pdf/adlsCtMD00519.pdf</t>
  </si>
  <si>
    <t>Gabriel de Jesus</t>
  </si>
  <si>
    <t>Segio</t>
  </si>
  <si>
    <t>Jimenez</t>
  </si>
  <si>
    <t>Sergio Sánchez Jimenez</t>
  </si>
  <si>
    <t>SAJS751008UT7</t>
  </si>
  <si>
    <t>Ricardo Iván</t>
  </si>
  <si>
    <t>Ricardo Iván Barranco Pulido</t>
  </si>
  <si>
    <t>Ofix, S.A  de C.V.</t>
  </si>
  <si>
    <t xml:space="preserve">Tirzo Antonio </t>
  </si>
  <si>
    <t xml:space="preserve">Tronco </t>
  </si>
  <si>
    <t xml:space="preserve">Adolfo </t>
  </si>
  <si>
    <t>Cruz</t>
  </si>
  <si>
    <t>MSE Pegasus, S.A.S. de C.V.</t>
  </si>
  <si>
    <t>MPE181206F69</t>
  </si>
  <si>
    <t>Ramon Manuel</t>
  </si>
  <si>
    <t xml:space="preserve">Romano </t>
  </si>
  <si>
    <t>Sanz</t>
  </si>
  <si>
    <t>Romano Distribuidora de Articulos, S.A. de C.V.</t>
  </si>
  <si>
    <t>RDA900720LD5</t>
  </si>
  <si>
    <t>Pablo Enrique</t>
  </si>
  <si>
    <t xml:space="preserve">Camara </t>
  </si>
  <si>
    <t>Gamboa</t>
  </si>
  <si>
    <t>AT Global Office Solutions, S.A. de C.V.</t>
  </si>
  <si>
    <t>AGO131030PH5</t>
  </si>
  <si>
    <t>MOAE680113576</t>
  </si>
  <si>
    <t>Ricardo</t>
  </si>
  <si>
    <t>Valdivia</t>
  </si>
  <si>
    <t>Pelayo</t>
  </si>
  <si>
    <t>EEL9002125D6</t>
  </si>
  <si>
    <t>Oswaldo</t>
  </si>
  <si>
    <t>Gutierrez</t>
  </si>
  <si>
    <t>Romero</t>
  </si>
  <si>
    <t>Graciala Amanda</t>
  </si>
  <si>
    <t xml:space="preserve">García </t>
  </si>
  <si>
    <t>Treviño</t>
  </si>
  <si>
    <t>Jorge Alejandro</t>
  </si>
  <si>
    <t xml:space="preserve">Juárez </t>
  </si>
  <si>
    <t>Salazar</t>
  </si>
  <si>
    <t>Grupo Sicpap, S.A. de C.V.</t>
  </si>
  <si>
    <t>GSI180221EFA</t>
  </si>
  <si>
    <t>Mariana</t>
  </si>
  <si>
    <t>Bautista</t>
  </si>
  <si>
    <t>Mariana Hernández Bautista</t>
  </si>
  <si>
    <t>HEB9603165B3</t>
  </si>
  <si>
    <t>Melissa del Carmen</t>
  </si>
  <si>
    <t>Melissa del Carmen Cruz Flores</t>
  </si>
  <si>
    <t>CUFM940716UV0</t>
  </si>
  <si>
    <t>José Manuel</t>
  </si>
  <si>
    <t xml:space="preserve">Pérez </t>
  </si>
  <si>
    <t>Bravo</t>
  </si>
  <si>
    <t>Grupo Gommar, S.A. de C.V.</t>
  </si>
  <si>
    <t>GGO0112118Q8</t>
  </si>
  <si>
    <t>Pablo</t>
  </si>
  <si>
    <t>IST1102185RA</t>
  </si>
  <si>
    <t xml:space="preserve">Ana </t>
  </si>
  <si>
    <t>Poblete</t>
  </si>
  <si>
    <t>Velázquez</t>
  </si>
  <si>
    <t>Neumáticos de Calidad, S.A. de C.V.</t>
  </si>
  <si>
    <t>NCA101223GX0</t>
  </si>
  <si>
    <t>José Alfredo</t>
  </si>
  <si>
    <t>Portilla</t>
  </si>
  <si>
    <t>Amara</t>
  </si>
  <si>
    <t>José Alfredp Portilla Amaro</t>
  </si>
  <si>
    <t>POAA670327C65</t>
  </si>
  <si>
    <t>Anabel</t>
  </si>
  <si>
    <t>Prior</t>
  </si>
  <si>
    <t>Reyes</t>
  </si>
  <si>
    <t>Anabel Prior Reyes</t>
  </si>
  <si>
    <t>PIRA600630CC6</t>
  </si>
  <si>
    <t>Antonio Manuel</t>
  </si>
  <si>
    <t xml:space="preserve">López </t>
  </si>
  <si>
    <t>Lunagomez</t>
  </si>
  <si>
    <t>Antonio Manuel López Lunagomez</t>
  </si>
  <si>
    <t>LOLA730901EB9</t>
  </si>
  <si>
    <t>José Luis</t>
  </si>
  <si>
    <t>de la Rosa</t>
  </si>
  <si>
    <t>Galvan</t>
  </si>
  <si>
    <t>José Luis de la Rosa Galvan</t>
  </si>
  <si>
    <t>ROGL610118C24</t>
  </si>
  <si>
    <t>Felipe de Jesús</t>
  </si>
  <si>
    <t>Domínguez</t>
  </si>
  <si>
    <t>Utrera</t>
  </si>
  <si>
    <t>Felipe de Jesús Domínguez Utrera</t>
  </si>
  <si>
    <t>DOUF860429H92</t>
  </si>
  <si>
    <t>Josefina</t>
  </si>
  <si>
    <t>Meza</t>
  </si>
  <si>
    <t>Zamora</t>
  </si>
  <si>
    <t>Llantera Hermanos Sánchez Meza, S.A. de C.V.</t>
  </si>
  <si>
    <t>LHS951124FI1</t>
  </si>
  <si>
    <t>María del Carmen</t>
  </si>
  <si>
    <t>Arroyo</t>
  </si>
  <si>
    <t>Rendón</t>
  </si>
  <si>
    <t>Llantas de Córdoba, S.A. de C.V.</t>
  </si>
  <si>
    <t>LCO951218M14</t>
  </si>
  <si>
    <t>Claudia Carla</t>
  </si>
  <si>
    <t xml:space="preserve">Reyna </t>
  </si>
  <si>
    <t>Ledezma</t>
  </si>
  <si>
    <t>Claudia Carla Reyna Ledezma</t>
  </si>
  <si>
    <t>RELC721210U18</t>
  </si>
  <si>
    <t>Carlos Javier</t>
  </si>
  <si>
    <t>Carlos Javier Reyna Ledezma</t>
  </si>
  <si>
    <t>RELC711012IJ1</t>
  </si>
  <si>
    <t xml:space="preserve">Heriberto </t>
  </si>
  <si>
    <t>Castelan</t>
  </si>
  <si>
    <t>Saldaña</t>
  </si>
  <si>
    <t>Productos y Servicios Cucasa, S.A. de C.V.</t>
  </si>
  <si>
    <t>PSC171228P80</t>
  </si>
  <si>
    <t xml:space="preserve">Armando </t>
  </si>
  <si>
    <t>Velazquez</t>
  </si>
  <si>
    <t>López</t>
  </si>
  <si>
    <t>Formula Llantas, S.A. de C.V.</t>
  </si>
  <si>
    <t>FLA0609219W9</t>
  </si>
  <si>
    <t>Ramón Manuel</t>
  </si>
  <si>
    <t>Romano Distribuidora de Artículos, S.A. de C.V.</t>
  </si>
  <si>
    <t>Sergio</t>
  </si>
  <si>
    <t xml:space="preserve">Sánchez </t>
  </si>
  <si>
    <t xml:space="preserve">Morales </t>
  </si>
  <si>
    <t>Ricado Iván</t>
  </si>
  <si>
    <t>Barranco</t>
  </si>
  <si>
    <t>Gabriel de Jesús</t>
  </si>
  <si>
    <t xml:space="preserve">Alonso </t>
  </si>
  <si>
    <t xml:space="preserve">Hugo </t>
  </si>
  <si>
    <t xml:space="preserve">Baldizan </t>
  </si>
  <si>
    <t>Juárez</t>
  </si>
  <si>
    <t>Arguüelles</t>
  </si>
  <si>
    <t>Felicitas</t>
  </si>
  <si>
    <t xml:space="preserve">Vargas </t>
  </si>
  <si>
    <t>Armando</t>
  </si>
  <si>
    <t>Landa</t>
  </si>
  <si>
    <t>Martínez</t>
  </si>
  <si>
    <t>Martha Guadalupe</t>
  </si>
  <si>
    <t>M.</t>
  </si>
  <si>
    <t xml:space="preserve">José Fidel </t>
  </si>
  <si>
    <t xml:space="preserve">Cruz </t>
  </si>
  <si>
    <t>MSE Pegasus, S.A. de C.V.</t>
  </si>
  <si>
    <t>Ángel</t>
  </si>
  <si>
    <t>Tlapa</t>
  </si>
  <si>
    <t>Báez</t>
  </si>
  <si>
    <t>María Félix</t>
  </si>
  <si>
    <t xml:space="preserve">Osorio </t>
  </si>
  <si>
    <t>Dominguez</t>
  </si>
  <si>
    <t>OODF670530MN3</t>
  </si>
  <si>
    <t>Subprocuradora de Suantos Fiscales y Procedimientos Administrativos</t>
  </si>
  <si>
    <t>Abelardo</t>
  </si>
  <si>
    <t xml:space="preserve">Gonzalez </t>
  </si>
  <si>
    <t>Zamudio</t>
  </si>
  <si>
    <t>GOZA691121G72</t>
  </si>
  <si>
    <t>Subdirector de Contrataciones Gubernamentales, Administración de Riesgos y Activos</t>
  </si>
  <si>
    <t xml:space="preserve">Juan Manuel </t>
  </si>
  <si>
    <t xml:space="preserve">Aguirre </t>
  </si>
  <si>
    <t>Bremont</t>
  </si>
  <si>
    <t>AUBJ800825FJA</t>
  </si>
  <si>
    <t>Jefe del Departamento de Procedimientos de Contratación</t>
  </si>
  <si>
    <t>Guillermo Arturo</t>
  </si>
  <si>
    <t>Álvarez</t>
  </si>
  <si>
    <t>AALG720718AI4</t>
  </si>
  <si>
    <t>Jefe del Departamento de Consolidación, Registro y Evaluación de las Adquisiciones</t>
  </si>
  <si>
    <t>Claudia Jeanett</t>
  </si>
  <si>
    <t xml:space="preserve">Castro </t>
  </si>
  <si>
    <t>Noguera</t>
  </si>
  <si>
    <t>CANC8503147S1</t>
  </si>
  <si>
    <t>Titular del Órgano de Control en la SEFIPLAN</t>
  </si>
  <si>
    <t>Carlos Bernabé</t>
  </si>
  <si>
    <t xml:space="preserve">Perez </t>
  </si>
  <si>
    <t>PESC780611</t>
  </si>
  <si>
    <t>Director General de Administración</t>
  </si>
  <si>
    <t>Omar</t>
  </si>
  <si>
    <t xml:space="preserve">Herrera </t>
  </si>
  <si>
    <t>Parras</t>
  </si>
  <si>
    <t>HEPO800401KR3</t>
  </si>
  <si>
    <t>Subdirector de Recursos Materiales y Servicios Generales</t>
  </si>
  <si>
    <t>Estas licitaciones fueron consolidadas por la Secretaría de Finanzas y Planeación, por lo que a esta Dependencia le pertenece una parte del monto total del contrato.</t>
  </si>
  <si>
    <t>http://repositorio.veracruz.gob.mx/trabajo/wp-content/uploads/sites/3/2019/10/CONTRATO-DE-LIMPIEZA-FIRMADO-2019.pdf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</si>
</sst>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Fill="1"/>
    <xf numFmtId="0" fontId="0" fillId="0" borderId="0" xfId="0" applyProtection="1"/>
    <xf numFmtId="0" fontId="0" fillId="0" borderId="0" xfId="0" applyFill="1" applyProtection="1"/>
    <xf numFmtId="2" fontId="0" fillId="0" borderId="0" xfId="0" applyNumberFormat="1" applyFill="1"/>
    <xf numFmtId="0" fontId="0" fillId="0" borderId="0" xfId="0" applyFill="1"/>
    <xf numFmtId="0" fontId="3" fillId="0" borderId="0" xfId="1"/>
    <xf numFmtId="0" fontId="0" fillId="0" borderId="0" xfId="0" applyFill="1" applyBorder="1"/>
    <xf numFmtId="0" fontId="0" fillId="0" borderId="0" xfId="0"/>
    <xf numFmtId="0" fontId="0" fillId="0" borderId="0" xfId="0"/>
    <xf numFmtId="4" fontId="0" fillId="0" borderId="0" xfId="0" applyNumberFormat="1" applyFill="1"/>
    <xf numFmtId="0" fontId="0" fillId="0" borderId="0" xfId="0" applyFill="1" applyBorder="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itiosappver.veracruz.gob.mx/adqui/pdf/adlpeAa00119.pdf" TargetMode="External"/><Relationship Id="rId117" Type="http://schemas.openxmlformats.org/officeDocument/2006/relationships/hyperlink" Target="http://repositorio.veracruz.gob.mx/finanzas/wp-content/uploads/sites/2/2017/03/No-es-obra-publica.pdf" TargetMode="External"/><Relationship Id="rId21" Type="http://schemas.openxmlformats.org/officeDocument/2006/relationships/hyperlink" Target="http://sitiosappver.veracruz.gob.mx/adqui/pdf/adlpeDi00119.pdf" TargetMode="External"/><Relationship Id="rId42" Type="http://schemas.openxmlformats.org/officeDocument/2006/relationships/hyperlink" Target="http://sitiosappver.veracruz.gob.mx/adqui/pdf/adlpeDi00219.pdf" TargetMode="External"/><Relationship Id="rId47" Type="http://schemas.openxmlformats.org/officeDocument/2006/relationships/hyperlink" Target="http://sitiosappver.veracruz.gob.mx/adqui/pdf/adlpeAa00319.pdf" TargetMode="External"/><Relationship Id="rId63" Type="http://schemas.openxmlformats.org/officeDocument/2006/relationships/hyperlink" Target="http://sitiosappver.veracruz.gob.mx/adqui/pdf/adlpeCtPc00319.pdf" TargetMode="External"/><Relationship Id="rId68" Type="http://schemas.openxmlformats.org/officeDocument/2006/relationships/hyperlink" Target="http://repositorio.veracruz.gob.mx/finanzas/wp-content/uploads/sites/2/2017/03/No-es-obra-publica.pdf" TargetMode="External"/><Relationship Id="rId84" Type="http://schemas.openxmlformats.org/officeDocument/2006/relationships/hyperlink" Target="http://repositorio.veracruz.gob.mx/finanzas/wp-content/uploads/sites/2/2017/03/No-es-obra-publica.pdf" TargetMode="External"/><Relationship Id="rId89" Type="http://schemas.openxmlformats.org/officeDocument/2006/relationships/hyperlink" Target="http://repositorio.veracruz.gob.mx/finanzas/wp-content/uploads/sites/2/2017/03/No-es-obra-publica.pdf" TargetMode="External"/><Relationship Id="rId112" Type="http://schemas.openxmlformats.org/officeDocument/2006/relationships/hyperlink" Target="http://sitiosappver.veracruz.gob.mx/adqui/pdf/adlsCtTA00519.pdf" TargetMode="External"/><Relationship Id="rId16" Type="http://schemas.openxmlformats.org/officeDocument/2006/relationships/hyperlink" Target="http://sitiosappver.veracruz.gob.mx/adqui/pdf/adlpeJa00119.pdf" TargetMode="External"/><Relationship Id="rId107" Type="http://schemas.openxmlformats.org/officeDocument/2006/relationships/hyperlink" Target="http://sitiosappver.veracruz.gob.mx/adqui/pdf/adlsAa00519.pdf" TargetMode="External"/><Relationship Id="rId11" Type="http://schemas.openxmlformats.org/officeDocument/2006/relationships/hyperlink" Target="http://sitiosappver.veracruz.gob.mx/adqui/pdf/adlpeConv00219.pdf" TargetMode="External"/><Relationship Id="rId32" Type="http://schemas.openxmlformats.org/officeDocument/2006/relationships/hyperlink" Target="http://sitiosappver.veracruz.gob.mx/adqui/pdf/adlpeAa00119.pdf" TargetMode="External"/><Relationship Id="rId37" Type="http://schemas.openxmlformats.org/officeDocument/2006/relationships/hyperlink" Target="http://sitiosappver.veracruz.gob.mx/adqui/pdf/adlpeJa00219.pdf" TargetMode="External"/><Relationship Id="rId53" Type="http://schemas.openxmlformats.org/officeDocument/2006/relationships/hyperlink" Target="http://sitiosappver.veracruz.gob.mx/adqui/pdf/adlpeCtEm00119.pdf" TargetMode="External"/><Relationship Id="rId58" Type="http://schemas.openxmlformats.org/officeDocument/2006/relationships/hyperlink" Target="http://sitiosappver.veracruz.gob.mx/adqui/pdf/adlpeCtAc00219.pdf" TargetMode="External"/><Relationship Id="rId74" Type="http://schemas.openxmlformats.org/officeDocument/2006/relationships/hyperlink" Target="http://repositorio.veracruz.gob.mx/finanzas/wp-content/uploads/sites/2/2017/03/No-es-obra-publica.pdf" TargetMode="External"/><Relationship Id="rId79" Type="http://schemas.openxmlformats.org/officeDocument/2006/relationships/hyperlink" Target="http://repositorio.veracruz.gob.mx/finanzas/wp-content/uploads/sites/2/2017/03/No-es-obra-publica.pdf" TargetMode="External"/><Relationship Id="rId102" Type="http://schemas.openxmlformats.org/officeDocument/2006/relationships/hyperlink" Target="http://sitiosappver.veracruz.gob.mx/adqui/pdf/adlsInv00519.pdf" TargetMode="External"/><Relationship Id="rId123" Type="http://schemas.openxmlformats.org/officeDocument/2006/relationships/printerSettings" Target="../printerSettings/printerSettings1.bin"/><Relationship Id="rId5" Type="http://schemas.openxmlformats.org/officeDocument/2006/relationships/hyperlink" Target="http://sitiosappver.veracruz.gob.mx/adqui/pdf/adlpeConv00119.pdf" TargetMode="External"/><Relationship Id="rId61" Type="http://schemas.openxmlformats.org/officeDocument/2006/relationships/hyperlink" Target="http://sitiosappver.veracruz.gob.mx/adqui/pdf/adlpeCtTv00219.pdf" TargetMode="External"/><Relationship Id="rId82" Type="http://schemas.openxmlformats.org/officeDocument/2006/relationships/hyperlink" Target="http://repositorio.veracruz.gob.mx/finanzas/wp-content/uploads/sites/2/2017/03/No-es-obra-publica.pdf" TargetMode="External"/><Relationship Id="rId90" Type="http://schemas.openxmlformats.org/officeDocument/2006/relationships/hyperlink" Target="http://repositorio.veracruz.gob.mx/finanzas/wp-content/uploads/sites/2/2017/03/No-es-obra-publica.pdf" TargetMode="External"/><Relationship Id="rId95" Type="http://schemas.openxmlformats.org/officeDocument/2006/relationships/hyperlink" Target="http://repositorio.veracruz.gob.mx/finanzas/wp-content/uploads/sites/2/2017/03/No-es-obra-publica.pdf" TargetMode="External"/><Relationship Id="rId19" Type="http://schemas.openxmlformats.org/officeDocument/2006/relationships/hyperlink" Target="http://sitiosappver.veracruz.gob.mx/adqui/pdf/adlpeJa00119.pdf" TargetMode="External"/><Relationship Id="rId14" Type="http://schemas.openxmlformats.org/officeDocument/2006/relationships/hyperlink" Target="http://sitiosappver.veracruz.gob.mx/adqui/pdf/adlpeConv00319.pdf" TargetMode="External"/><Relationship Id="rId22" Type="http://schemas.openxmlformats.org/officeDocument/2006/relationships/hyperlink" Target="http://sitiosappver.veracruz.gob.mx/adqui/pdf/adlpeJa00119.pdf" TargetMode="External"/><Relationship Id="rId27" Type="http://schemas.openxmlformats.org/officeDocument/2006/relationships/hyperlink" Target="http://sitiosappver.veracruz.gob.mx/adqui/pdf/adlpeDi00119.pdf" TargetMode="External"/><Relationship Id="rId30" Type="http://schemas.openxmlformats.org/officeDocument/2006/relationships/hyperlink" Target="http://sitiosappver.veracruz.gob.mx/adqui/pdf/adlpeDi00119.pdf" TargetMode="External"/><Relationship Id="rId35" Type="http://schemas.openxmlformats.org/officeDocument/2006/relationships/hyperlink" Target="http://sitiosappver.veracruz.gob.mx/adqui/pdf/adlpeAa00219.pdf" TargetMode="External"/><Relationship Id="rId43" Type="http://schemas.openxmlformats.org/officeDocument/2006/relationships/hyperlink" Target="http://sitiosappver.veracruz.gob.mx/adqui/pdf/adlpeJa00219.pdf" TargetMode="External"/><Relationship Id="rId48" Type="http://schemas.openxmlformats.org/officeDocument/2006/relationships/hyperlink" Target="http://sitiosappver.veracruz.gob.mx/adqui/pdf/adlpeDi00319.pdf" TargetMode="External"/><Relationship Id="rId56" Type="http://schemas.openxmlformats.org/officeDocument/2006/relationships/hyperlink" Target="http://sitiosappver.veracruz.gob.mx/adqui/pdf/adlpeCtRi00119.pdf" TargetMode="External"/><Relationship Id="rId64" Type="http://schemas.openxmlformats.org/officeDocument/2006/relationships/hyperlink" Target="http://repositorio.veracruz.gob.mx/finanzas/wp-content/uploads/sites/2/2017/03/No-es-obra-publica.pdf" TargetMode="External"/><Relationship Id="rId69" Type="http://schemas.openxmlformats.org/officeDocument/2006/relationships/hyperlink" Target="http://repositorio.veracruz.gob.mx/finanzas/wp-content/uploads/sites/2/2017/03/No-es-obra-publica.pdf" TargetMode="External"/><Relationship Id="rId77" Type="http://schemas.openxmlformats.org/officeDocument/2006/relationships/hyperlink" Target="http://repositorio.veracruz.gob.mx/finanzas/wp-content/uploads/sites/2/2017/03/No-es-obra-publica.pdf" TargetMode="External"/><Relationship Id="rId100" Type="http://schemas.openxmlformats.org/officeDocument/2006/relationships/hyperlink" Target="http://sitiosappver.veracruz.gob.mx/adqui/pdf/adlsInv00519.pdf" TargetMode="External"/><Relationship Id="rId105" Type="http://schemas.openxmlformats.org/officeDocument/2006/relationships/hyperlink" Target="http://sitiosappver.veracruz.gob.mx/adqui/pdf/adlsAa00519.pdf" TargetMode="External"/><Relationship Id="rId113" Type="http://schemas.openxmlformats.org/officeDocument/2006/relationships/hyperlink" Target="http://sitiosappver.veracruz.gob.mx/adqui/pdf/adlsCtMD00519.pdf" TargetMode="External"/><Relationship Id="rId118" Type="http://schemas.openxmlformats.org/officeDocument/2006/relationships/hyperlink" Target="http://repositorio.veracruz.gob.mx/finanzas/wp-content/uploads/sites/2/2017/03/No-es-obra-publica.pdf" TargetMode="External"/><Relationship Id="rId8" Type="http://schemas.openxmlformats.org/officeDocument/2006/relationships/hyperlink" Target="http://sitiosappver.veracruz.gob.mx/adqui/pdf/adlpeConv00119.pdf" TargetMode="External"/><Relationship Id="rId51" Type="http://schemas.openxmlformats.org/officeDocument/2006/relationships/hyperlink" Target="http://sitiosappver.veracruz.gob.mx/adqui/pdf/adlpeDi00319.pdf" TargetMode="External"/><Relationship Id="rId72" Type="http://schemas.openxmlformats.org/officeDocument/2006/relationships/hyperlink" Target="http://repositorio.veracruz.gob.mx/finanzas/wp-content/uploads/sites/2/2017/03/No-es-obra-publica.pdf" TargetMode="External"/><Relationship Id="rId80" Type="http://schemas.openxmlformats.org/officeDocument/2006/relationships/hyperlink" Target="http://repositorio.veracruz.gob.mx/finanzas/wp-content/uploads/sites/2/2017/03/No-es-obra-publica.pdf" TargetMode="External"/><Relationship Id="rId85" Type="http://schemas.openxmlformats.org/officeDocument/2006/relationships/hyperlink" Target="http://repositorio.veracruz.gob.mx/finanzas/wp-content/uploads/sites/2/2017/03/No-es-obra-publica.pdf" TargetMode="External"/><Relationship Id="rId93" Type="http://schemas.openxmlformats.org/officeDocument/2006/relationships/hyperlink" Target="http://repositorio.veracruz.gob.mx/finanzas/wp-content/uploads/sites/2/2017/03/No-es-obra-publica.pdf" TargetMode="External"/><Relationship Id="rId98" Type="http://schemas.openxmlformats.org/officeDocument/2006/relationships/hyperlink" Target="http://repositorio.veracruz.gob.mx/finanzas/wp-content/uploads/sites/2/2017/03/No-es-obra-publica.pdf" TargetMode="External"/><Relationship Id="rId121" Type="http://schemas.openxmlformats.org/officeDocument/2006/relationships/hyperlink" Target="http://repositorio.veracruz.gob.mx/finanzas/wp-content/uploads/sites/2/2017/03/No-es-obra-publica.pdf" TargetMode="External"/><Relationship Id="rId3" Type="http://schemas.openxmlformats.org/officeDocument/2006/relationships/hyperlink" Target="http://repositorio.veracruz.gob.mx/trabajo/wp-content/uploads/sites/3/2019/10/dictamen.pdf" TargetMode="External"/><Relationship Id="rId12" Type="http://schemas.openxmlformats.org/officeDocument/2006/relationships/hyperlink" Target="http://sitiosappver.veracruz.gob.mx/adqui/pdf/adlpeConv00219.pdf" TargetMode="External"/><Relationship Id="rId17" Type="http://schemas.openxmlformats.org/officeDocument/2006/relationships/hyperlink" Target="http://sitiosappver.veracruz.gob.mx/adqui/pdf/adlpeAa00119.pdf" TargetMode="External"/><Relationship Id="rId25" Type="http://schemas.openxmlformats.org/officeDocument/2006/relationships/hyperlink" Target="http://sitiosappver.veracruz.gob.mx/adqui/pdf/adlpeJa00119.pdf" TargetMode="External"/><Relationship Id="rId33" Type="http://schemas.openxmlformats.org/officeDocument/2006/relationships/hyperlink" Target="http://sitiosappver.veracruz.gob.mx/adqui/pdf/adlpeDi00119.pdf" TargetMode="External"/><Relationship Id="rId38" Type="http://schemas.openxmlformats.org/officeDocument/2006/relationships/hyperlink" Target="http://sitiosappver.veracruz.gob.mx/adqui/pdf/adlpeAa00219.pdf" TargetMode="External"/><Relationship Id="rId46" Type="http://schemas.openxmlformats.org/officeDocument/2006/relationships/hyperlink" Target="http://sitiosappver.veracruz.gob.mx/adqui/pdf/adlpeJa00319.pdf" TargetMode="External"/><Relationship Id="rId59" Type="http://schemas.openxmlformats.org/officeDocument/2006/relationships/hyperlink" Target="http://sitiosappver.veracruz.gob.mx/adqui/pdf/adlpeCtSc00219.pdf" TargetMode="External"/><Relationship Id="rId67" Type="http://schemas.openxmlformats.org/officeDocument/2006/relationships/hyperlink" Target="http://repositorio.veracruz.gob.mx/finanzas/wp-content/uploads/sites/2/2017/03/No-es-obra-publica.pdf" TargetMode="External"/><Relationship Id="rId103" Type="http://schemas.openxmlformats.org/officeDocument/2006/relationships/hyperlink" Target="http://sitiosappver.veracruz.gob.mx/adqui/pdf/adlsAa00519.pdf" TargetMode="External"/><Relationship Id="rId108" Type="http://schemas.openxmlformats.org/officeDocument/2006/relationships/hyperlink" Target="http://sitiosappver.veracruz.gob.mx/adqui/pdf/adlsDi00519.pdf" TargetMode="External"/><Relationship Id="rId116" Type="http://schemas.openxmlformats.org/officeDocument/2006/relationships/hyperlink" Target="http://repositorio.veracruz.gob.mx/finanzas/wp-content/uploads/sites/2/2017/03/No-es-obra-publica.pdf" TargetMode="External"/><Relationship Id="rId20" Type="http://schemas.openxmlformats.org/officeDocument/2006/relationships/hyperlink" Target="http://sitiosappver.veracruz.gob.mx/adqui/pdf/adlpeAa00119.pdf" TargetMode="External"/><Relationship Id="rId41" Type="http://schemas.openxmlformats.org/officeDocument/2006/relationships/hyperlink" Target="http://sitiosappver.veracruz.gob.mx/adqui/pdf/adlpeAa00219.pdf" TargetMode="External"/><Relationship Id="rId54" Type="http://schemas.openxmlformats.org/officeDocument/2006/relationships/hyperlink" Target="http://sitiosappver.veracruz.gob.mx/adqui/pdf/adlpeCtSv00119.pdf" TargetMode="External"/><Relationship Id="rId62" Type="http://schemas.openxmlformats.org/officeDocument/2006/relationships/hyperlink" Target="http://sitiosappver.veracruz.gob.mx/adqui/pdf/adlpeCtJv00319.pdf" TargetMode="External"/><Relationship Id="rId70" Type="http://schemas.openxmlformats.org/officeDocument/2006/relationships/hyperlink" Target="http://repositorio.veracruz.gob.mx/finanzas/wp-content/uploads/sites/2/2017/03/No-es-obra-publica.pdf" TargetMode="External"/><Relationship Id="rId75" Type="http://schemas.openxmlformats.org/officeDocument/2006/relationships/hyperlink" Target="http://repositorio.veracruz.gob.mx/finanzas/wp-content/uploads/sites/2/2017/03/No-es-obra-publica.pdf" TargetMode="External"/><Relationship Id="rId83" Type="http://schemas.openxmlformats.org/officeDocument/2006/relationships/hyperlink" Target="http://repositorio.veracruz.gob.mx/finanzas/wp-content/uploads/sites/2/2017/03/No-es-obra-publica.pdf" TargetMode="External"/><Relationship Id="rId88" Type="http://schemas.openxmlformats.org/officeDocument/2006/relationships/hyperlink" Target="http://repositorio.veracruz.gob.mx/finanzas/wp-content/uploads/sites/2/2017/03/No-es-obra-publica.pdf" TargetMode="External"/><Relationship Id="rId91" Type="http://schemas.openxmlformats.org/officeDocument/2006/relationships/hyperlink" Target="http://repositorio.veracruz.gob.mx/finanzas/wp-content/uploads/sites/2/2017/03/No-es-obra-publica.pdf" TargetMode="External"/><Relationship Id="rId96" Type="http://schemas.openxmlformats.org/officeDocument/2006/relationships/hyperlink" Target="http://repositorio.veracruz.gob.mx/finanzas/wp-content/uploads/sites/2/2017/03/No-es-obra-publica.pdf" TargetMode="External"/><Relationship Id="rId111" Type="http://schemas.openxmlformats.org/officeDocument/2006/relationships/hyperlink" Target="http://sitiosappver.veracruz.gob.mx/adqui/pdf/adlsCtDG00519.pdf" TargetMode="External"/><Relationship Id="rId1" Type="http://schemas.openxmlformats.org/officeDocument/2006/relationships/hyperlink" Target="http://repositorio.veracruz.gob.mx/trabajo/wp-content/uploads/sites/3/2019/10/bases.pdf" TargetMode="External"/><Relationship Id="rId6" Type="http://schemas.openxmlformats.org/officeDocument/2006/relationships/hyperlink" Target="http://sitiosappver.veracruz.gob.mx/adqui/pdf/adlpeConv00119.pdf" TargetMode="External"/><Relationship Id="rId15" Type="http://schemas.openxmlformats.org/officeDocument/2006/relationships/hyperlink" Target="http://sitiosappver.veracruz.gob.mx/adqui/pdf/adlpeConv00319.pdf" TargetMode="External"/><Relationship Id="rId23" Type="http://schemas.openxmlformats.org/officeDocument/2006/relationships/hyperlink" Target="http://sitiosappver.veracruz.gob.mx/adqui/pdf/adlpeAa00119.pdf" TargetMode="External"/><Relationship Id="rId28" Type="http://schemas.openxmlformats.org/officeDocument/2006/relationships/hyperlink" Target="http://sitiosappver.veracruz.gob.mx/adqui/pdf/adlpeJa00119.pdf" TargetMode="External"/><Relationship Id="rId36" Type="http://schemas.openxmlformats.org/officeDocument/2006/relationships/hyperlink" Target="http://sitiosappver.veracruz.gob.mx/adqui/pdf/adlpeDi00219.pdf" TargetMode="External"/><Relationship Id="rId49" Type="http://schemas.openxmlformats.org/officeDocument/2006/relationships/hyperlink" Target="http://sitiosappver.veracruz.gob.mx/adqui/pdf/adlpeJa00319.pdf" TargetMode="External"/><Relationship Id="rId57" Type="http://schemas.openxmlformats.org/officeDocument/2006/relationships/hyperlink" Target="http://sitiosappver.veracruz.gob.mx/adqui/pdf/adlpeCtOf00119.pdf" TargetMode="External"/><Relationship Id="rId106" Type="http://schemas.openxmlformats.org/officeDocument/2006/relationships/hyperlink" Target="http://sitiosappver.veracruz.gob.mx/adqui/pdf/adlsDi00519.pdf" TargetMode="External"/><Relationship Id="rId114" Type="http://schemas.openxmlformats.org/officeDocument/2006/relationships/hyperlink" Target="http://repositorio.veracruz.gob.mx/finanzas/wp-content/uploads/sites/2/2017/03/No-es-obra-publica.pdf" TargetMode="External"/><Relationship Id="rId119" Type="http://schemas.openxmlformats.org/officeDocument/2006/relationships/hyperlink" Target="http://repositorio.veracruz.gob.mx/finanzas/wp-content/uploads/sites/2/2017/03/No-es-obra-publica.pdf" TargetMode="External"/><Relationship Id="rId10" Type="http://schemas.openxmlformats.org/officeDocument/2006/relationships/hyperlink" Target="http://sitiosappver.veracruz.gob.mx/adqui/pdf/adlpeConv00219.pdf" TargetMode="External"/><Relationship Id="rId31" Type="http://schemas.openxmlformats.org/officeDocument/2006/relationships/hyperlink" Target="http://sitiosappver.veracruz.gob.mx/adqui/pdf/adlpeJa00119.pdf" TargetMode="External"/><Relationship Id="rId44" Type="http://schemas.openxmlformats.org/officeDocument/2006/relationships/hyperlink" Target="http://sitiosappver.veracruz.gob.mx/adqui/pdf/adlpeAa00219.pdf" TargetMode="External"/><Relationship Id="rId52" Type="http://schemas.openxmlformats.org/officeDocument/2006/relationships/hyperlink" Target="http://sitiosappver.veracruz.gob.mx/adqui/pdf/adlpeCtEe00119.pdf" TargetMode="External"/><Relationship Id="rId60" Type="http://schemas.openxmlformats.org/officeDocument/2006/relationships/hyperlink" Target="http://sitiosappver.veracruz.gob.mx/adqui/pdf/adlpeCtTc00219.pdf" TargetMode="External"/><Relationship Id="rId65" Type="http://schemas.openxmlformats.org/officeDocument/2006/relationships/hyperlink" Target="http://repositorio.veracruz.gob.mx/finanzas/wp-content/uploads/sites/2/2017/03/No-es-obra-publica.pdf" TargetMode="External"/><Relationship Id="rId73" Type="http://schemas.openxmlformats.org/officeDocument/2006/relationships/hyperlink" Target="http://repositorio.veracruz.gob.mx/finanzas/wp-content/uploads/sites/2/2017/03/No-es-obra-publica.pdf" TargetMode="External"/><Relationship Id="rId78" Type="http://schemas.openxmlformats.org/officeDocument/2006/relationships/hyperlink" Target="http://repositorio.veracruz.gob.mx/finanzas/wp-content/uploads/sites/2/2017/03/No-es-obra-publica.pdf" TargetMode="External"/><Relationship Id="rId81" Type="http://schemas.openxmlformats.org/officeDocument/2006/relationships/hyperlink" Target="http://repositorio.veracruz.gob.mx/finanzas/wp-content/uploads/sites/2/2017/03/No-es-obra-publica.pdf" TargetMode="External"/><Relationship Id="rId86" Type="http://schemas.openxmlformats.org/officeDocument/2006/relationships/hyperlink" Target="http://repositorio.veracruz.gob.mx/finanzas/wp-content/uploads/sites/2/2017/03/No-es-obra-publica.pdf" TargetMode="External"/><Relationship Id="rId94" Type="http://schemas.openxmlformats.org/officeDocument/2006/relationships/hyperlink" Target="http://repositorio.veracruz.gob.mx/finanzas/wp-content/uploads/sites/2/2017/03/No-es-obra-publica.pdf" TargetMode="External"/><Relationship Id="rId99" Type="http://schemas.openxmlformats.org/officeDocument/2006/relationships/hyperlink" Target="http://repositorio.veracruz.gob.mx/finanzas/wp-content/uploads/sites/2/2017/03/No-es-obra-publica.pdf" TargetMode="External"/><Relationship Id="rId101" Type="http://schemas.openxmlformats.org/officeDocument/2006/relationships/hyperlink" Target="http://sitiosappver.veracruz.gob.mx/adqui/pdf/adlsInv00519.pdf" TargetMode="External"/><Relationship Id="rId122" Type="http://schemas.openxmlformats.org/officeDocument/2006/relationships/hyperlink" Target="http://repositorio.veracruz.gob.mx/finanzas/wp-content/uploads/sites/2/2017/03/No-es-obra-publica.pdf" TargetMode="External"/><Relationship Id="rId4" Type="http://schemas.openxmlformats.org/officeDocument/2006/relationships/hyperlink" Target="http://sitiosappver.veracruz.gob.mx/adqui/pdf/adlpeConv00119.pdf" TargetMode="External"/><Relationship Id="rId9" Type="http://schemas.openxmlformats.org/officeDocument/2006/relationships/hyperlink" Target="http://sitiosappver.veracruz.gob.mx/adqui/pdf/adlpeConv00119.pdf" TargetMode="External"/><Relationship Id="rId13" Type="http://schemas.openxmlformats.org/officeDocument/2006/relationships/hyperlink" Target="http://sitiosappver.veracruz.gob.mx/adqui/pdf/adlpeConv00219.pdf" TargetMode="External"/><Relationship Id="rId18" Type="http://schemas.openxmlformats.org/officeDocument/2006/relationships/hyperlink" Target="http://sitiosappver.veracruz.gob.mx/adqui/pdf/adlpeDi00119.pdf" TargetMode="External"/><Relationship Id="rId39" Type="http://schemas.openxmlformats.org/officeDocument/2006/relationships/hyperlink" Target="http://sitiosappver.veracruz.gob.mx/adqui/pdf/adlpeDi00219.pdf" TargetMode="External"/><Relationship Id="rId109" Type="http://schemas.openxmlformats.org/officeDocument/2006/relationships/hyperlink" Target="http://repositorio.veracruz.gob.mx/finanzas/wp-content/uploads/sites/2/2017/03/No-aplica.pdf" TargetMode="External"/><Relationship Id="rId34" Type="http://schemas.openxmlformats.org/officeDocument/2006/relationships/hyperlink" Target="http://sitiosappver.veracruz.gob.mx/adqui/pdf/adlpeJa00219.pdf" TargetMode="External"/><Relationship Id="rId50" Type="http://schemas.openxmlformats.org/officeDocument/2006/relationships/hyperlink" Target="http://sitiosappver.veracruz.gob.mx/adqui/pdf/adlpeAa00319.pdf" TargetMode="External"/><Relationship Id="rId55" Type="http://schemas.openxmlformats.org/officeDocument/2006/relationships/hyperlink" Target="http://sitiosappver.veracruz.gob.mx/adqui/pdf/adlpeCtTc00119.pdf" TargetMode="External"/><Relationship Id="rId76" Type="http://schemas.openxmlformats.org/officeDocument/2006/relationships/hyperlink" Target="http://repositorio.veracruz.gob.mx/finanzas/wp-content/uploads/sites/2/2017/03/No-es-obra-publica.pdf" TargetMode="External"/><Relationship Id="rId97" Type="http://schemas.openxmlformats.org/officeDocument/2006/relationships/hyperlink" Target="http://repositorio.veracruz.gob.mx/finanzas/wp-content/uploads/sites/2/2017/03/No-es-obra-publica.pdf" TargetMode="External"/><Relationship Id="rId104" Type="http://schemas.openxmlformats.org/officeDocument/2006/relationships/hyperlink" Target="http://sitiosappver.veracruz.gob.mx/adqui/pdf/adlsDi00519.pdf" TargetMode="External"/><Relationship Id="rId120" Type="http://schemas.openxmlformats.org/officeDocument/2006/relationships/hyperlink" Target="http://repositorio.veracruz.gob.mx/finanzas/wp-content/uploads/sites/2/2017/03/No-es-obra-publica.pdf" TargetMode="External"/><Relationship Id="rId7" Type="http://schemas.openxmlformats.org/officeDocument/2006/relationships/hyperlink" Target="http://sitiosappver.veracruz.gob.mx/adqui/pdf/adlpeConv00119.pdf" TargetMode="External"/><Relationship Id="rId71" Type="http://schemas.openxmlformats.org/officeDocument/2006/relationships/hyperlink" Target="http://repositorio.veracruz.gob.mx/finanzas/wp-content/uploads/sites/2/2017/03/No-es-obra-publica.pdf" TargetMode="External"/><Relationship Id="rId92" Type="http://schemas.openxmlformats.org/officeDocument/2006/relationships/hyperlink" Target="http://repositorio.veracruz.gob.mx/finanzas/wp-content/uploads/sites/2/2017/03/No-es-obra-publica.pdf" TargetMode="External"/><Relationship Id="rId2" Type="http://schemas.openxmlformats.org/officeDocument/2006/relationships/hyperlink" Target="http://repositorio.veracruz.gob.mx/trabajo/wp-content/uploads/sites/3/2019/10/acta.pdf" TargetMode="External"/><Relationship Id="rId29" Type="http://schemas.openxmlformats.org/officeDocument/2006/relationships/hyperlink" Target="http://sitiosappver.veracruz.gob.mx/adqui/pdf/adlpeAa00119.pdf" TargetMode="External"/><Relationship Id="rId24" Type="http://schemas.openxmlformats.org/officeDocument/2006/relationships/hyperlink" Target="http://sitiosappver.veracruz.gob.mx/adqui/pdf/adlpeDi00119.pdf" TargetMode="External"/><Relationship Id="rId40" Type="http://schemas.openxmlformats.org/officeDocument/2006/relationships/hyperlink" Target="http://sitiosappver.veracruz.gob.mx/adqui/pdf/adlpeJa00219.pdf" TargetMode="External"/><Relationship Id="rId45" Type="http://schemas.openxmlformats.org/officeDocument/2006/relationships/hyperlink" Target="http://sitiosappver.veracruz.gob.mx/adqui/pdf/adlpeDi00219.pdf" TargetMode="External"/><Relationship Id="rId66" Type="http://schemas.openxmlformats.org/officeDocument/2006/relationships/hyperlink" Target="http://repositorio.veracruz.gob.mx/finanzas/wp-content/uploads/sites/2/2017/03/No-es-obra-publica.pdf" TargetMode="External"/><Relationship Id="rId87" Type="http://schemas.openxmlformats.org/officeDocument/2006/relationships/hyperlink" Target="http://repositorio.veracruz.gob.mx/finanzas/wp-content/uploads/sites/2/2017/03/No-es-obra-publica.pdf" TargetMode="External"/><Relationship Id="rId110" Type="http://schemas.openxmlformats.org/officeDocument/2006/relationships/hyperlink" Target="http://repositorio.veracruz.gob.mx/finanzas/wp-content/uploads/sites/2/2017/03/No-aplica.pdf" TargetMode="External"/><Relationship Id="rId115" Type="http://schemas.openxmlformats.org/officeDocument/2006/relationships/hyperlink" Target="http://repositorio.veracruz.gob.mx/finanzas/wp-content/uploads/sites/2/2017/03/No-es-obra-public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repositorio.veracruz.gob.mx/finanzas/wp-content/uploads/sites/2/2017/03/No-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17" t="s">
        <v>1</v>
      </c>
      <c r="B2" s="18"/>
      <c r="C2" s="18"/>
      <c r="D2" s="17" t="s">
        <v>2</v>
      </c>
      <c r="E2" s="18"/>
      <c r="F2" s="18"/>
      <c r="G2" s="17" t="s">
        <v>3</v>
      </c>
      <c r="H2" s="18"/>
      <c r="I2" s="18"/>
    </row>
    <row r="3" spans="1:60" x14ac:dyDescent="0.25">
      <c r="A3" s="19" t="s">
        <v>4</v>
      </c>
      <c r="B3" s="18"/>
      <c r="C3" s="18"/>
      <c r="D3" s="19" t="s">
        <v>5</v>
      </c>
      <c r="E3" s="18"/>
      <c r="F3" s="18"/>
      <c r="G3" s="19" t="s">
        <v>6</v>
      </c>
      <c r="H3" s="18"/>
      <c r="I3" s="1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7" t="s">
        <v>76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4">
        <v>43647</v>
      </c>
      <c r="C8" s="4">
        <v>43738</v>
      </c>
      <c r="D8" t="s">
        <v>138</v>
      </c>
      <c r="E8" t="s">
        <v>142</v>
      </c>
      <c r="F8" s="9">
        <v>1</v>
      </c>
      <c r="G8" s="3" t="s">
        <v>211</v>
      </c>
      <c r="H8" s="10" t="s">
        <v>212</v>
      </c>
      <c r="I8" s="5">
        <v>43649</v>
      </c>
      <c r="J8" s="3" t="s">
        <v>209</v>
      </c>
      <c r="K8" s="9">
        <v>1</v>
      </c>
      <c r="P8" s="10" t="s">
        <v>213</v>
      </c>
      <c r="Q8" s="10" t="s">
        <v>214</v>
      </c>
      <c r="U8" s="3" t="s">
        <v>206</v>
      </c>
      <c r="V8" s="11" t="s">
        <v>207</v>
      </c>
      <c r="W8" s="6" t="s">
        <v>215</v>
      </c>
      <c r="X8" s="6" t="s">
        <v>197</v>
      </c>
      <c r="Y8" s="6" t="s">
        <v>198</v>
      </c>
      <c r="Z8" s="6" t="s">
        <v>198</v>
      </c>
      <c r="AA8" s="7" t="s">
        <v>216</v>
      </c>
      <c r="AB8" s="5">
        <v>43658</v>
      </c>
      <c r="AC8" s="8">
        <v>586190.02</v>
      </c>
      <c r="AD8" s="9">
        <v>679980.42</v>
      </c>
      <c r="AG8" s="3" t="s">
        <v>199</v>
      </c>
      <c r="AH8" s="3"/>
      <c r="AI8" s="6" t="s">
        <v>200</v>
      </c>
      <c r="AJ8" s="6" t="s">
        <v>209</v>
      </c>
      <c r="AK8" s="5">
        <v>43647</v>
      </c>
      <c r="AL8" s="5">
        <v>43830</v>
      </c>
      <c r="AM8" s="16" t="s">
        <v>517</v>
      </c>
      <c r="AO8">
        <v>4</v>
      </c>
      <c r="AP8" t="s">
        <v>146</v>
      </c>
      <c r="AQ8" s="6" t="s">
        <v>201</v>
      </c>
      <c r="AX8" t="s">
        <v>152</v>
      </c>
      <c r="AZ8" s="6" t="s">
        <v>202</v>
      </c>
      <c r="BE8" s="6" t="s">
        <v>197</v>
      </c>
      <c r="BF8" s="4">
        <v>43752</v>
      </c>
      <c r="BG8" s="4">
        <v>43738</v>
      </c>
      <c r="BH8" s="6" t="s">
        <v>217</v>
      </c>
    </row>
    <row r="9" spans="1:60" s="9" customFormat="1" x14ac:dyDescent="0.25">
      <c r="A9" s="9">
        <v>2019</v>
      </c>
      <c r="B9" s="4">
        <v>43647</v>
      </c>
      <c r="C9" s="4">
        <v>43738</v>
      </c>
      <c r="D9" s="9" t="s">
        <v>137</v>
      </c>
      <c r="E9" s="9" t="s">
        <v>142</v>
      </c>
      <c r="F9" s="9">
        <v>2</v>
      </c>
      <c r="G9" s="9" t="s">
        <v>222</v>
      </c>
      <c r="H9" s="9" t="s">
        <v>223</v>
      </c>
      <c r="I9" s="5">
        <v>43601</v>
      </c>
      <c r="J9" s="9" t="s">
        <v>224</v>
      </c>
      <c r="K9" s="9">
        <v>2</v>
      </c>
      <c r="L9" s="5">
        <v>43613</v>
      </c>
      <c r="M9" s="9">
        <v>2</v>
      </c>
      <c r="N9" s="9">
        <v>2</v>
      </c>
      <c r="O9" s="9" t="s">
        <v>225</v>
      </c>
      <c r="P9" s="9" t="s">
        <v>226</v>
      </c>
      <c r="Q9" s="9" t="s">
        <v>227</v>
      </c>
      <c r="R9" s="9" t="s">
        <v>274</v>
      </c>
      <c r="S9" s="9" t="s">
        <v>275</v>
      </c>
      <c r="T9" s="9" t="s">
        <v>276</v>
      </c>
      <c r="U9" s="9" t="s">
        <v>277</v>
      </c>
      <c r="V9" s="9" t="s">
        <v>278</v>
      </c>
      <c r="W9" s="9" t="s">
        <v>233</v>
      </c>
      <c r="X9" s="9" t="s">
        <v>234</v>
      </c>
      <c r="Y9" s="9" t="s">
        <v>235</v>
      </c>
      <c r="Z9" s="9" t="s">
        <v>236</v>
      </c>
      <c r="AA9" s="9">
        <v>63</v>
      </c>
      <c r="AB9" s="5">
        <v>43648</v>
      </c>
      <c r="AC9" s="14">
        <v>2149129.67</v>
      </c>
      <c r="AD9" s="14">
        <v>2492990.41</v>
      </c>
      <c r="AE9" s="9">
        <v>0</v>
      </c>
      <c r="AF9" s="9">
        <v>0</v>
      </c>
      <c r="AG9" s="9" t="s">
        <v>237</v>
      </c>
      <c r="AH9" s="9" t="s">
        <v>238</v>
      </c>
      <c r="AI9" s="9" t="s">
        <v>239</v>
      </c>
      <c r="AJ9" s="9" t="s">
        <v>240</v>
      </c>
      <c r="AK9" s="5">
        <v>43648</v>
      </c>
      <c r="AL9" s="5">
        <v>43668</v>
      </c>
      <c r="AM9" s="9" t="s">
        <v>279</v>
      </c>
      <c r="AO9" s="9">
        <v>1</v>
      </c>
      <c r="AP9" s="9" t="s">
        <v>146</v>
      </c>
      <c r="AQ9" s="9" t="s">
        <v>242</v>
      </c>
      <c r="AR9" s="9">
        <v>1100119.1000000001</v>
      </c>
      <c r="AS9" s="9" t="s">
        <v>238</v>
      </c>
      <c r="AT9" s="9" t="s">
        <v>238</v>
      </c>
      <c r="AV9" s="9" t="s">
        <v>238</v>
      </c>
      <c r="AW9" s="9" t="s">
        <v>150</v>
      </c>
      <c r="AX9" s="9" t="s">
        <v>152</v>
      </c>
      <c r="AY9" s="9">
        <v>0</v>
      </c>
      <c r="AZ9" s="9" t="s">
        <v>243</v>
      </c>
      <c r="BA9" s="9" t="s">
        <v>244</v>
      </c>
      <c r="BB9" s="9" t="s">
        <v>244</v>
      </c>
      <c r="BC9" s="9" t="s">
        <v>244</v>
      </c>
      <c r="BD9" s="9" t="s">
        <v>244</v>
      </c>
      <c r="BE9" s="9" t="s">
        <v>245</v>
      </c>
      <c r="BF9" s="4">
        <v>43752</v>
      </c>
      <c r="BG9" s="4">
        <v>43738</v>
      </c>
      <c r="BH9" s="15" t="s">
        <v>516</v>
      </c>
    </row>
    <row r="10" spans="1:60" s="9" customFormat="1" x14ac:dyDescent="0.25">
      <c r="A10" s="9">
        <v>2019</v>
      </c>
      <c r="B10" s="4">
        <v>43647</v>
      </c>
      <c r="C10" s="4">
        <v>43738</v>
      </c>
      <c r="D10" s="9" t="s">
        <v>137</v>
      </c>
      <c r="E10" s="9" t="s">
        <v>142</v>
      </c>
      <c r="F10" s="9">
        <v>2</v>
      </c>
      <c r="G10" s="9" t="s">
        <v>222</v>
      </c>
      <c r="H10" s="9" t="s">
        <v>223</v>
      </c>
      <c r="I10" s="5">
        <v>43601</v>
      </c>
      <c r="J10" s="9" t="s">
        <v>224</v>
      </c>
      <c r="K10" s="9">
        <v>2</v>
      </c>
      <c r="L10" s="5">
        <v>43613</v>
      </c>
      <c r="M10" s="9">
        <v>2</v>
      </c>
      <c r="N10" s="9">
        <v>2</v>
      </c>
      <c r="O10" s="9" t="s">
        <v>225</v>
      </c>
      <c r="P10" s="9" t="s">
        <v>226</v>
      </c>
      <c r="Q10" s="9" t="s">
        <v>227</v>
      </c>
      <c r="R10" s="9" t="s">
        <v>280</v>
      </c>
      <c r="S10" s="9" t="s">
        <v>281</v>
      </c>
      <c r="T10" s="9" t="s">
        <v>282</v>
      </c>
      <c r="U10" s="9" t="s">
        <v>283</v>
      </c>
      <c r="V10" s="9" t="s">
        <v>284</v>
      </c>
      <c r="W10" s="9" t="s">
        <v>233</v>
      </c>
      <c r="X10" s="9" t="s">
        <v>234</v>
      </c>
      <c r="Y10" s="9" t="s">
        <v>235</v>
      </c>
      <c r="Z10" s="9" t="s">
        <v>236</v>
      </c>
      <c r="AA10" s="9">
        <v>59</v>
      </c>
      <c r="AB10" s="5">
        <v>43648</v>
      </c>
      <c r="AC10" s="14">
        <v>2742176.27</v>
      </c>
      <c r="AD10" s="14">
        <v>3180924.47</v>
      </c>
      <c r="AE10" s="9">
        <v>0</v>
      </c>
      <c r="AF10" s="9">
        <v>0</v>
      </c>
      <c r="AG10" s="9" t="s">
        <v>237</v>
      </c>
      <c r="AH10" s="9" t="s">
        <v>238</v>
      </c>
      <c r="AI10" s="9" t="s">
        <v>239</v>
      </c>
      <c r="AJ10" s="9" t="s">
        <v>240</v>
      </c>
      <c r="AK10" s="5">
        <v>43648</v>
      </c>
      <c r="AL10" s="5">
        <v>43668</v>
      </c>
      <c r="AM10" s="9" t="s">
        <v>285</v>
      </c>
      <c r="AO10" s="9">
        <v>1</v>
      </c>
      <c r="AP10" s="9" t="s">
        <v>146</v>
      </c>
      <c r="AQ10" s="9" t="s">
        <v>242</v>
      </c>
      <c r="AR10" s="9">
        <v>1100119.1000000001</v>
      </c>
      <c r="AS10" s="9" t="s">
        <v>238</v>
      </c>
      <c r="AT10" s="9" t="s">
        <v>238</v>
      </c>
      <c r="AV10" s="9" t="s">
        <v>238</v>
      </c>
      <c r="AW10" s="9" t="s">
        <v>150</v>
      </c>
      <c r="AX10" s="9" t="s">
        <v>152</v>
      </c>
      <c r="AY10" s="9">
        <v>0</v>
      </c>
      <c r="AZ10" s="9" t="s">
        <v>243</v>
      </c>
      <c r="BA10" s="9" t="s">
        <v>244</v>
      </c>
      <c r="BB10" s="9" t="s">
        <v>244</v>
      </c>
      <c r="BC10" s="9" t="s">
        <v>244</v>
      </c>
      <c r="BD10" s="9" t="s">
        <v>244</v>
      </c>
      <c r="BE10" s="9" t="s">
        <v>245</v>
      </c>
      <c r="BF10" s="4">
        <v>43752</v>
      </c>
      <c r="BG10" s="4">
        <v>43738</v>
      </c>
      <c r="BH10" s="15" t="s">
        <v>516</v>
      </c>
    </row>
    <row r="11" spans="1:60" s="9" customFormat="1" x14ac:dyDescent="0.25">
      <c r="A11" s="9">
        <v>2019</v>
      </c>
      <c r="B11" s="4">
        <v>43647</v>
      </c>
      <c r="C11" s="4">
        <v>43738</v>
      </c>
      <c r="D11" s="9" t="s">
        <v>137</v>
      </c>
      <c r="E11" s="9" t="s">
        <v>142</v>
      </c>
      <c r="F11" s="9">
        <v>2</v>
      </c>
      <c r="G11" s="9" t="s">
        <v>222</v>
      </c>
      <c r="H11" s="9" t="s">
        <v>223</v>
      </c>
      <c r="I11" s="5">
        <v>43601</v>
      </c>
      <c r="J11" s="9" t="s">
        <v>224</v>
      </c>
      <c r="K11" s="9">
        <v>2</v>
      </c>
      <c r="L11" s="5">
        <v>43613</v>
      </c>
      <c r="M11" s="9">
        <v>2</v>
      </c>
      <c r="N11" s="9">
        <v>2</v>
      </c>
      <c r="O11" s="9" t="s">
        <v>225</v>
      </c>
      <c r="P11" s="9" t="s">
        <v>226</v>
      </c>
      <c r="Q11" s="9" t="s">
        <v>227</v>
      </c>
      <c r="R11" s="9" t="s">
        <v>286</v>
      </c>
      <c r="S11" s="9" t="s">
        <v>287</v>
      </c>
      <c r="T11" s="9" t="s">
        <v>288</v>
      </c>
      <c r="U11" s="9" t="s">
        <v>289</v>
      </c>
      <c r="V11" s="9" t="s">
        <v>290</v>
      </c>
      <c r="W11" s="9" t="s">
        <v>233</v>
      </c>
      <c r="X11" s="9" t="s">
        <v>234</v>
      </c>
      <c r="Y11" s="9" t="s">
        <v>235</v>
      </c>
      <c r="Z11" s="9" t="s">
        <v>236</v>
      </c>
      <c r="AA11" s="9">
        <v>64</v>
      </c>
      <c r="AB11" s="5">
        <v>43648</v>
      </c>
      <c r="AC11" s="14">
        <v>2793997.66</v>
      </c>
      <c r="AD11" s="14">
        <v>3241037.29</v>
      </c>
      <c r="AE11" s="9">
        <v>0</v>
      </c>
      <c r="AF11" s="9">
        <v>0</v>
      </c>
      <c r="AG11" s="9" t="s">
        <v>237</v>
      </c>
      <c r="AH11" s="9" t="s">
        <v>238</v>
      </c>
      <c r="AI11" s="9" t="s">
        <v>239</v>
      </c>
      <c r="AJ11" s="9" t="s">
        <v>240</v>
      </c>
      <c r="AK11" s="5">
        <v>43648</v>
      </c>
      <c r="AL11" s="5">
        <v>43668</v>
      </c>
      <c r="AM11" s="9" t="s">
        <v>291</v>
      </c>
      <c r="AO11" s="9">
        <v>1</v>
      </c>
      <c r="AP11" s="9" t="s">
        <v>146</v>
      </c>
      <c r="AQ11" s="9" t="s">
        <v>242</v>
      </c>
      <c r="AR11" s="9">
        <v>1100119.1000000001</v>
      </c>
      <c r="AS11" s="9" t="s">
        <v>238</v>
      </c>
      <c r="AT11" s="9" t="s">
        <v>238</v>
      </c>
      <c r="AV11" s="9" t="s">
        <v>238</v>
      </c>
      <c r="AW11" s="9" t="s">
        <v>150</v>
      </c>
      <c r="AX11" s="9" t="s">
        <v>152</v>
      </c>
      <c r="AY11" s="9">
        <v>0</v>
      </c>
      <c r="AZ11" s="9" t="s">
        <v>243</v>
      </c>
      <c r="BA11" s="9" t="s">
        <v>244</v>
      </c>
      <c r="BB11" s="9" t="s">
        <v>244</v>
      </c>
      <c r="BC11" s="9" t="s">
        <v>244</v>
      </c>
      <c r="BD11" s="9" t="s">
        <v>244</v>
      </c>
      <c r="BE11" s="9" t="s">
        <v>245</v>
      </c>
      <c r="BF11" s="4">
        <v>43752</v>
      </c>
      <c r="BG11" s="4">
        <v>43738</v>
      </c>
      <c r="BH11" s="15" t="s">
        <v>516</v>
      </c>
    </row>
    <row r="12" spans="1:60" s="9" customFormat="1" x14ac:dyDescent="0.25">
      <c r="A12" s="9">
        <v>2019</v>
      </c>
      <c r="B12" s="4">
        <v>43647</v>
      </c>
      <c r="C12" s="4">
        <v>43738</v>
      </c>
      <c r="D12" s="9" t="s">
        <v>137</v>
      </c>
      <c r="E12" s="9" t="s">
        <v>142</v>
      </c>
      <c r="F12" s="9">
        <v>2</v>
      </c>
      <c r="G12" s="9" t="s">
        <v>222</v>
      </c>
      <c r="H12" s="9" t="s">
        <v>223</v>
      </c>
      <c r="I12" s="5">
        <v>43601</v>
      </c>
      <c r="J12" s="9" t="s">
        <v>224</v>
      </c>
      <c r="K12" s="9">
        <v>2</v>
      </c>
      <c r="L12" s="5">
        <v>43613</v>
      </c>
      <c r="M12" s="9">
        <v>2</v>
      </c>
      <c r="N12" s="9">
        <v>2</v>
      </c>
      <c r="O12" s="9" t="s">
        <v>225</v>
      </c>
      <c r="P12" s="9" t="s">
        <v>226</v>
      </c>
      <c r="Q12" s="9" t="s">
        <v>227</v>
      </c>
      <c r="R12" s="9" t="s">
        <v>292</v>
      </c>
      <c r="S12" s="9" t="s">
        <v>293</v>
      </c>
      <c r="T12" s="9" t="s">
        <v>294</v>
      </c>
      <c r="U12" s="9" t="s">
        <v>295</v>
      </c>
      <c r="V12" s="9" t="s">
        <v>296</v>
      </c>
      <c r="W12" s="9" t="s">
        <v>233</v>
      </c>
      <c r="X12" s="9" t="s">
        <v>234</v>
      </c>
      <c r="Y12" s="9" t="s">
        <v>235</v>
      </c>
      <c r="Z12" s="9" t="s">
        <v>236</v>
      </c>
      <c r="AA12" s="9">
        <v>60</v>
      </c>
      <c r="AB12" s="5">
        <v>43648</v>
      </c>
      <c r="AC12" s="14">
        <v>4226599.5999999996</v>
      </c>
      <c r="AD12" s="14">
        <v>4902588.54</v>
      </c>
      <c r="AE12" s="9">
        <v>0</v>
      </c>
      <c r="AF12" s="9">
        <v>0</v>
      </c>
      <c r="AG12" s="9" t="s">
        <v>237</v>
      </c>
      <c r="AH12" s="9" t="s">
        <v>238</v>
      </c>
      <c r="AI12" s="9" t="s">
        <v>239</v>
      </c>
      <c r="AJ12" s="9" t="s">
        <v>240</v>
      </c>
      <c r="AK12" s="5">
        <v>43648</v>
      </c>
      <c r="AL12" s="5">
        <v>43668</v>
      </c>
      <c r="AM12" s="9" t="s">
        <v>297</v>
      </c>
      <c r="AO12" s="9">
        <v>1</v>
      </c>
      <c r="AP12" s="9" t="s">
        <v>146</v>
      </c>
      <c r="AQ12" s="9" t="s">
        <v>242</v>
      </c>
      <c r="AR12" s="9">
        <v>1100119.1000000001</v>
      </c>
      <c r="AS12" s="9" t="s">
        <v>238</v>
      </c>
      <c r="AT12" s="9" t="s">
        <v>238</v>
      </c>
      <c r="AV12" s="9" t="s">
        <v>238</v>
      </c>
      <c r="AW12" s="9" t="s">
        <v>150</v>
      </c>
      <c r="AX12" s="9" t="s">
        <v>152</v>
      </c>
      <c r="AY12" s="9">
        <v>0</v>
      </c>
      <c r="AZ12" s="9" t="s">
        <v>243</v>
      </c>
      <c r="BA12" s="9" t="s">
        <v>244</v>
      </c>
      <c r="BB12" s="9" t="s">
        <v>244</v>
      </c>
      <c r="BC12" s="9" t="s">
        <v>244</v>
      </c>
      <c r="BD12" s="9" t="s">
        <v>244</v>
      </c>
      <c r="BE12" s="9" t="s">
        <v>245</v>
      </c>
      <c r="BF12" s="4">
        <v>43752</v>
      </c>
      <c r="BG12" s="4">
        <v>43738</v>
      </c>
      <c r="BH12" s="15" t="s">
        <v>516</v>
      </c>
    </row>
    <row r="13" spans="1:60" s="9" customFormat="1" x14ac:dyDescent="0.25">
      <c r="A13" s="9">
        <v>2019</v>
      </c>
      <c r="B13" s="4">
        <v>43647</v>
      </c>
      <c r="C13" s="4">
        <v>43738</v>
      </c>
      <c r="D13" s="9" t="s">
        <v>137</v>
      </c>
      <c r="E13" s="9" t="s">
        <v>142</v>
      </c>
      <c r="F13" s="9">
        <v>2</v>
      </c>
      <c r="G13" s="9" t="s">
        <v>222</v>
      </c>
      <c r="H13" s="9" t="s">
        <v>223</v>
      </c>
      <c r="I13" s="5">
        <v>43601</v>
      </c>
      <c r="J13" s="9" t="s">
        <v>224</v>
      </c>
      <c r="K13" s="9">
        <v>2</v>
      </c>
      <c r="L13" s="5">
        <v>43613</v>
      </c>
      <c r="M13" s="9">
        <v>2</v>
      </c>
      <c r="N13" s="9">
        <v>2</v>
      </c>
      <c r="O13" s="9" t="s">
        <v>225</v>
      </c>
      <c r="P13" s="9" t="s">
        <v>226</v>
      </c>
      <c r="Q13" s="9" t="s">
        <v>227</v>
      </c>
      <c r="R13" s="9" t="s">
        <v>298</v>
      </c>
      <c r="S13" s="9" t="s">
        <v>299</v>
      </c>
      <c r="T13" s="9" t="s">
        <v>281</v>
      </c>
      <c r="U13" s="9" t="s">
        <v>300</v>
      </c>
      <c r="V13" s="9" t="s">
        <v>301</v>
      </c>
      <c r="W13" s="9" t="s">
        <v>233</v>
      </c>
      <c r="X13" s="9" t="s">
        <v>234</v>
      </c>
      <c r="Y13" s="9" t="s">
        <v>235</v>
      </c>
      <c r="Z13" s="9" t="s">
        <v>236</v>
      </c>
      <c r="AA13" s="9">
        <v>65</v>
      </c>
      <c r="AB13" s="5">
        <v>43648</v>
      </c>
      <c r="AC13" s="14">
        <v>622696.56000000006</v>
      </c>
      <c r="AD13" s="14">
        <v>722328.01</v>
      </c>
      <c r="AE13" s="9">
        <v>0</v>
      </c>
      <c r="AF13" s="9">
        <v>0</v>
      </c>
      <c r="AG13" s="9" t="s">
        <v>237</v>
      </c>
      <c r="AH13" s="9" t="s">
        <v>238</v>
      </c>
      <c r="AI13" s="9" t="s">
        <v>239</v>
      </c>
      <c r="AJ13" s="9" t="s">
        <v>240</v>
      </c>
      <c r="AK13" s="5">
        <v>43648</v>
      </c>
      <c r="AL13" s="5">
        <v>43668</v>
      </c>
      <c r="AM13" s="9" t="s">
        <v>302</v>
      </c>
      <c r="AO13" s="9">
        <v>1</v>
      </c>
      <c r="AP13" s="9" t="s">
        <v>146</v>
      </c>
      <c r="AQ13" s="9" t="s">
        <v>242</v>
      </c>
      <c r="AR13" s="9">
        <v>1100119.1000000001</v>
      </c>
      <c r="AS13" s="9" t="s">
        <v>238</v>
      </c>
      <c r="AT13" s="9" t="s">
        <v>238</v>
      </c>
      <c r="AV13" s="9" t="s">
        <v>238</v>
      </c>
      <c r="AW13" s="9" t="s">
        <v>150</v>
      </c>
      <c r="AX13" s="9" t="s">
        <v>152</v>
      </c>
      <c r="AY13" s="9">
        <v>0</v>
      </c>
      <c r="AZ13" s="9" t="s">
        <v>243</v>
      </c>
      <c r="BA13" s="9" t="s">
        <v>244</v>
      </c>
      <c r="BB13" s="9" t="s">
        <v>244</v>
      </c>
      <c r="BC13" s="9" t="s">
        <v>244</v>
      </c>
      <c r="BD13" s="9" t="s">
        <v>244</v>
      </c>
      <c r="BE13" s="9" t="s">
        <v>245</v>
      </c>
      <c r="BF13" s="4">
        <v>43752</v>
      </c>
      <c r="BG13" s="4">
        <v>43738</v>
      </c>
      <c r="BH13" s="15" t="s">
        <v>516</v>
      </c>
    </row>
    <row r="14" spans="1:60" s="9" customFormat="1" x14ac:dyDescent="0.25">
      <c r="A14" s="9">
        <v>2019</v>
      </c>
      <c r="B14" s="4">
        <v>43647</v>
      </c>
      <c r="C14" s="4">
        <v>43738</v>
      </c>
      <c r="D14" s="9" t="s">
        <v>137</v>
      </c>
      <c r="E14" s="9" t="s">
        <v>142</v>
      </c>
      <c r="F14" s="9">
        <v>2</v>
      </c>
      <c r="G14" s="9" t="s">
        <v>222</v>
      </c>
      <c r="H14" s="9" t="s">
        <v>223</v>
      </c>
      <c r="I14" s="5">
        <v>43601</v>
      </c>
      <c r="J14" s="9" t="s">
        <v>224</v>
      </c>
      <c r="K14" s="9">
        <v>2</v>
      </c>
      <c r="L14" s="5">
        <v>43613</v>
      </c>
      <c r="M14" s="9">
        <v>2</v>
      </c>
      <c r="N14" s="9">
        <v>2</v>
      </c>
      <c r="O14" s="9" t="s">
        <v>225</v>
      </c>
      <c r="P14" s="9" t="s">
        <v>226</v>
      </c>
      <c r="Q14" s="9" t="s">
        <v>227</v>
      </c>
      <c r="R14" s="9" t="s">
        <v>228</v>
      </c>
      <c r="S14" s="9" t="s">
        <v>229</v>
      </c>
      <c r="T14" s="9" t="s">
        <v>230</v>
      </c>
      <c r="U14" s="9" t="s">
        <v>231</v>
      </c>
      <c r="V14" s="9" t="s">
        <v>232</v>
      </c>
      <c r="W14" s="9" t="s">
        <v>233</v>
      </c>
      <c r="X14" s="9" t="s">
        <v>234</v>
      </c>
      <c r="Y14" s="9" t="s">
        <v>235</v>
      </c>
      <c r="Z14" s="9" t="s">
        <v>236</v>
      </c>
      <c r="AA14" s="9">
        <v>56</v>
      </c>
      <c r="AB14" s="5">
        <v>43648</v>
      </c>
      <c r="AC14" s="14">
        <v>553102.91</v>
      </c>
      <c r="AD14" s="14">
        <v>641599.38</v>
      </c>
      <c r="AE14" s="9">
        <v>0</v>
      </c>
      <c r="AF14" s="9">
        <v>0</v>
      </c>
      <c r="AG14" s="9" t="s">
        <v>237</v>
      </c>
      <c r="AH14" s="9" t="s">
        <v>238</v>
      </c>
      <c r="AI14" s="9" t="s">
        <v>239</v>
      </c>
      <c r="AJ14" s="9" t="s">
        <v>240</v>
      </c>
      <c r="AK14" s="5">
        <v>43648</v>
      </c>
      <c r="AL14" s="5">
        <v>43668</v>
      </c>
      <c r="AM14" s="9" t="s">
        <v>241</v>
      </c>
      <c r="AO14" s="9">
        <v>1</v>
      </c>
      <c r="AP14" s="9" t="s">
        <v>146</v>
      </c>
      <c r="AQ14" s="9" t="s">
        <v>242</v>
      </c>
      <c r="AR14" s="9">
        <v>1100119.1000000001</v>
      </c>
      <c r="AS14" s="9" t="s">
        <v>238</v>
      </c>
      <c r="AT14" s="9" t="s">
        <v>238</v>
      </c>
      <c r="AV14" s="9" t="s">
        <v>238</v>
      </c>
      <c r="AW14" s="9" t="s">
        <v>150</v>
      </c>
      <c r="AX14" s="9" t="s">
        <v>152</v>
      </c>
      <c r="AY14" s="9">
        <v>0</v>
      </c>
      <c r="AZ14" s="9" t="s">
        <v>243</v>
      </c>
      <c r="BA14" s="9" t="s">
        <v>244</v>
      </c>
      <c r="BB14" s="9" t="s">
        <v>244</v>
      </c>
      <c r="BC14" s="9" t="s">
        <v>244</v>
      </c>
      <c r="BD14" s="9" t="s">
        <v>244</v>
      </c>
      <c r="BE14" s="9" t="s">
        <v>245</v>
      </c>
      <c r="BF14" s="4">
        <v>43752</v>
      </c>
      <c r="BG14" s="4">
        <v>43738</v>
      </c>
      <c r="BH14" s="15" t="s">
        <v>516</v>
      </c>
    </row>
    <row r="15" spans="1:60" s="9" customFormat="1" x14ac:dyDescent="0.25">
      <c r="A15" s="9">
        <v>2019</v>
      </c>
      <c r="B15" s="4">
        <v>43647</v>
      </c>
      <c r="C15" s="4">
        <v>43738</v>
      </c>
      <c r="D15" s="9" t="s">
        <v>137</v>
      </c>
      <c r="E15" s="9" t="s">
        <v>142</v>
      </c>
      <c r="F15" s="9">
        <v>3</v>
      </c>
      <c r="G15" s="9" t="s">
        <v>246</v>
      </c>
      <c r="H15" s="9" t="s">
        <v>247</v>
      </c>
      <c r="I15" s="5">
        <v>43609</v>
      </c>
      <c r="J15" s="9" t="s">
        <v>248</v>
      </c>
      <c r="K15" s="9">
        <v>3</v>
      </c>
      <c r="L15" s="5">
        <v>43621</v>
      </c>
      <c r="M15" s="9">
        <v>3</v>
      </c>
      <c r="N15" s="9">
        <v>3</v>
      </c>
      <c r="O15" s="9" t="s">
        <v>249</v>
      </c>
      <c r="P15" s="9" t="s">
        <v>250</v>
      </c>
      <c r="Q15" s="9" t="s">
        <v>251</v>
      </c>
      <c r="R15" s="9" t="s">
        <v>252</v>
      </c>
      <c r="S15" s="9" t="s">
        <v>253</v>
      </c>
      <c r="T15" s="9" t="s">
        <v>254</v>
      </c>
      <c r="U15" s="9" t="s">
        <v>255</v>
      </c>
      <c r="V15" s="9" t="s">
        <v>256</v>
      </c>
      <c r="W15" s="9" t="s">
        <v>233</v>
      </c>
      <c r="X15" s="9" t="s">
        <v>234</v>
      </c>
      <c r="Y15" s="9" t="s">
        <v>235</v>
      </c>
      <c r="Z15" s="9" t="s">
        <v>236</v>
      </c>
      <c r="AA15" s="9">
        <v>69</v>
      </c>
      <c r="AB15" s="5">
        <v>43651</v>
      </c>
      <c r="AC15" s="14">
        <v>1205171.71</v>
      </c>
      <c r="AD15" s="14">
        <v>1397999.18</v>
      </c>
      <c r="AE15" s="9">
        <v>0</v>
      </c>
      <c r="AF15" s="9">
        <v>0</v>
      </c>
      <c r="AG15" s="9" t="s">
        <v>237</v>
      </c>
      <c r="AH15" s="9" t="s">
        <v>238</v>
      </c>
      <c r="AI15" s="9" t="s">
        <v>239</v>
      </c>
      <c r="AJ15" s="9" t="s">
        <v>257</v>
      </c>
      <c r="AK15" s="5">
        <v>43651</v>
      </c>
      <c r="AL15" s="5">
        <v>43670</v>
      </c>
      <c r="AM15" s="9" t="s">
        <v>258</v>
      </c>
      <c r="AO15" s="9">
        <v>2</v>
      </c>
      <c r="AP15" s="9" t="s">
        <v>146</v>
      </c>
      <c r="AQ15" s="9" t="s">
        <v>242</v>
      </c>
      <c r="AR15" s="9">
        <v>1100119.1000000001</v>
      </c>
      <c r="AS15" s="9" t="s">
        <v>238</v>
      </c>
      <c r="AT15" s="9" t="s">
        <v>238</v>
      </c>
      <c r="AV15" s="9" t="s">
        <v>238</v>
      </c>
      <c r="AW15" s="9" t="s">
        <v>150</v>
      </c>
      <c r="AX15" s="9" t="s">
        <v>152</v>
      </c>
      <c r="AY15" s="9">
        <v>0</v>
      </c>
      <c r="AZ15" s="9" t="s">
        <v>243</v>
      </c>
      <c r="BA15" s="9" t="s">
        <v>244</v>
      </c>
      <c r="BB15" s="9" t="s">
        <v>244</v>
      </c>
      <c r="BC15" s="9" t="s">
        <v>244</v>
      </c>
      <c r="BD15" s="9" t="s">
        <v>244</v>
      </c>
      <c r="BE15" s="9" t="s">
        <v>245</v>
      </c>
      <c r="BF15" s="4">
        <v>43752</v>
      </c>
      <c r="BG15" s="4">
        <v>43738</v>
      </c>
      <c r="BH15" s="15" t="s">
        <v>516</v>
      </c>
    </row>
    <row r="16" spans="1:60" s="9" customFormat="1" x14ac:dyDescent="0.25">
      <c r="A16" s="9">
        <v>2019</v>
      </c>
      <c r="B16" s="4">
        <v>43647</v>
      </c>
      <c r="C16" s="4">
        <v>43738</v>
      </c>
      <c r="D16" s="9" t="s">
        <v>137</v>
      </c>
      <c r="E16" s="9" t="s">
        <v>142</v>
      </c>
      <c r="F16" s="9">
        <v>3</v>
      </c>
      <c r="G16" s="9" t="s">
        <v>246</v>
      </c>
      <c r="H16" s="9" t="s">
        <v>247</v>
      </c>
      <c r="I16" s="5">
        <v>43609</v>
      </c>
      <c r="J16" s="9" t="s">
        <v>248</v>
      </c>
      <c r="K16" s="9">
        <v>3</v>
      </c>
      <c r="L16" s="5">
        <v>43621</v>
      </c>
      <c r="M16" s="9">
        <v>3</v>
      </c>
      <c r="N16" s="9">
        <v>3</v>
      </c>
      <c r="O16" s="9" t="s">
        <v>249</v>
      </c>
      <c r="P16" s="9" t="s">
        <v>250</v>
      </c>
      <c r="Q16" s="9" t="s">
        <v>251</v>
      </c>
      <c r="R16" s="9" t="s">
        <v>298</v>
      </c>
      <c r="S16" s="9" t="s">
        <v>299</v>
      </c>
      <c r="T16" s="9" t="s">
        <v>281</v>
      </c>
      <c r="U16" s="9" t="s">
        <v>300</v>
      </c>
      <c r="V16" s="9" t="s">
        <v>301</v>
      </c>
      <c r="W16" s="9" t="s">
        <v>233</v>
      </c>
      <c r="X16" s="9" t="s">
        <v>234</v>
      </c>
      <c r="Y16" s="9" t="s">
        <v>235</v>
      </c>
      <c r="Z16" s="9" t="s">
        <v>236</v>
      </c>
      <c r="AA16" s="9">
        <v>70</v>
      </c>
      <c r="AB16" s="5">
        <v>43651</v>
      </c>
      <c r="AC16" s="14">
        <v>198425.1</v>
      </c>
      <c r="AD16" s="14">
        <v>230173.12</v>
      </c>
      <c r="AE16" s="9">
        <v>0</v>
      </c>
      <c r="AF16" s="9">
        <v>0</v>
      </c>
      <c r="AG16" s="9" t="s">
        <v>237</v>
      </c>
      <c r="AH16" s="9" t="s">
        <v>238</v>
      </c>
      <c r="AI16" s="9" t="s">
        <v>239</v>
      </c>
      <c r="AJ16" s="9" t="s">
        <v>257</v>
      </c>
      <c r="AK16" s="5">
        <v>43651</v>
      </c>
      <c r="AL16" s="5">
        <v>43670</v>
      </c>
      <c r="AM16" s="9" t="s">
        <v>303</v>
      </c>
      <c r="AO16" s="9">
        <v>2</v>
      </c>
      <c r="AP16" s="9" t="s">
        <v>146</v>
      </c>
      <c r="AQ16" s="9" t="s">
        <v>242</v>
      </c>
      <c r="AR16" s="9">
        <v>1100119.1000000001</v>
      </c>
      <c r="AS16" s="9" t="s">
        <v>238</v>
      </c>
      <c r="AT16" s="9" t="s">
        <v>238</v>
      </c>
      <c r="AV16" s="9" t="s">
        <v>238</v>
      </c>
      <c r="AW16" s="9" t="s">
        <v>150</v>
      </c>
      <c r="AX16" s="9" t="s">
        <v>152</v>
      </c>
      <c r="AY16" s="9">
        <v>0</v>
      </c>
      <c r="AZ16" s="9" t="s">
        <v>243</v>
      </c>
      <c r="BA16" s="9" t="s">
        <v>244</v>
      </c>
      <c r="BB16" s="9" t="s">
        <v>244</v>
      </c>
      <c r="BC16" s="9" t="s">
        <v>244</v>
      </c>
      <c r="BD16" s="9" t="s">
        <v>244</v>
      </c>
      <c r="BE16" s="9" t="s">
        <v>245</v>
      </c>
      <c r="BF16" s="4">
        <v>43752</v>
      </c>
      <c r="BG16" s="4">
        <v>43738</v>
      </c>
      <c r="BH16" s="15" t="s">
        <v>516</v>
      </c>
    </row>
    <row r="17" spans="1:60" s="9" customFormat="1" x14ac:dyDescent="0.25">
      <c r="A17" s="9">
        <v>2019</v>
      </c>
      <c r="B17" s="4">
        <v>43647</v>
      </c>
      <c r="C17" s="4">
        <v>43738</v>
      </c>
      <c r="D17" s="9" t="s">
        <v>137</v>
      </c>
      <c r="E17" s="9" t="s">
        <v>142</v>
      </c>
      <c r="F17" s="9">
        <v>3</v>
      </c>
      <c r="G17" s="9" t="s">
        <v>246</v>
      </c>
      <c r="H17" s="9" t="s">
        <v>247</v>
      </c>
      <c r="I17" s="5">
        <v>43609</v>
      </c>
      <c r="J17" s="9" t="s">
        <v>248</v>
      </c>
      <c r="K17" s="9">
        <v>3</v>
      </c>
      <c r="L17" s="5">
        <v>43621</v>
      </c>
      <c r="M17" s="9">
        <v>3</v>
      </c>
      <c r="N17" s="9">
        <v>3</v>
      </c>
      <c r="O17" s="9" t="s">
        <v>249</v>
      </c>
      <c r="P17" s="9" t="s">
        <v>250</v>
      </c>
      <c r="Q17" s="9" t="s">
        <v>251</v>
      </c>
      <c r="R17" s="9" t="s">
        <v>304</v>
      </c>
      <c r="S17" s="9" t="s">
        <v>267</v>
      </c>
      <c r="T17" s="9" t="s">
        <v>305</v>
      </c>
      <c r="U17" s="9" t="s">
        <v>306</v>
      </c>
      <c r="V17" s="9" t="s">
        <v>307</v>
      </c>
      <c r="W17" s="9" t="s">
        <v>233</v>
      </c>
      <c r="X17" s="9" t="s">
        <v>234</v>
      </c>
      <c r="Y17" s="9" t="s">
        <v>235</v>
      </c>
      <c r="Z17" s="9" t="s">
        <v>236</v>
      </c>
      <c r="AA17" s="9">
        <v>68</v>
      </c>
      <c r="AB17" s="5">
        <v>43651</v>
      </c>
      <c r="AC17" s="14">
        <v>138878.1</v>
      </c>
      <c r="AD17" s="14">
        <v>161098.6</v>
      </c>
      <c r="AE17" s="9">
        <v>0</v>
      </c>
      <c r="AF17" s="9">
        <v>0</v>
      </c>
      <c r="AG17" s="9" t="s">
        <v>237</v>
      </c>
      <c r="AH17" s="9" t="s">
        <v>238</v>
      </c>
      <c r="AI17" s="9" t="s">
        <v>239</v>
      </c>
      <c r="AJ17" s="9" t="s">
        <v>257</v>
      </c>
      <c r="AK17" s="5">
        <v>43651</v>
      </c>
      <c r="AL17" s="5">
        <v>43670</v>
      </c>
      <c r="AM17" s="9" t="s">
        <v>308</v>
      </c>
      <c r="AO17" s="9">
        <v>2</v>
      </c>
      <c r="AP17" s="9" t="s">
        <v>146</v>
      </c>
      <c r="AQ17" s="9" t="s">
        <v>242</v>
      </c>
      <c r="AR17" s="9">
        <v>1100119.1000000001</v>
      </c>
      <c r="AS17" s="9" t="s">
        <v>238</v>
      </c>
      <c r="AT17" s="9" t="s">
        <v>238</v>
      </c>
      <c r="AV17" s="9" t="s">
        <v>238</v>
      </c>
      <c r="AW17" s="9" t="s">
        <v>150</v>
      </c>
      <c r="AX17" s="9" t="s">
        <v>152</v>
      </c>
      <c r="AY17" s="9">
        <v>0</v>
      </c>
      <c r="AZ17" s="9" t="s">
        <v>243</v>
      </c>
      <c r="BA17" s="9" t="s">
        <v>244</v>
      </c>
      <c r="BB17" s="9" t="s">
        <v>244</v>
      </c>
      <c r="BC17" s="9" t="s">
        <v>244</v>
      </c>
      <c r="BD17" s="9" t="s">
        <v>244</v>
      </c>
      <c r="BE17" s="9" t="s">
        <v>245</v>
      </c>
      <c r="BF17" s="4">
        <v>43752</v>
      </c>
      <c r="BG17" s="4">
        <v>43738</v>
      </c>
      <c r="BH17" s="15" t="s">
        <v>516</v>
      </c>
    </row>
    <row r="18" spans="1:60" s="9" customFormat="1" x14ac:dyDescent="0.25">
      <c r="A18" s="9">
        <v>2019</v>
      </c>
      <c r="B18" s="4">
        <v>43647</v>
      </c>
      <c r="C18" s="4">
        <v>43738</v>
      </c>
      <c r="D18" s="9" t="s">
        <v>137</v>
      </c>
      <c r="E18" s="9" t="s">
        <v>142</v>
      </c>
      <c r="F18" s="9">
        <v>3</v>
      </c>
      <c r="G18" s="9" t="s">
        <v>246</v>
      </c>
      <c r="H18" s="9" t="s">
        <v>247</v>
      </c>
      <c r="I18" s="5">
        <v>43609</v>
      </c>
      <c r="J18" s="9" t="s">
        <v>248</v>
      </c>
      <c r="K18" s="9">
        <v>3</v>
      </c>
      <c r="L18" s="5">
        <v>43621</v>
      </c>
      <c r="M18" s="9">
        <v>3</v>
      </c>
      <c r="N18" s="9">
        <v>3</v>
      </c>
      <c r="O18" s="9" t="s">
        <v>249</v>
      </c>
      <c r="P18" s="9" t="s">
        <v>250</v>
      </c>
      <c r="Q18" s="9" t="s">
        <v>251</v>
      </c>
      <c r="R18" s="9" t="s">
        <v>309</v>
      </c>
      <c r="S18" s="9" t="s">
        <v>310</v>
      </c>
      <c r="T18" s="9" t="s">
        <v>311</v>
      </c>
      <c r="U18" s="9" t="s">
        <v>312</v>
      </c>
      <c r="V18" s="9" t="s">
        <v>313</v>
      </c>
      <c r="W18" s="9" t="s">
        <v>233</v>
      </c>
      <c r="X18" s="9" t="s">
        <v>234</v>
      </c>
      <c r="Y18" s="9" t="s">
        <v>235</v>
      </c>
      <c r="Z18" s="9" t="s">
        <v>236</v>
      </c>
      <c r="AA18" s="9">
        <v>67</v>
      </c>
      <c r="AB18" s="5">
        <v>43651</v>
      </c>
      <c r="AC18" s="14">
        <v>7275756</v>
      </c>
      <c r="AD18" s="14">
        <v>8439876.9600000009</v>
      </c>
      <c r="AE18" s="9">
        <v>0</v>
      </c>
      <c r="AF18" s="9">
        <v>0</v>
      </c>
      <c r="AG18" s="9" t="s">
        <v>237</v>
      </c>
      <c r="AH18" s="9" t="s">
        <v>238</v>
      </c>
      <c r="AI18" s="9" t="s">
        <v>239</v>
      </c>
      <c r="AJ18" s="9" t="s">
        <v>257</v>
      </c>
      <c r="AK18" s="5">
        <v>43651</v>
      </c>
      <c r="AL18" s="5">
        <v>43670</v>
      </c>
      <c r="AM18" s="9" t="s">
        <v>314</v>
      </c>
      <c r="AO18" s="9">
        <v>2</v>
      </c>
      <c r="AP18" s="9" t="s">
        <v>146</v>
      </c>
      <c r="AQ18" s="9" t="s">
        <v>242</v>
      </c>
      <c r="AR18" s="9">
        <v>1100119.1000000001</v>
      </c>
      <c r="AS18" s="9" t="s">
        <v>238</v>
      </c>
      <c r="AT18" s="9" t="s">
        <v>238</v>
      </c>
      <c r="AV18" s="9" t="s">
        <v>238</v>
      </c>
      <c r="AW18" s="9" t="s">
        <v>150</v>
      </c>
      <c r="AX18" s="9" t="s">
        <v>152</v>
      </c>
      <c r="AY18" s="9">
        <v>0</v>
      </c>
      <c r="AZ18" s="9" t="s">
        <v>243</v>
      </c>
      <c r="BA18" s="9" t="s">
        <v>244</v>
      </c>
      <c r="BB18" s="9" t="s">
        <v>244</v>
      </c>
      <c r="BC18" s="9" t="s">
        <v>244</v>
      </c>
      <c r="BD18" s="9" t="s">
        <v>244</v>
      </c>
      <c r="BE18" s="9" t="s">
        <v>245</v>
      </c>
      <c r="BF18" s="4">
        <v>43752</v>
      </c>
      <c r="BG18" s="4">
        <v>43738</v>
      </c>
      <c r="BH18" s="15" t="s">
        <v>516</v>
      </c>
    </row>
    <row r="19" spans="1:60" s="9" customFormat="1" x14ac:dyDescent="0.25">
      <c r="A19" s="9">
        <v>2019</v>
      </c>
      <c r="B19" s="4">
        <v>43647</v>
      </c>
      <c r="C19" s="4">
        <v>43738</v>
      </c>
      <c r="D19" s="9" t="s">
        <v>137</v>
      </c>
      <c r="E19" s="9" t="s">
        <v>142</v>
      </c>
      <c r="F19" s="9">
        <v>4</v>
      </c>
      <c r="G19" s="9" t="s">
        <v>259</v>
      </c>
      <c r="H19" s="9" t="s">
        <v>260</v>
      </c>
      <c r="I19" s="5">
        <v>43613</v>
      </c>
      <c r="J19" s="9" t="s">
        <v>261</v>
      </c>
      <c r="K19" s="9">
        <v>4</v>
      </c>
      <c r="L19" s="5">
        <v>43623</v>
      </c>
      <c r="M19" s="9">
        <v>4</v>
      </c>
      <c r="N19" s="9">
        <v>4</v>
      </c>
      <c r="O19" s="9" t="s">
        <v>262</v>
      </c>
      <c r="P19" s="9" t="s">
        <v>263</v>
      </c>
      <c r="Q19" s="9" t="s">
        <v>264</v>
      </c>
      <c r="R19" s="9" t="s">
        <v>265</v>
      </c>
      <c r="S19" s="9" t="s">
        <v>266</v>
      </c>
      <c r="T19" s="9" t="s">
        <v>267</v>
      </c>
      <c r="U19" s="9" t="s">
        <v>268</v>
      </c>
      <c r="V19" s="9" t="s">
        <v>269</v>
      </c>
      <c r="W19" s="9" t="s">
        <v>233</v>
      </c>
      <c r="X19" s="9" t="s">
        <v>270</v>
      </c>
      <c r="Y19" s="9" t="s">
        <v>235</v>
      </c>
      <c r="Z19" s="9" t="s">
        <v>236</v>
      </c>
      <c r="AA19" s="9">
        <v>66</v>
      </c>
      <c r="AB19" s="5">
        <v>43655</v>
      </c>
      <c r="AC19" s="14">
        <v>2634116.75</v>
      </c>
      <c r="AD19" s="14">
        <v>3055575.43</v>
      </c>
      <c r="AE19" s="9">
        <v>0</v>
      </c>
      <c r="AF19" s="9">
        <v>0</v>
      </c>
      <c r="AG19" s="9" t="s">
        <v>237</v>
      </c>
      <c r="AH19" s="9" t="s">
        <v>238</v>
      </c>
      <c r="AI19" s="9" t="s">
        <v>239</v>
      </c>
      <c r="AJ19" s="9" t="s">
        <v>271</v>
      </c>
      <c r="AK19" s="5">
        <v>43655</v>
      </c>
      <c r="AL19" s="5">
        <v>43675</v>
      </c>
      <c r="AM19" s="9" t="s">
        <v>272</v>
      </c>
      <c r="AO19" s="9">
        <v>3</v>
      </c>
      <c r="AP19" s="9" t="s">
        <v>146</v>
      </c>
      <c r="AQ19" s="9" t="s">
        <v>242</v>
      </c>
      <c r="AR19" s="9">
        <v>1100119.1000000001</v>
      </c>
      <c r="AS19" s="9" t="s">
        <v>238</v>
      </c>
      <c r="AT19" s="9" t="s">
        <v>238</v>
      </c>
      <c r="AV19" s="9" t="s">
        <v>238</v>
      </c>
      <c r="AW19" s="9" t="s">
        <v>150</v>
      </c>
      <c r="AX19" s="9" t="s">
        <v>152</v>
      </c>
      <c r="AY19" s="9">
        <v>0</v>
      </c>
      <c r="AZ19" s="9" t="s">
        <v>273</v>
      </c>
      <c r="BA19" s="9" t="s">
        <v>244</v>
      </c>
      <c r="BB19" s="9" t="s">
        <v>244</v>
      </c>
      <c r="BC19" s="9" t="s">
        <v>244</v>
      </c>
      <c r="BD19" s="9" t="s">
        <v>244</v>
      </c>
      <c r="BE19" s="9" t="s">
        <v>245</v>
      </c>
      <c r="BF19" s="4">
        <v>43752</v>
      </c>
      <c r="BG19" s="4">
        <v>43738</v>
      </c>
      <c r="BH19" s="15" t="s">
        <v>516</v>
      </c>
    </row>
    <row r="20" spans="1:60" s="9" customFormat="1" x14ac:dyDescent="0.25">
      <c r="A20" s="9">
        <v>2019</v>
      </c>
      <c r="B20" s="4">
        <v>43647</v>
      </c>
      <c r="C20" s="4">
        <v>43738</v>
      </c>
      <c r="D20" s="9" t="s">
        <v>137</v>
      </c>
      <c r="E20" s="9" t="s">
        <v>142</v>
      </c>
      <c r="F20" s="9">
        <v>4</v>
      </c>
      <c r="G20" s="9" t="s">
        <v>259</v>
      </c>
      <c r="H20" s="9" t="s">
        <v>260</v>
      </c>
      <c r="I20" s="5">
        <v>43613</v>
      </c>
      <c r="J20" s="9" t="s">
        <v>261</v>
      </c>
      <c r="K20" s="9">
        <v>4</v>
      </c>
      <c r="L20" s="5">
        <v>43623</v>
      </c>
      <c r="M20" s="9">
        <v>4</v>
      </c>
      <c r="N20" s="9">
        <v>4</v>
      </c>
      <c r="O20" s="9" t="s">
        <v>262</v>
      </c>
      <c r="P20" s="9" t="s">
        <v>263</v>
      </c>
      <c r="Q20" s="9" t="s">
        <v>264</v>
      </c>
      <c r="R20" s="9" t="s">
        <v>315</v>
      </c>
      <c r="S20" s="9" t="s">
        <v>316</v>
      </c>
      <c r="T20" s="9" t="s">
        <v>317</v>
      </c>
      <c r="U20" s="9" t="s">
        <v>318</v>
      </c>
      <c r="V20" s="9" t="s">
        <v>319</v>
      </c>
      <c r="W20" s="9" t="s">
        <v>233</v>
      </c>
      <c r="X20" s="9" t="s">
        <v>270</v>
      </c>
      <c r="Y20" s="9" t="s">
        <v>235</v>
      </c>
      <c r="Z20" s="9" t="s">
        <v>236</v>
      </c>
      <c r="AA20" s="9">
        <v>65</v>
      </c>
      <c r="AB20" s="5">
        <v>43655</v>
      </c>
      <c r="AC20" s="14">
        <v>3696972.62</v>
      </c>
      <c r="AD20" s="14">
        <v>4288488.24</v>
      </c>
      <c r="AE20" s="9">
        <v>0</v>
      </c>
      <c r="AF20" s="9">
        <v>0</v>
      </c>
      <c r="AG20" s="9" t="s">
        <v>237</v>
      </c>
      <c r="AH20" s="9" t="s">
        <v>238</v>
      </c>
      <c r="AI20" s="9" t="s">
        <v>239</v>
      </c>
      <c r="AJ20" s="9" t="s">
        <v>271</v>
      </c>
      <c r="AK20" s="5">
        <v>43655</v>
      </c>
      <c r="AL20" s="5">
        <v>43675</v>
      </c>
      <c r="AM20" s="9" t="s">
        <v>320</v>
      </c>
      <c r="AO20" s="9">
        <v>3</v>
      </c>
      <c r="AP20" s="9" t="s">
        <v>146</v>
      </c>
      <c r="AQ20" s="9" t="s">
        <v>242</v>
      </c>
      <c r="AR20" s="9">
        <v>1100119.1000000001</v>
      </c>
      <c r="AS20" s="9" t="s">
        <v>238</v>
      </c>
      <c r="AT20" s="9" t="s">
        <v>238</v>
      </c>
      <c r="AV20" s="9" t="s">
        <v>238</v>
      </c>
      <c r="AW20" s="9" t="s">
        <v>150</v>
      </c>
      <c r="AX20" s="9" t="s">
        <v>152</v>
      </c>
      <c r="AY20" s="9">
        <v>0</v>
      </c>
      <c r="AZ20" s="9" t="s">
        <v>273</v>
      </c>
      <c r="BA20" s="9" t="s">
        <v>244</v>
      </c>
      <c r="BB20" s="9" t="s">
        <v>244</v>
      </c>
      <c r="BC20" s="9" t="s">
        <v>244</v>
      </c>
      <c r="BD20" s="9" t="s">
        <v>244</v>
      </c>
      <c r="BE20" s="9" t="s">
        <v>245</v>
      </c>
      <c r="BF20" s="4">
        <v>43752</v>
      </c>
      <c r="BG20" s="4">
        <v>43738</v>
      </c>
      <c r="BH20" s="15" t="s">
        <v>516</v>
      </c>
    </row>
    <row r="21" spans="1:60" s="9" customFormat="1" x14ac:dyDescent="0.25">
      <c r="A21" s="9">
        <v>2019</v>
      </c>
      <c r="B21" s="4">
        <v>43647</v>
      </c>
      <c r="C21" s="4">
        <v>43738</v>
      </c>
      <c r="D21" s="9" t="s">
        <v>138</v>
      </c>
      <c r="E21" s="9" t="s">
        <v>142</v>
      </c>
      <c r="F21" s="9">
        <v>9</v>
      </c>
      <c r="G21" s="9" t="s">
        <v>321</v>
      </c>
      <c r="H21" s="9" t="s">
        <v>322</v>
      </c>
      <c r="I21" s="5">
        <v>43606</v>
      </c>
      <c r="J21" s="9" t="s">
        <v>323</v>
      </c>
      <c r="K21" s="9">
        <v>9</v>
      </c>
      <c r="L21" s="5"/>
      <c r="O21" s="9" t="s">
        <v>324</v>
      </c>
      <c r="P21" s="9" t="s">
        <v>325</v>
      </c>
      <c r="Q21" s="9" t="s">
        <v>326</v>
      </c>
      <c r="R21" s="9" t="s">
        <v>327</v>
      </c>
      <c r="S21" s="9" t="s">
        <v>328</v>
      </c>
      <c r="T21" s="9" t="s">
        <v>329</v>
      </c>
      <c r="U21" s="9" t="s">
        <v>330</v>
      </c>
      <c r="V21" s="9" t="s">
        <v>331</v>
      </c>
      <c r="W21" s="9" t="s">
        <v>233</v>
      </c>
      <c r="X21" s="9" t="s">
        <v>270</v>
      </c>
      <c r="Y21" s="9" t="s">
        <v>235</v>
      </c>
      <c r="Z21" s="9" t="s">
        <v>236</v>
      </c>
      <c r="AA21" s="9">
        <v>37</v>
      </c>
      <c r="AB21" s="5">
        <v>43623</v>
      </c>
      <c r="AC21" s="14">
        <v>1942186</v>
      </c>
      <c r="AD21" s="14">
        <v>2252395.7599999998</v>
      </c>
      <c r="AE21" s="9">
        <v>0</v>
      </c>
      <c r="AF21" s="9">
        <v>0</v>
      </c>
      <c r="AG21" s="9" t="s">
        <v>237</v>
      </c>
      <c r="AH21" s="9" t="s">
        <v>238</v>
      </c>
      <c r="AI21" s="9" t="s">
        <v>239</v>
      </c>
      <c r="AJ21" s="9" t="s">
        <v>332</v>
      </c>
      <c r="AK21" s="5">
        <v>43624</v>
      </c>
      <c r="AL21" s="5">
        <v>43643</v>
      </c>
      <c r="AM21" s="9" t="s">
        <v>333</v>
      </c>
      <c r="AO21" s="9">
        <v>7</v>
      </c>
      <c r="AP21" s="9" t="s">
        <v>146</v>
      </c>
      <c r="AQ21" s="9" t="s">
        <v>242</v>
      </c>
      <c r="AR21" s="9">
        <v>1100119.1000000001</v>
      </c>
      <c r="AS21" s="9" t="s">
        <v>238</v>
      </c>
      <c r="AT21" s="9" t="s">
        <v>238</v>
      </c>
      <c r="AV21" s="9" t="s">
        <v>238</v>
      </c>
      <c r="AW21" s="9" t="s">
        <v>150</v>
      </c>
      <c r="AX21" s="9" t="s">
        <v>152</v>
      </c>
      <c r="AY21" s="9">
        <v>0</v>
      </c>
      <c r="AZ21" s="9" t="s">
        <v>273</v>
      </c>
      <c r="BA21" s="9" t="s">
        <v>244</v>
      </c>
      <c r="BB21" s="9" t="s">
        <v>244</v>
      </c>
      <c r="BC21" s="9" t="s">
        <v>244</v>
      </c>
      <c r="BD21" s="9" t="s">
        <v>244</v>
      </c>
      <c r="BE21" s="9" t="s">
        <v>245</v>
      </c>
      <c r="BF21" s="4">
        <v>43752</v>
      </c>
      <c r="BG21" s="4">
        <v>43738</v>
      </c>
      <c r="BH21" s="15" t="s">
        <v>516</v>
      </c>
    </row>
    <row r="22" spans="1:60" s="9" customFormat="1" x14ac:dyDescent="0.25">
      <c r="A22" s="9">
        <v>2019</v>
      </c>
      <c r="B22" s="4">
        <v>43647</v>
      </c>
      <c r="C22" s="4">
        <v>43738</v>
      </c>
      <c r="D22" s="9" t="s">
        <v>138</v>
      </c>
      <c r="E22" s="9" t="s">
        <v>142</v>
      </c>
      <c r="F22" s="9">
        <v>9</v>
      </c>
      <c r="G22" s="9" t="s">
        <v>321</v>
      </c>
      <c r="H22" s="9" t="s">
        <v>322</v>
      </c>
      <c r="I22" s="5">
        <v>43606</v>
      </c>
      <c r="J22" s="9" t="s">
        <v>323</v>
      </c>
      <c r="K22" s="9">
        <v>9</v>
      </c>
      <c r="L22" s="5"/>
      <c r="O22" s="9" t="s">
        <v>324</v>
      </c>
      <c r="P22" s="9" t="s">
        <v>325</v>
      </c>
      <c r="Q22" s="9" t="s">
        <v>326</v>
      </c>
      <c r="R22" s="9" t="s">
        <v>334</v>
      </c>
      <c r="S22" s="9" t="s">
        <v>335</v>
      </c>
      <c r="T22" s="9" t="s">
        <v>336</v>
      </c>
      <c r="U22" s="9" t="s">
        <v>337</v>
      </c>
      <c r="V22" s="9" t="s">
        <v>338</v>
      </c>
      <c r="W22" s="9" t="s">
        <v>233</v>
      </c>
      <c r="X22" s="9" t="s">
        <v>270</v>
      </c>
      <c r="Y22" s="9" t="s">
        <v>235</v>
      </c>
      <c r="Z22" s="9" t="s">
        <v>236</v>
      </c>
      <c r="AA22" s="9">
        <v>36</v>
      </c>
      <c r="AB22" s="5">
        <v>43623</v>
      </c>
      <c r="AC22" s="14">
        <v>698145.89</v>
      </c>
      <c r="AD22" s="14">
        <v>809849.23</v>
      </c>
      <c r="AE22" s="9">
        <v>0</v>
      </c>
      <c r="AF22" s="9">
        <v>0</v>
      </c>
      <c r="AG22" s="9" t="s">
        <v>237</v>
      </c>
      <c r="AH22" s="9" t="s">
        <v>238</v>
      </c>
      <c r="AI22" s="9" t="s">
        <v>239</v>
      </c>
      <c r="AJ22" s="9" t="s">
        <v>332</v>
      </c>
      <c r="AK22" s="5">
        <v>43624</v>
      </c>
      <c r="AL22" s="5">
        <v>43643</v>
      </c>
      <c r="AM22" s="9" t="s">
        <v>339</v>
      </c>
      <c r="AO22" s="9">
        <v>7</v>
      </c>
      <c r="AP22" s="9" t="s">
        <v>146</v>
      </c>
      <c r="AQ22" s="9" t="s">
        <v>242</v>
      </c>
      <c r="AR22" s="9">
        <v>1100119.1000000001</v>
      </c>
      <c r="AS22" s="9" t="s">
        <v>238</v>
      </c>
      <c r="AT22" s="9" t="s">
        <v>238</v>
      </c>
      <c r="AV22" s="9" t="s">
        <v>238</v>
      </c>
      <c r="AW22" s="9" t="s">
        <v>150</v>
      </c>
      <c r="AX22" s="9" t="s">
        <v>152</v>
      </c>
      <c r="AY22" s="9">
        <v>0</v>
      </c>
      <c r="AZ22" s="9" t="s">
        <v>273</v>
      </c>
      <c r="BA22" s="9" t="s">
        <v>244</v>
      </c>
      <c r="BB22" s="9" t="s">
        <v>244</v>
      </c>
      <c r="BC22" s="9" t="s">
        <v>244</v>
      </c>
      <c r="BD22" s="9" t="s">
        <v>244</v>
      </c>
      <c r="BE22" s="9" t="s">
        <v>245</v>
      </c>
      <c r="BF22" s="4">
        <v>43752</v>
      </c>
      <c r="BG22" s="4">
        <v>43738</v>
      </c>
      <c r="BH22" s="15" t="s">
        <v>516</v>
      </c>
    </row>
    <row r="23" spans="1:60" s="9" customFormat="1" x14ac:dyDescent="0.25">
      <c r="A23" s="9">
        <v>2019</v>
      </c>
      <c r="B23" s="4">
        <v>43647</v>
      </c>
      <c r="C23" s="4">
        <v>43738</v>
      </c>
      <c r="D23" s="9" t="s">
        <v>138</v>
      </c>
      <c r="E23" s="9" t="s">
        <v>142</v>
      </c>
      <c r="F23" s="9">
        <v>9</v>
      </c>
      <c r="G23" s="9" t="s">
        <v>321</v>
      </c>
      <c r="H23" s="9" t="s">
        <v>322</v>
      </c>
      <c r="I23" s="5">
        <v>43606</v>
      </c>
      <c r="J23" s="9" t="s">
        <v>323</v>
      </c>
      <c r="K23" s="9">
        <v>9</v>
      </c>
      <c r="L23" s="5"/>
      <c r="O23" s="9" t="s">
        <v>324</v>
      </c>
      <c r="P23" s="9" t="s">
        <v>325</v>
      </c>
      <c r="Q23" s="9" t="s">
        <v>326</v>
      </c>
      <c r="R23" s="9" t="s">
        <v>340</v>
      </c>
      <c r="S23" s="9" t="s">
        <v>267</v>
      </c>
      <c r="T23" s="9" t="s">
        <v>341</v>
      </c>
      <c r="U23" s="9" t="s">
        <v>342</v>
      </c>
      <c r="V23" s="9" t="s">
        <v>343</v>
      </c>
      <c r="W23" s="9" t="s">
        <v>233</v>
      </c>
      <c r="X23" s="9" t="s">
        <v>270</v>
      </c>
      <c r="Y23" s="9" t="s">
        <v>235</v>
      </c>
      <c r="Z23" s="9" t="s">
        <v>236</v>
      </c>
      <c r="AA23" s="9">
        <v>35</v>
      </c>
      <c r="AB23" s="5">
        <v>43623</v>
      </c>
      <c r="AC23" s="14">
        <v>843048.49</v>
      </c>
      <c r="AD23" s="14">
        <v>977936.25</v>
      </c>
      <c r="AE23" s="9">
        <v>0</v>
      </c>
      <c r="AF23" s="9">
        <v>0</v>
      </c>
      <c r="AG23" s="9" t="s">
        <v>237</v>
      </c>
      <c r="AH23" s="9" t="s">
        <v>238</v>
      </c>
      <c r="AI23" s="9" t="s">
        <v>239</v>
      </c>
      <c r="AJ23" s="9" t="s">
        <v>332</v>
      </c>
      <c r="AK23" s="5">
        <v>43624</v>
      </c>
      <c r="AL23" s="5">
        <v>43643</v>
      </c>
      <c r="AM23" s="9" t="s">
        <v>344</v>
      </c>
      <c r="AO23" s="9">
        <v>7</v>
      </c>
      <c r="AP23" s="9" t="s">
        <v>146</v>
      </c>
      <c r="AQ23" s="9" t="s">
        <v>242</v>
      </c>
      <c r="AR23" s="9">
        <v>1100119.1000000001</v>
      </c>
      <c r="AS23" s="9" t="s">
        <v>238</v>
      </c>
      <c r="AT23" s="9" t="s">
        <v>238</v>
      </c>
      <c r="AV23" s="9" t="s">
        <v>238</v>
      </c>
      <c r="AW23" s="9" t="s">
        <v>150</v>
      </c>
      <c r="AX23" s="9" t="s">
        <v>152</v>
      </c>
      <c r="AY23" s="9">
        <v>0</v>
      </c>
      <c r="AZ23" s="9" t="s">
        <v>273</v>
      </c>
      <c r="BA23" s="9" t="s">
        <v>244</v>
      </c>
      <c r="BB23" s="9" t="s">
        <v>244</v>
      </c>
      <c r="BC23" s="9" t="s">
        <v>244</v>
      </c>
      <c r="BD23" s="9" t="s">
        <v>244</v>
      </c>
      <c r="BE23" s="9" t="s">
        <v>245</v>
      </c>
      <c r="BF23" s="4">
        <v>43752</v>
      </c>
      <c r="BG23" s="4">
        <v>43738</v>
      </c>
      <c r="BH23" s="15" t="s">
        <v>516</v>
      </c>
    </row>
  </sheetData>
  <mergeCells count="7">
    <mergeCell ref="A6:BH6"/>
    <mergeCell ref="A2:C2"/>
    <mergeCell ref="D2:F2"/>
    <mergeCell ref="G2:I2"/>
    <mergeCell ref="A3:C3"/>
    <mergeCell ref="D3:F3"/>
    <mergeCell ref="G3:I3"/>
  </mergeCells>
  <dataValidations count="6">
    <dataValidation type="list" allowBlank="1" showErrorMessage="1" sqref="D8:D23">
      <formula1>Hidden_13</formula1>
    </dataValidation>
    <dataValidation type="list" allowBlank="1" showErrorMessage="1" sqref="E8:E23">
      <formula1>Hidden_24</formula1>
    </dataValidation>
    <dataValidation type="list" allowBlank="1" showErrorMessage="1" sqref="AP8:AP23">
      <formula1>Hidden_341</formula1>
    </dataValidation>
    <dataValidation type="list" allowBlank="1" showErrorMessage="1" sqref="AW8:AW23">
      <formula1>Hidden_448</formula1>
    </dataValidation>
    <dataValidation type="list" allowBlank="1" showErrorMessage="1" sqref="AX8:AX23">
      <formula1>Hidden_549</formula1>
    </dataValidation>
    <dataValidation type="list" allowBlank="1" showInputMessage="1" showErrorMessage="1" sqref="AQ8">
      <formula1>hidden_Tabla_2109182</formula1>
    </dataValidation>
  </dataValidations>
  <hyperlinks>
    <hyperlink ref="H8" r:id="rId1"/>
    <hyperlink ref="P8" r:id="rId2"/>
    <hyperlink ref="Q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O9" r:id="rId16"/>
    <hyperlink ref="P9" r:id="rId17"/>
    <hyperlink ref="Q9" r:id="rId18"/>
    <hyperlink ref="O10" r:id="rId19"/>
    <hyperlink ref="P10" r:id="rId20"/>
    <hyperlink ref="Q10" r:id="rId21"/>
    <hyperlink ref="O11" r:id="rId22"/>
    <hyperlink ref="P11" r:id="rId23"/>
    <hyperlink ref="Q11" r:id="rId24"/>
    <hyperlink ref="O12" r:id="rId25"/>
    <hyperlink ref="P12" r:id="rId26"/>
    <hyperlink ref="Q12" r:id="rId27"/>
    <hyperlink ref="O13" r:id="rId28"/>
    <hyperlink ref="P13" r:id="rId29"/>
    <hyperlink ref="Q13" r:id="rId30"/>
    <hyperlink ref="O14" r:id="rId31"/>
    <hyperlink ref="P14" r:id="rId32"/>
    <hyperlink ref="Q14" r:id="rId33"/>
    <hyperlink ref="O15" r:id="rId34"/>
    <hyperlink ref="P15" r:id="rId35"/>
    <hyperlink ref="Q15" r:id="rId36"/>
    <hyperlink ref="O16" r:id="rId37"/>
    <hyperlink ref="P16" r:id="rId38"/>
    <hyperlink ref="Q16" r:id="rId39"/>
    <hyperlink ref="O17" r:id="rId40"/>
    <hyperlink ref="P17" r:id="rId41"/>
    <hyperlink ref="Q17" r:id="rId42"/>
    <hyperlink ref="O18" r:id="rId43"/>
    <hyperlink ref="P18" r:id="rId44"/>
    <hyperlink ref="Q18" r:id="rId45"/>
    <hyperlink ref="O19" r:id="rId46"/>
    <hyperlink ref="P19" r:id="rId47"/>
    <hyperlink ref="Q19" r:id="rId48"/>
    <hyperlink ref="O20" r:id="rId49"/>
    <hyperlink ref="P20" r:id="rId50"/>
    <hyperlink ref="Q20" r:id="rId51"/>
    <hyperlink ref="AM9" r:id="rId52"/>
    <hyperlink ref="AM10" r:id="rId53"/>
    <hyperlink ref="AM12" r:id="rId54"/>
    <hyperlink ref="AM13" r:id="rId55"/>
    <hyperlink ref="AM14" r:id="rId56"/>
    <hyperlink ref="AM11" r:id="rId57"/>
    <hyperlink ref="AM17" r:id="rId58"/>
    <hyperlink ref="AM15" r:id="rId59"/>
    <hyperlink ref="AM16" r:id="rId60"/>
    <hyperlink ref="AM18" r:id="rId61"/>
    <hyperlink ref="AM19" r:id="rId62"/>
    <hyperlink ref="AM20" r:id="rId63"/>
    <hyperlink ref="BB9" r:id="rId64"/>
    <hyperlink ref="BB10" r:id="rId65"/>
    <hyperlink ref="BB11" r:id="rId66"/>
    <hyperlink ref="BB12" r:id="rId67"/>
    <hyperlink ref="BB13" r:id="rId68"/>
    <hyperlink ref="BB14" r:id="rId69"/>
    <hyperlink ref="BC9:BD9" r:id="rId70" display="http://repositorio.veracruz.gob.mx/finanzas/wp-content/uploads/sites/2/2017/03/No-es-obra-publica.pdf"/>
    <hyperlink ref="BC10:BD10" r:id="rId71" display="http://repositorio.veracruz.gob.mx/finanzas/wp-content/uploads/sites/2/2017/03/No-es-obra-publica.pdf"/>
    <hyperlink ref="BC11:BD11" r:id="rId72" display="http://repositorio.veracruz.gob.mx/finanzas/wp-content/uploads/sites/2/2017/03/No-es-obra-publica.pdf"/>
    <hyperlink ref="BC12:BD12" r:id="rId73" display="http://repositorio.veracruz.gob.mx/finanzas/wp-content/uploads/sites/2/2017/03/No-es-obra-publica.pdf"/>
    <hyperlink ref="BC13:BD13" r:id="rId74" display="http://repositorio.veracruz.gob.mx/finanzas/wp-content/uploads/sites/2/2017/03/No-es-obra-publica.pdf"/>
    <hyperlink ref="BC14:BD14" r:id="rId75" display="http://repositorio.veracruz.gob.mx/finanzas/wp-content/uploads/sites/2/2017/03/No-es-obra-publica.pdf"/>
    <hyperlink ref="BB15" r:id="rId76"/>
    <hyperlink ref="BB16" r:id="rId77"/>
    <hyperlink ref="BB17" r:id="rId78"/>
    <hyperlink ref="BB18" r:id="rId79"/>
    <hyperlink ref="BC15:BD15" r:id="rId80" display="http://repositorio.veracruz.gob.mx/finanzas/wp-content/uploads/sites/2/2017/03/No-es-obra-publica.pdf"/>
    <hyperlink ref="BC16:BD16" r:id="rId81" display="http://repositorio.veracruz.gob.mx/finanzas/wp-content/uploads/sites/2/2017/03/No-es-obra-publica.pdf"/>
    <hyperlink ref="BC17:BD17" r:id="rId82" display="http://repositorio.veracruz.gob.mx/finanzas/wp-content/uploads/sites/2/2017/03/No-es-obra-publica.pdf"/>
    <hyperlink ref="BC18:BD18" r:id="rId83" display="http://repositorio.veracruz.gob.mx/finanzas/wp-content/uploads/sites/2/2017/03/No-es-obra-publica.pdf"/>
    <hyperlink ref="BB19" r:id="rId84"/>
    <hyperlink ref="BB20" r:id="rId85"/>
    <hyperlink ref="BC19:BD19" r:id="rId86" display="http://repositorio.veracruz.gob.mx/finanzas/wp-content/uploads/sites/2/2017/03/No-es-obra-publica.pdf"/>
    <hyperlink ref="BC20:BD20" r:id="rId87" display="http://repositorio.veracruz.gob.mx/finanzas/wp-content/uploads/sites/2/2017/03/No-es-obra-publica.pdf"/>
    <hyperlink ref="BA9" r:id="rId88"/>
    <hyperlink ref="BA10" r:id="rId89"/>
    <hyperlink ref="BA11" r:id="rId90"/>
    <hyperlink ref="BA12" r:id="rId91"/>
    <hyperlink ref="BA13" r:id="rId92"/>
    <hyperlink ref="BA14" r:id="rId93"/>
    <hyperlink ref="BA15" r:id="rId94"/>
    <hyperlink ref="BA16" r:id="rId95"/>
    <hyperlink ref="BA17" r:id="rId96"/>
    <hyperlink ref="BA18" r:id="rId97"/>
    <hyperlink ref="BA19" r:id="rId98"/>
    <hyperlink ref="BA20" r:id="rId99"/>
    <hyperlink ref="H21" r:id="rId100"/>
    <hyperlink ref="H22" r:id="rId101"/>
    <hyperlink ref="H23" r:id="rId102"/>
    <hyperlink ref="P21" r:id="rId103"/>
    <hyperlink ref="Q21" r:id="rId104"/>
    <hyperlink ref="P22" r:id="rId105"/>
    <hyperlink ref="Q22" r:id="rId106"/>
    <hyperlink ref="P23" r:id="rId107"/>
    <hyperlink ref="Q23" r:id="rId108"/>
    <hyperlink ref="O21" r:id="rId109"/>
    <hyperlink ref="O22:O23" r:id="rId110" display="http://repositorio.veracruz.gob.mx/finanzas/wp-content/uploads/sites/2/2017/03/No-aplica.pdf"/>
    <hyperlink ref="AM21" r:id="rId111"/>
    <hyperlink ref="AM22" r:id="rId112"/>
    <hyperlink ref="AM23" r:id="rId113"/>
    <hyperlink ref="BB21" r:id="rId114"/>
    <hyperlink ref="BB22" r:id="rId115"/>
    <hyperlink ref="BB23" r:id="rId116"/>
    <hyperlink ref="BC21:BD21" r:id="rId117" display="http://repositorio.veracruz.gob.mx/finanzas/wp-content/uploads/sites/2/2017/03/No-es-obra-publica.pdf"/>
    <hyperlink ref="BC22:BD22" r:id="rId118" display="http://repositorio.veracruz.gob.mx/finanzas/wp-content/uploads/sites/2/2017/03/No-es-obra-publica.pdf"/>
    <hyperlink ref="BC23:BD23" r:id="rId119" display="http://repositorio.veracruz.gob.mx/finanzas/wp-content/uploads/sites/2/2017/03/No-es-obra-publica.pdf"/>
    <hyperlink ref="BA21" r:id="rId120"/>
    <hyperlink ref="BA22" r:id="rId121"/>
    <hyperlink ref="BA23" r:id="rId122"/>
  </hyperlinks>
  <pageMargins left="0.7" right="0.7" top="0.75" bottom="0.75" header="0.3" footer="0.3"/>
  <pageSetup orientation="portrait" r:id="rId1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E25" sqref="E2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x14ac:dyDescent="0.25">
      <c r="A4" s="13">
        <v>2</v>
      </c>
      <c r="B4" s="13" t="s">
        <v>483</v>
      </c>
      <c r="C4" s="13" t="s">
        <v>484</v>
      </c>
      <c r="D4" s="13" t="s">
        <v>485</v>
      </c>
      <c r="E4" s="13" t="s">
        <v>486</v>
      </c>
      <c r="F4" s="13" t="s">
        <v>487</v>
      </c>
    </row>
    <row r="5" spans="1:6" s="13" customFormat="1" x14ac:dyDescent="0.25">
      <c r="A5" s="13">
        <v>2</v>
      </c>
      <c r="B5" s="13" t="s">
        <v>488</v>
      </c>
      <c r="C5" s="13" t="s">
        <v>489</v>
      </c>
      <c r="D5" s="13" t="s">
        <v>490</v>
      </c>
      <c r="E5" s="13" t="s">
        <v>491</v>
      </c>
      <c r="F5" s="13" t="s">
        <v>492</v>
      </c>
    </row>
    <row r="6" spans="1:6" s="13" customFormat="1" x14ac:dyDescent="0.25">
      <c r="A6" s="13">
        <v>2</v>
      </c>
      <c r="B6" s="13" t="s">
        <v>493</v>
      </c>
      <c r="C6" s="13" t="s">
        <v>494</v>
      </c>
      <c r="D6" s="13" t="s">
        <v>495</v>
      </c>
      <c r="E6" s="13" t="s">
        <v>496</v>
      </c>
      <c r="F6" s="13" t="s">
        <v>497</v>
      </c>
    </row>
    <row r="7" spans="1:6" s="13" customFormat="1" x14ac:dyDescent="0.25">
      <c r="A7" s="13">
        <v>2</v>
      </c>
      <c r="B7" s="13" t="s">
        <v>498</v>
      </c>
      <c r="C7" s="13" t="s">
        <v>499</v>
      </c>
      <c r="D7" s="13" t="s">
        <v>454</v>
      </c>
      <c r="E7" s="13" t="s">
        <v>500</v>
      </c>
      <c r="F7" s="13" t="s">
        <v>501</v>
      </c>
    </row>
    <row r="8" spans="1:6" s="13" customFormat="1" x14ac:dyDescent="0.25">
      <c r="A8" s="13">
        <v>2</v>
      </c>
      <c r="B8" s="13" t="s">
        <v>502</v>
      </c>
      <c r="C8" s="13" t="s">
        <v>503</v>
      </c>
      <c r="D8" s="13" t="s">
        <v>504</v>
      </c>
      <c r="E8" s="13" t="s">
        <v>505</v>
      </c>
      <c r="F8" s="13" t="s">
        <v>506</v>
      </c>
    </row>
    <row r="9" spans="1:6" s="13" customFormat="1" x14ac:dyDescent="0.25">
      <c r="A9" s="13">
        <v>3</v>
      </c>
      <c r="B9" s="13" t="s">
        <v>507</v>
      </c>
      <c r="C9" s="13" t="s">
        <v>508</v>
      </c>
      <c r="D9" s="13" t="s">
        <v>382</v>
      </c>
      <c r="E9" s="13" t="s">
        <v>509</v>
      </c>
      <c r="F9" s="13" t="s">
        <v>510</v>
      </c>
    </row>
    <row r="10" spans="1:6" s="13" customFormat="1" x14ac:dyDescent="0.25">
      <c r="A10" s="13">
        <v>3</v>
      </c>
      <c r="B10" s="13" t="s">
        <v>488</v>
      </c>
      <c r="C10" s="13" t="s">
        <v>489</v>
      </c>
      <c r="D10" s="13" t="s">
        <v>490</v>
      </c>
      <c r="E10" s="13" t="s">
        <v>491</v>
      </c>
      <c r="F10" s="13" t="s">
        <v>492</v>
      </c>
    </row>
    <row r="11" spans="1:6" s="13" customFormat="1" x14ac:dyDescent="0.25">
      <c r="A11" s="13">
        <v>3</v>
      </c>
      <c r="B11" s="13" t="s">
        <v>493</v>
      </c>
      <c r="C11" s="13" t="s">
        <v>494</v>
      </c>
      <c r="D11" s="13" t="s">
        <v>495</v>
      </c>
      <c r="E11" s="13" t="s">
        <v>496</v>
      </c>
      <c r="F11" s="13" t="s">
        <v>497</v>
      </c>
    </row>
    <row r="12" spans="1:6" s="13" customFormat="1" x14ac:dyDescent="0.25">
      <c r="A12" s="13">
        <v>3</v>
      </c>
      <c r="B12" s="13" t="s">
        <v>498</v>
      </c>
      <c r="C12" s="13" t="s">
        <v>499</v>
      </c>
      <c r="D12" s="13" t="s">
        <v>454</v>
      </c>
      <c r="E12" s="13" t="s">
        <v>500</v>
      </c>
      <c r="F12" s="13" t="s">
        <v>501</v>
      </c>
    </row>
    <row r="13" spans="1:6" s="13" customFormat="1" x14ac:dyDescent="0.25">
      <c r="A13" s="13">
        <v>3</v>
      </c>
      <c r="B13" s="13" t="s">
        <v>502</v>
      </c>
      <c r="C13" s="13" t="s">
        <v>503</v>
      </c>
      <c r="D13" s="13" t="s">
        <v>504</v>
      </c>
      <c r="E13" s="13" t="s">
        <v>505</v>
      </c>
      <c r="F13" s="13" t="s">
        <v>506</v>
      </c>
    </row>
    <row r="14" spans="1:6" s="13" customFormat="1" x14ac:dyDescent="0.25">
      <c r="A14" s="13">
        <v>3</v>
      </c>
      <c r="B14" s="13" t="s">
        <v>511</v>
      </c>
      <c r="C14" s="13" t="s">
        <v>512</v>
      </c>
      <c r="D14" s="13" t="s">
        <v>513</v>
      </c>
      <c r="E14" s="13" t="s">
        <v>514</v>
      </c>
      <c r="F14" s="13" t="s">
        <v>515</v>
      </c>
    </row>
    <row r="15" spans="1:6" s="13" customFormat="1" x14ac:dyDescent="0.25">
      <c r="A15" s="13">
        <v>4</v>
      </c>
      <c r="B15" s="13" t="s">
        <v>507</v>
      </c>
      <c r="C15" s="13" t="s">
        <v>508</v>
      </c>
      <c r="D15" s="13" t="s">
        <v>382</v>
      </c>
      <c r="E15" s="13" t="s">
        <v>509</v>
      </c>
      <c r="F15" s="13" t="s">
        <v>510</v>
      </c>
    </row>
    <row r="16" spans="1:6" s="13" customFormat="1" x14ac:dyDescent="0.25">
      <c r="A16" s="13">
        <v>4</v>
      </c>
      <c r="B16" s="13" t="s">
        <v>483</v>
      </c>
      <c r="C16" s="13" t="s">
        <v>484</v>
      </c>
      <c r="D16" s="13" t="s">
        <v>485</v>
      </c>
      <c r="E16" s="13" t="s">
        <v>486</v>
      </c>
      <c r="F16" s="13" t="s">
        <v>487</v>
      </c>
    </row>
    <row r="17" spans="1:6" s="13" customFormat="1" x14ac:dyDescent="0.25">
      <c r="A17" s="13">
        <v>4</v>
      </c>
      <c r="B17" s="13" t="s">
        <v>488</v>
      </c>
      <c r="C17" s="13" t="s">
        <v>489</v>
      </c>
      <c r="D17" s="13" t="s">
        <v>490</v>
      </c>
      <c r="E17" s="13" t="s">
        <v>491</v>
      </c>
      <c r="F17" s="13" t="s">
        <v>492</v>
      </c>
    </row>
    <row r="18" spans="1:6" s="13" customFormat="1" x14ac:dyDescent="0.25">
      <c r="A18" s="13">
        <v>4</v>
      </c>
      <c r="B18" s="13" t="s">
        <v>493</v>
      </c>
      <c r="C18" s="13" t="s">
        <v>494</v>
      </c>
      <c r="D18" s="13" t="s">
        <v>495</v>
      </c>
      <c r="E18" s="13" t="s">
        <v>496</v>
      </c>
      <c r="F18" s="13" t="s">
        <v>497</v>
      </c>
    </row>
    <row r="19" spans="1:6" s="13" customFormat="1" x14ac:dyDescent="0.25">
      <c r="A19" s="13">
        <v>4</v>
      </c>
      <c r="B19" s="13" t="s">
        <v>498</v>
      </c>
      <c r="C19" s="13" t="s">
        <v>499</v>
      </c>
      <c r="D19" s="13" t="s">
        <v>454</v>
      </c>
      <c r="E19" s="13" t="s">
        <v>500</v>
      </c>
      <c r="F19" s="13" t="s">
        <v>501</v>
      </c>
    </row>
    <row r="20" spans="1:6" s="13" customFormat="1" x14ac:dyDescent="0.25">
      <c r="A20" s="13">
        <v>4</v>
      </c>
      <c r="B20" s="13" t="s">
        <v>502</v>
      </c>
      <c r="C20" s="13" t="s">
        <v>503</v>
      </c>
      <c r="D20" s="13" t="s">
        <v>504</v>
      </c>
      <c r="E20" s="13" t="s">
        <v>505</v>
      </c>
      <c r="F20" s="13" t="s">
        <v>506</v>
      </c>
    </row>
    <row r="21" spans="1:6" s="13" customFormat="1" x14ac:dyDescent="0.25">
      <c r="A21" s="13">
        <v>4</v>
      </c>
      <c r="B21" s="13" t="s">
        <v>511</v>
      </c>
      <c r="C21" s="13" t="s">
        <v>512</v>
      </c>
      <c r="D21" s="13" t="s">
        <v>513</v>
      </c>
      <c r="E21" s="13" t="s">
        <v>514</v>
      </c>
      <c r="F21" s="13" t="s">
        <v>515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H17" sqref="H1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3">
        <v>4</v>
      </c>
      <c r="B4" s="11" t="s">
        <v>210</v>
      </c>
    </row>
    <row r="5" spans="1:2" x14ac:dyDescent="0.25">
      <c r="A5" s="13">
        <v>1</v>
      </c>
      <c r="B5" s="13">
        <v>211001</v>
      </c>
    </row>
    <row r="6" spans="1:2" x14ac:dyDescent="0.25">
      <c r="A6" s="13">
        <v>2</v>
      </c>
      <c r="B6" s="13">
        <v>214001</v>
      </c>
    </row>
    <row r="7" spans="1:2" x14ac:dyDescent="0.25">
      <c r="A7" s="13">
        <v>3</v>
      </c>
      <c r="B7" s="13">
        <v>216001</v>
      </c>
    </row>
    <row r="8" spans="1:2" x14ac:dyDescent="0.25">
      <c r="A8" s="13">
        <v>7</v>
      </c>
      <c r="B8" s="13">
        <v>296001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1" sqref="C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x14ac:dyDescent="0.25">
      <c r="A4" s="13">
        <v>0</v>
      </c>
      <c r="B4" s="13">
        <v>0</v>
      </c>
      <c r="C4" s="13" t="s">
        <v>238</v>
      </c>
      <c r="D4" s="4">
        <v>43657</v>
      </c>
      <c r="E4" s="13" t="s">
        <v>324</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24" workbookViewId="0">
      <selection activeCell="F49" sqref="F49"/>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35.71093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203</v>
      </c>
      <c r="C4" t="s">
        <v>204</v>
      </c>
      <c r="D4" t="s">
        <v>205</v>
      </c>
      <c r="E4" s="3"/>
      <c r="F4" s="3" t="s">
        <v>208</v>
      </c>
    </row>
    <row r="5" spans="1:6" x14ac:dyDescent="0.25">
      <c r="A5">
        <v>1</v>
      </c>
      <c r="E5" s="11" t="s">
        <v>206</v>
      </c>
      <c r="F5" s="11" t="s">
        <v>207</v>
      </c>
    </row>
    <row r="6" spans="1:6" x14ac:dyDescent="0.25">
      <c r="A6" s="13">
        <v>1</v>
      </c>
      <c r="B6" s="11" t="s">
        <v>218</v>
      </c>
      <c r="C6" s="11" t="s">
        <v>219</v>
      </c>
      <c r="D6" s="11" t="s">
        <v>220</v>
      </c>
      <c r="E6" s="13"/>
      <c r="F6" s="11" t="s">
        <v>221</v>
      </c>
    </row>
    <row r="7" spans="1:6" s="13" customFormat="1" x14ac:dyDescent="0.25">
      <c r="A7" s="13">
        <v>2</v>
      </c>
      <c r="B7" s="13" t="s">
        <v>345</v>
      </c>
      <c r="C7" s="13" t="s">
        <v>293</v>
      </c>
      <c r="D7" s="13" t="s">
        <v>294</v>
      </c>
      <c r="E7" s="13" t="s">
        <v>295</v>
      </c>
      <c r="F7" s="13" t="s">
        <v>296</v>
      </c>
    </row>
    <row r="8" spans="1:6" s="13" customFormat="1" x14ac:dyDescent="0.25">
      <c r="A8" s="13">
        <v>2</v>
      </c>
      <c r="B8" s="13" t="s">
        <v>346</v>
      </c>
      <c r="C8" s="13" t="s">
        <v>287</v>
      </c>
      <c r="D8" s="13" t="s">
        <v>347</v>
      </c>
      <c r="E8" s="13" t="s">
        <v>348</v>
      </c>
      <c r="F8" s="13" t="s">
        <v>349</v>
      </c>
    </row>
    <row r="9" spans="1:6" s="13" customFormat="1" x14ac:dyDescent="0.25">
      <c r="A9" s="13">
        <v>2</v>
      </c>
      <c r="B9" s="13" t="s">
        <v>350</v>
      </c>
      <c r="C9" s="13" t="s">
        <v>229</v>
      </c>
      <c r="D9" s="13" t="s">
        <v>230</v>
      </c>
      <c r="E9" s="13" t="s">
        <v>351</v>
      </c>
      <c r="F9" s="13" t="s">
        <v>232</v>
      </c>
    </row>
    <row r="10" spans="1:6" s="13" customFormat="1" x14ac:dyDescent="0.25">
      <c r="A10" s="13">
        <v>2</v>
      </c>
      <c r="B10" s="13" t="s">
        <v>286</v>
      </c>
      <c r="C10" s="13" t="s">
        <v>287</v>
      </c>
      <c r="D10" s="13" t="s">
        <v>288</v>
      </c>
      <c r="E10" s="13" t="s">
        <v>352</v>
      </c>
      <c r="F10" s="13" t="s">
        <v>290</v>
      </c>
    </row>
    <row r="11" spans="1:6" s="13" customFormat="1" x14ac:dyDescent="0.25">
      <c r="A11" s="13">
        <v>2</v>
      </c>
      <c r="B11" s="13" t="s">
        <v>353</v>
      </c>
      <c r="C11" s="13" t="s">
        <v>354</v>
      </c>
      <c r="D11" s="13" t="s">
        <v>281</v>
      </c>
      <c r="E11" s="13" t="s">
        <v>300</v>
      </c>
      <c r="F11" s="13" t="s">
        <v>301</v>
      </c>
    </row>
    <row r="12" spans="1:6" s="13" customFormat="1" x14ac:dyDescent="0.25">
      <c r="A12" s="13">
        <v>2</v>
      </c>
      <c r="B12" s="13" t="s">
        <v>355</v>
      </c>
      <c r="C12" s="13" t="s">
        <v>356</v>
      </c>
      <c r="D12" s="13" t="s">
        <v>288</v>
      </c>
      <c r="E12" s="13" t="s">
        <v>357</v>
      </c>
      <c r="F12" s="13" t="s">
        <v>358</v>
      </c>
    </row>
    <row r="13" spans="1:6" s="13" customFormat="1" x14ac:dyDescent="0.25">
      <c r="A13" s="13">
        <v>2</v>
      </c>
      <c r="B13" s="13" t="s">
        <v>359</v>
      </c>
      <c r="C13" s="13" t="s">
        <v>360</v>
      </c>
      <c r="D13" s="13" t="s">
        <v>361</v>
      </c>
      <c r="E13" s="13" t="s">
        <v>362</v>
      </c>
      <c r="F13" s="13" t="s">
        <v>363</v>
      </c>
    </row>
    <row r="14" spans="1:6" s="13" customFormat="1" x14ac:dyDescent="0.25">
      <c r="A14" s="13">
        <v>2</v>
      </c>
      <c r="B14" s="13" t="s">
        <v>364</v>
      </c>
      <c r="C14" s="13" t="s">
        <v>365</v>
      </c>
      <c r="D14" s="13" t="s">
        <v>366</v>
      </c>
      <c r="E14" s="13" t="s">
        <v>367</v>
      </c>
      <c r="F14" s="13" t="s">
        <v>368</v>
      </c>
    </row>
    <row r="15" spans="1:6" s="13" customFormat="1" x14ac:dyDescent="0.25">
      <c r="A15" s="13">
        <v>2</v>
      </c>
      <c r="B15" s="13" t="s">
        <v>280</v>
      </c>
      <c r="C15" s="13" t="s">
        <v>281</v>
      </c>
      <c r="D15" s="13" t="s">
        <v>282</v>
      </c>
      <c r="E15" s="13" t="s">
        <v>283</v>
      </c>
      <c r="F15" s="13" t="s">
        <v>369</v>
      </c>
    </row>
    <row r="16" spans="1:6" s="13" customFormat="1" x14ac:dyDescent="0.25">
      <c r="A16" s="13">
        <v>2</v>
      </c>
      <c r="B16" s="13" t="s">
        <v>370</v>
      </c>
      <c r="C16" s="13" t="s">
        <v>371</v>
      </c>
      <c r="D16" s="13" t="s">
        <v>372</v>
      </c>
      <c r="E16" s="13" t="s">
        <v>277</v>
      </c>
      <c r="F16" s="13" t="s">
        <v>373</v>
      </c>
    </row>
    <row r="17" spans="1:6" s="13" customFormat="1" x14ac:dyDescent="0.25">
      <c r="A17" s="13">
        <v>3</v>
      </c>
      <c r="B17" s="13" t="s">
        <v>345</v>
      </c>
      <c r="C17" s="13" t="s">
        <v>293</v>
      </c>
      <c r="D17" s="13" t="s">
        <v>294</v>
      </c>
      <c r="E17" s="13" t="s">
        <v>295</v>
      </c>
      <c r="F17" s="13" t="s">
        <v>296</v>
      </c>
    </row>
    <row r="18" spans="1:6" s="13" customFormat="1" x14ac:dyDescent="0.25">
      <c r="A18" s="13">
        <v>3</v>
      </c>
      <c r="B18" s="13" t="s">
        <v>353</v>
      </c>
      <c r="C18" s="13" t="s">
        <v>354</v>
      </c>
      <c r="D18" s="13" t="s">
        <v>281</v>
      </c>
      <c r="E18" s="13" t="s">
        <v>300</v>
      </c>
      <c r="F18" s="13" t="s">
        <v>301</v>
      </c>
    </row>
    <row r="19" spans="1:6" s="13" customFormat="1" x14ac:dyDescent="0.25">
      <c r="A19" s="13">
        <v>3</v>
      </c>
      <c r="B19" s="13" t="s">
        <v>355</v>
      </c>
      <c r="C19" s="13" t="s">
        <v>267</v>
      </c>
      <c r="D19" s="13" t="s">
        <v>305</v>
      </c>
      <c r="E19" s="13" t="s">
        <v>306</v>
      </c>
      <c r="F19" s="13" t="s">
        <v>307</v>
      </c>
    </row>
    <row r="20" spans="1:6" s="13" customFormat="1" x14ac:dyDescent="0.25">
      <c r="A20" s="13">
        <v>3</v>
      </c>
      <c r="B20" s="13" t="s">
        <v>374</v>
      </c>
      <c r="C20" s="13" t="s">
        <v>375</v>
      </c>
      <c r="D20" s="13" t="s">
        <v>376</v>
      </c>
      <c r="E20" s="13" t="s">
        <v>255</v>
      </c>
      <c r="F20" s="13" t="s">
        <v>256</v>
      </c>
    </row>
    <row r="21" spans="1:6" s="13" customFormat="1" x14ac:dyDescent="0.25">
      <c r="A21" s="13">
        <v>3</v>
      </c>
      <c r="B21" s="13" t="s">
        <v>377</v>
      </c>
      <c r="C21" s="13" t="s">
        <v>378</v>
      </c>
      <c r="D21" s="13" t="s">
        <v>379</v>
      </c>
      <c r="E21" s="13" t="s">
        <v>312</v>
      </c>
      <c r="F21" s="13" t="s">
        <v>313</v>
      </c>
    </row>
    <row r="22" spans="1:6" s="13" customFormat="1" x14ac:dyDescent="0.25">
      <c r="A22" s="13">
        <v>3</v>
      </c>
      <c r="B22" s="13" t="s">
        <v>380</v>
      </c>
      <c r="C22" s="13" t="s">
        <v>381</v>
      </c>
      <c r="D22" s="13" t="s">
        <v>382</v>
      </c>
      <c r="E22" s="13" t="s">
        <v>383</v>
      </c>
      <c r="F22" s="13" t="s">
        <v>384</v>
      </c>
    </row>
    <row r="23" spans="1:6" s="13" customFormat="1" x14ac:dyDescent="0.25">
      <c r="A23" s="13">
        <v>4</v>
      </c>
      <c r="B23" s="13" t="s">
        <v>355</v>
      </c>
      <c r="C23" s="13" t="s">
        <v>356</v>
      </c>
      <c r="D23" s="13" t="s">
        <v>288</v>
      </c>
      <c r="E23" s="13" t="s">
        <v>357</v>
      </c>
      <c r="F23" s="13" t="s">
        <v>358</v>
      </c>
    </row>
    <row r="24" spans="1:6" s="13" customFormat="1" x14ac:dyDescent="0.25">
      <c r="A24" s="13">
        <v>4</v>
      </c>
      <c r="B24" s="13" t="s">
        <v>385</v>
      </c>
      <c r="C24" s="13" t="s">
        <v>267</v>
      </c>
      <c r="D24" s="13" t="s">
        <v>386</v>
      </c>
      <c r="E24" s="13" t="s">
        <v>387</v>
      </c>
      <c r="F24" s="13" t="s">
        <v>388</v>
      </c>
    </row>
    <row r="25" spans="1:6" s="13" customFormat="1" x14ac:dyDescent="0.25">
      <c r="A25" s="13">
        <v>4</v>
      </c>
      <c r="B25" s="13" t="s">
        <v>315</v>
      </c>
      <c r="C25" s="13" t="s">
        <v>316</v>
      </c>
      <c r="D25" s="13" t="s">
        <v>317</v>
      </c>
      <c r="E25" s="13" t="s">
        <v>318</v>
      </c>
      <c r="F25" s="13" t="s">
        <v>319</v>
      </c>
    </row>
    <row r="26" spans="1:6" s="13" customFormat="1" x14ac:dyDescent="0.25">
      <c r="A26" s="13">
        <v>4</v>
      </c>
      <c r="B26" s="13" t="s">
        <v>265</v>
      </c>
      <c r="C26" s="13" t="s">
        <v>266</v>
      </c>
      <c r="D26" s="13" t="s">
        <v>267</v>
      </c>
      <c r="E26" s="13" t="s">
        <v>268</v>
      </c>
      <c r="F26" s="13" t="s">
        <v>269</v>
      </c>
    </row>
    <row r="27" spans="1:6" s="13" customFormat="1" x14ac:dyDescent="0.25">
      <c r="A27" s="13">
        <v>9</v>
      </c>
      <c r="B27" s="13" t="s">
        <v>389</v>
      </c>
      <c r="C27" s="13" t="s">
        <v>356</v>
      </c>
      <c r="D27" s="13" t="s">
        <v>341</v>
      </c>
      <c r="E27" s="13" t="s">
        <v>390</v>
      </c>
      <c r="F27" s="13" t="s">
        <v>391</v>
      </c>
    </row>
    <row r="28" spans="1:6" s="13" customFormat="1" x14ac:dyDescent="0.25">
      <c r="A28" s="13">
        <v>9</v>
      </c>
      <c r="B28" s="13" t="s">
        <v>392</v>
      </c>
      <c r="C28" s="13" t="s">
        <v>393</v>
      </c>
      <c r="D28" s="13" t="s">
        <v>394</v>
      </c>
      <c r="E28" s="13" t="s">
        <v>395</v>
      </c>
      <c r="F28" s="13" t="s">
        <v>396</v>
      </c>
    </row>
    <row r="29" spans="1:6" s="13" customFormat="1" x14ac:dyDescent="0.25">
      <c r="A29" s="13">
        <v>9</v>
      </c>
      <c r="B29" s="13" t="s">
        <v>340</v>
      </c>
      <c r="C29" s="13" t="s">
        <v>267</v>
      </c>
      <c r="D29" s="13" t="s">
        <v>341</v>
      </c>
      <c r="E29" s="13" t="s">
        <v>342</v>
      </c>
      <c r="F29" s="13" t="s">
        <v>343</v>
      </c>
    </row>
    <row r="30" spans="1:6" s="13" customFormat="1" x14ac:dyDescent="0.25">
      <c r="A30" s="13">
        <v>9</v>
      </c>
      <c r="B30" s="13" t="s">
        <v>397</v>
      </c>
      <c r="C30" s="13" t="s">
        <v>335</v>
      </c>
      <c r="D30" s="13" t="s">
        <v>336</v>
      </c>
      <c r="E30" s="13" t="s">
        <v>337</v>
      </c>
      <c r="F30" s="13" t="s">
        <v>398</v>
      </c>
    </row>
    <row r="31" spans="1:6" s="13" customFormat="1" x14ac:dyDescent="0.25">
      <c r="A31" s="13">
        <v>9</v>
      </c>
      <c r="B31" s="13" t="s">
        <v>399</v>
      </c>
      <c r="C31" s="13" t="s">
        <v>400</v>
      </c>
      <c r="D31" s="13" t="s">
        <v>401</v>
      </c>
      <c r="E31" s="13" t="s">
        <v>402</v>
      </c>
      <c r="F31" s="13" t="s">
        <v>403</v>
      </c>
    </row>
    <row r="32" spans="1:6" s="13" customFormat="1" x14ac:dyDescent="0.25">
      <c r="A32" s="13">
        <v>9</v>
      </c>
      <c r="B32" s="13" t="s">
        <v>404</v>
      </c>
      <c r="C32" s="13" t="s">
        <v>405</v>
      </c>
      <c r="D32" s="13" t="s">
        <v>406</v>
      </c>
      <c r="E32" s="13" t="s">
        <v>407</v>
      </c>
      <c r="F32" s="13" t="s">
        <v>408</v>
      </c>
    </row>
    <row r="33" spans="1:6" s="13" customFormat="1" x14ac:dyDescent="0.25">
      <c r="A33" s="13">
        <v>9</v>
      </c>
      <c r="B33" s="13" t="s">
        <v>409</v>
      </c>
      <c r="C33" s="13" t="s">
        <v>410</v>
      </c>
      <c r="D33" s="13" t="s">
        <v>411</v>
      </c>
      <c r="E33" s="13" t="s">
        <v>412</v>
      </c>
      <c r="F33" s="13" t="s">
        <v>413</v>
      </c>
    </row>
    <row r="34" spans="1:6" s="13" customFormat="1" x14ac:dyDescent="0.25">
      <c r="A34" s="13">
        <v>9</v>
      </c>
      <c r="B34" s="13" t="s">
        <v>414</v>
      </c>
      <c r="C34" s="13" t="s">
        <v>415</v>
      </c>
      <c r="D34" s="13" t="s">
        <v>416</v>
      </c>
      <c r="E34" s="13" t="s">
        <v>417</v>
      </c>
      <c r="F34" s="13" t="s">
        <v>418</v>
      </c>
    </row>
    <row r="35" spans="1:6" s="13" customFormat="1" x14ac:dyDescent="0.25">
      <c r="A35" s="13">
        <v>9</v>
      </c>
      <c r="B35" s="13" t="s">
        <v>419</v>
      </c>
      <c r="C35" s="13" t="s">
        <v>420</v>
      </c>
      <c r="D35" s="13" t="s">
        <v>421</v>
      </c>
      <c r="E35" s="13" t="s">
        <v>422</v>
      </c>
      <c r="F35" s="13" t="s">
        <v>423</v>
      </c>
    </row>
    <row r="36" spans="1:6" s="13" customFormat="1" x14ac:dyDescent="0.25">
      <c r="A36" s="13">
        <v>9</v>
      </c>
      <c r="B36" s="13" t="s">
        <v>327</v>
      </c>
      <c r="C36" s="13" t="s">
        <v>328</v>
      </c>
      <c r="D36" s="13" t="s">
        <v>329</v>
      </c>
      <c r="E36" s="13" t="s">
        <v>330</v>
      </c>
      <c r="F36" s="13" t="s">
        <v>331</v>
      </c>
    </row>
    <row r="37" spans="1:6" s="13" customFormat="1" x14ac:dyDescent="0.25">
      <c r="A37" s="13">
        <v>9</v>
      </c>
      <c r="B37" s="13" t="s">
        <v>424</v>
      </c>
      <c r="C37" s="13" t="s">
        <v>425</v>
      </c>
      <c r="D37" s="13" t="s">
        <v>426</v>
      </c>
      <c r="E37" s="13" t="s">
        <v>427</v>
      </c>
      <c r="F37" s="13" t="s">
        <v>428</v>
      </c>
    </row>
    <row r="38" spans="1:6" s="13" customFormat="1" x14ac:dyDescent="0.25">
      <c r="A38" s="13">
        <v>9</v>
      </c>
      <c r="B38" s="13" t="s">
        <v>429</v>
      </c>
      <c r="C38" s="13" t="s">
        <v>430</v>
      </c>
      <c r="D38" s="13" t="s">
        <v>431</v>
      </c>
      <c r="E38" s="13" t="s">
        <v>432</v>
      </c>
      <c r="F38" s="13" t="s">
        <v>433</v>
      </c>
    </row>
    <row r="39" spans="1:6" s="13" customFormat="1" x14ac:dyDescent="0.25">
      <c r="A39" s="13">
        <v>9</v>
      </c>
      <c r="B39" s="13" t="s">
        <v>434</v>
      </c>
      <c r="C39" s="13" t="s">
        <v>435</v>
      </c>
      <c r="D39" s="13" t="s">
        <v>436</v>
      </c>
      <c r="E39" s="13" t="s">
        <v>437</v>
      </c>
      <c r="F39" s="13" t="s">
        <v>438</v>
      </c>
    </row>
    <row r="40" spans="1:6" s="13" customFormat="1" x14ac:dyDescent="0.25">
      <c r="A40" s="13">
        <v>9</v>
      </c>
      <c r="B40" s="13" t="s">
        <v>439</v>
      </c>
      <c r="C40" s="13" t="s">
        <v>440</v>
      </c>
      <c r="D40" s="13" t="s">
        <v>441</v>
      </c>
      <c r="E40" s="13" t="s">
        <v>442</v>
      </c>
      <c r="F40" s="13" t="s">
        <v>443</v>
      </c>
    </row>
    <row r="41" spans="1:6" s="13" customFormat="1" x14ac:dyDescent="0.25">
      <c r="A41" s="13">
        <v>9</v>
      </c>
      <c r="B41" s="13" t="s">
        <v>444</v>
      </c>
      <c r="C41" s="13" t="s">
        <v>440</v>
      </c>
      <c r="D41" s="13" t="s">
        <v>441</v>
      </c>
      <c r="E41" s="13" t="s">
        <v>445</v>
      </c>
      <c r="F41" s="13" t="s">
        <v>446</v>
      </c>
    </row>
    <row r="42" spans="1:6" s="13" customFormat="1" x14ac:dyDescent="0.25">
      <c r="A42" s="13">
        <v>9</v>
      </c>
      <c r="B42" s="13" t="s">
        <v>447</v>
      </c>
      <c r="C42" s="13" t="s">
        <v>448</v>
      </c>
      <c r="D42" s="13" t="s">
        <v>449</v>
      </c>
      <c r="E42" s="13" t="s">
        <v>450</v>
      </c>
      <c r="F42" s="13" t="s">
        <v>451</v>
      </c>
    </row>
    <row r="43" spans="1:6" s="13" customFormat="1" x14ac:dyDescent="0.25">
      <c r="A43" s="13">
        <v>9</v>
      </c>
      <c r="B43" s="13" t="s">
        <v>452</v>
      </c>
      <c r="C43" s="13" t="s">
        <v>453</v>
      </c>
      <c r="D43" s="13" t="s">
        <v>454</v>
      </c>
      <c r="E43" s="13" t="s">
        <v>455</v>
      </c>
      <c r="F43" s="13" t="s">
        <v>456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6"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1</v>
      </c>
      <c r="B4" s="12" t="s">
        <v>203</v>
      </c>
      <c r="C4" s="12" t="s">
        <v>204</v>
      </c>
      <c r="D4" s="12" t="s">
        <v>205</v>
      </c>
      <c r="E4" s="12"/>
      <c r="F4" s="12" t="s">
        <v>208</v>
      </c>
    </row>
    <row r="5" spans="1:6" x14ac:dyDescent="0.25">
      <c r="A5" s="3">
        <v>1</v>
      </c>
      <c r="B5" s="12"/>
      <c r="C5" s="12"/>
      <c r="D5" s="12"/>
      <c r="E5" s="11" t="s">
        <v>206</v>
      </c>
      <c r="F5" s="11" t="s">
        <v>207</v>
      </c>
    </row>
    <row r="6" spans="1:6" x14ac:dyDescent="0.25">
      <c r="A6">
        <v>1</v>
      </c>
      <c r="B6" s="11" t="s">
        <v>218</v>
      </c>
      <c r="C6" s="11" t="s">
        <v>219</v>
      </c>
      <c r="D6" s="11" t="s">
        <v>220</v>
      </c>
      <c r="F6" s="11" t="s">
        <v>221</v>
      </c>
    </row>
    <row r="7" spans="1:6" s="13" customFormat="1" x14ac:dyDescent="0.25">
      <c r="A7" s="13">
        <v>2</v>
      </c>
      <c r="B7" s="13" t="s">
        <v>457</v>
      </c>
      <c r="C7" s="13" t="s">
        <v>360</v>
      </c>
      <c r="D7" s="13" t="s">
        <v>361</v>
      </c>
      <c r="E7" s="13" t="s">
        <v>458</v>
      </c>
      <c r="F7" s="13" t="s">
        <v>363</v>
      </c>
    </row>
    <row r="8" spans="1:6" s="13" customFormat="1" x14ac:dyDescent="0.25">
      <c r="A8" s="13">
        <v>2</v>
      </c>
      <c r="B8" s="13" t="s">
        <v>459</v>
      </c>
      <c r="C8" s="13" t="s">
        <v>460</v>
      </c>
      <c r="D8" s="13" t="s">
        <v>347</v>
      </c>
      <c r="E8" s="13" t="s">
        <v>348</v>
      </c>
      <c r="F8" s="13" t="s">
        <v>349</v>
      </c>
    </row>
    <row r="9" spans="1:6" s="13" customFormat="1" x14ac:dyDescent="0.25">
      <c r="A9" s="13">
        <v>2</v>
      </c>
      <c r="B9" s="13" t="s">
        <v>298</v>
      </c>
      <c r="C9" s="13" t="s">
        <v>354</v>
      </c>
      <c r="D9" s="13" t="s">
        <v>281</v>
      </c>
      <c r="E9" s="13" t="s">
        <v>300</v>
      </c>
      <c r="F9" s="13" t="s">
        <v>301</v>
      </c>
    </row>
    <row r="10" spans="1:6" s="13" customFormat="1" x14ac:dyDescent="0.25">
      <c r="A10" s="13">
        <v>2</v>
      </c>
      <c r="B10" s="13" t="s">
        <v>280</v>
      </c>
      <c r="C10" s="13" t="s">
        <v>461</v>
      </c>
      <c r="D10" s="13" t="s">
        <v>282</v>
      </c>
      <c r="E10" s="13" t="s">
        <v>283</v>
      </c>
      <c r="F10" s="13" t="s">
        <v>369</v>
      </c>
    </row>
    <row r="11" spans="1:6" s="13" customFormat="1" x14ac:dyDescent="0.25">
      <c r="A11" s="13">
        <v>2</v>
      </c>
      <c r="B11" s="13" t="s">
        <v>286</v>
      </c>
      <c r="C11" s="13" t="s">
        <v>460</v>
      </c>
      <c r="D11" s="13" t="s">
        <v>288</v>
      </c>
      <c r="E11" s="13" t="s">
        <v>289</v>
      </c>
      <c r="F11" s="13" t="s">
        <v>290</v>
      </c>
    </row>
    <row r="12" spans="1:6" s="13" customFormat="1" x14ac:dyDescent="0.25">
      <c r="A12" s="13">
        <v>2</v>
      </c>
      <c r="B12" s="13" t="s">
        <v>462</v>
      </c>
      <c r="C12" s="13" t="s">
        <v>463</v>
      </c>
      <c r="D12" s="13" t="s">
        <v>230</v>
      </c>
      <c r="E12" s="13" t="s">
        <v>351</v>
      </c>
      <c r="F12" s="13" t="s">
        <v>232</v>
      </c>
    </row>
    <row r="13" spans="1:6" s="13" customFormat="1" x14ac:dyDescent="0.25">
      <c r="A13" s="13">
        <v>2</v>
      </c>
      <c r="B13" s="13" t="s">
        <v>464</v>
      </c>
      <c r="C13" s="13" t="s">
        <v>465</v>
      </c>
      <c r="D13" s="13" t="s">
        <v>294</v>
      </c>
      <c r="E13" s="13" t="s">
        <v>295</v>
      </c>
      <c r="F13" s="13" t="s">
        <v>296</v>
      </c>
    </row>
    <row r="14" spans="1:6" s="13" customFormat="1" x14ac:dyDescent="0.25">
      <c r="A14" s="13">
        <v>2</v>
      </c>
      <c r="B14" s="13" t="s">
        <v>466</v>
      </c>
      <c r="C14" s="13" t="s">
        <v>275</v>
      </c>
      <c r="D14" s="13" t="s">
        <v>276</v>
      </c>
      <c r="E14" s="13" t="s">
        <v>277</v>
      </c>
      <c r="F14" s="13" t="s">
        <v>373</v>
      </c>
    </row>
    <row r="15" spans="1:6" s="13" customFormat="1" x14ac:dyDescent="0.25">
      <c r="A15" s="13">
        <v>3</v>
      </c>
      <c r="B15" s="13" t="s">
        <v>298</v>
      </c>
      <c r="C15" s="13" t="s">
        <v>354</v>
      </c>
      <c r="D15" s="13" t="s">
        <v>281</v>
      </c>
      <c r="E15" s="13" t="s">
        <v>300</v>
      </c>
      <c r="F15" s="13" t="s">
        <v>301</v>
      </c>
    </row>
    <row r="16" spans="1:6" s="13" customFormat="1" x14ac:dyDescent="0.25">
      <c r="A16" s="13">
        <v>3</v>
      </c>
      <c r="B16" s="13" t="s">
        <v>464</v>
      </c>
      <c r="C16" s="13" t="s">
        <v>465</v>
      </c>
      <c r="D16" s="13" t="s">
        <v>294</v>
      </c>
      <c r="E16" s="13" t="s">
        <v>295</v>
      </c>
      <c r="F16" s="13" t="s">
        <v>296</v>
      </c>
    </row>
    <row r="17" spans="1:6" s="13" customFormat="1" x14ac:dyDescent="0.25">
      <c r="A17" s="13">
        <v>3</v>
      </c>
      <c r="B17" s="13" t="s">
        <v>252</v>
      </c>
      <c r="C17" s="13" t="s">
        <v>467</v>
      </c>
      <c r="D17" s="13" t="s">
        <v>254</v>
      </c>
      <c r="E17" s="13" t="s">
        <v>255</v>
      </c>
      <c r="F17" s="13" t="s">
        <v>256</v>
      </c>
    </row>
    <row r="18" spans="1:6" s="13" customFormat="1" x14ac:dyDescent="0.25">
      <c r="A18" s="13">
        <v>3</v>
      </c>
      <c r="B18" s="13" t="s">
        <v>380</v>
      </c>
      <c r="C18" s="13" t="s">
        <v>468</v>
      </c>
      <c r="D18" s="13" t="s">
        <v>382</v>
      </c>
      <c r="E18" s="13" t="s">
        <v>383</v>
      </c>
      <c r="F18" s="13" t="s">
        <v>384</v>
      </c>
    </row>
    <row r="19" spans="1:6" s="13" customFormat="1" x14ac:dyDescent="0.25">
      <c r="A19" s="13">
        <v>3</v>
      </c>
      <c r="B19" s="13" t="s">
        <v>304</v>
      </c>
      <c r="C19" s="13" t="s">
        <v>267</v>
      </c>
      <c r="D19" s="13" t="s">
        <v>469</v>
      </c>
      <c r="E19" s="13" t="s">
        <v>306</v>
      </c>
      <c r="F19" s="13" t="s">
        <v>307</v>
      </c>
    </row>
    <row r="20" spans="1:6" s="13" customFormat="1" x14ac:dyDescent="0.25">
      <c r="A20" s="13">
        <v>3</v>
      </c>
      <c r="B20" s="13" t="s">
        <v>470</v>
      </c>
      <c r="C20" s="13" t="s">
        <v>310</v>
      </c>
      <c r="D20" s="13" t="s">
        <v>311</v>
      </c>
      <c r="E20" s="13" t="s">
        <v>312</v>
      </c>
      <c r="F20" s="13" t="s">
        <v>313</v>
      </c>
    </row>
    <row r="21" spans="1:6" s="13" customFormat="1" x14ac:dyDescent="0.25">
      <c r="A21" s="13">
        <v>4</v>
      </c>
      <c r="B21" s="13" t="s">
        <v>385</v>
      </c>
      <c r="C21" s="13" t="s">
        <v>267</v>
      </c>
      <c r="D21" s="13" t="s">
        <v>386</v>
      </c>
      <c r="E21" s="13" t="s">
        <v>387</v>
      </c>
      <c r="F21" s="13" t="s">
        <v>388</v>
      </c>
    </row>
    <row r="22" spans="1:6" s="13" customFormat="1" x14ac:dyDescent="0.25">
      <c r="A22" s="13">
        <v>4</v>
      </c>
      <c r="B22" s="13" t="s">
        <v>265</v>
      </c>
      <c r="C22" s="13" t="s">
        <v>471</v>
      </c>
      <c r="D22" s="13" t="s">
        <v>267</v>
      </c>
      <c r="E22" s="13" t="s">
        <v>268</v>
      </c>
      <c r="F22" s="13" t="s">
        <v>269</v>
      </c>
    </row>
    <row r="23" spans="1:6" s="13" customFormat="1" x14ac:dyDescent="0.25">
      <c r="A23" s="13">
        <v>4</v>
      </c>
      <c r="B23" s="13" t="s">
        <v>315</v>
      </c>
      <c r="C23" s="13" t="s">
        <v>316</v>
      </c>
      <c r="D23" s="13" t="s">
        <v>317</v>
      </c>
      <c r="E23" s="13" t="s">
        <v>318</v>
      </c>
      <c r="F23" s="13" t="s">
        <v>319</v>
      </c>
    </row>
    <row r="24" spans="1:6" s="13" customFormat="1" x14ac:dyDescent="0.25">
      <c r="A24" s="13">
        <v>9</v>
      </c>
      <c r="B24" s="13" t="s">
        <v>447</v>
      </c>
      <c r="C24" s="13" t="s">
        <v>448</v>
      </c>
      <c r="D24" s="13" t="s">
        <v>449</v>
      </c>
      <c r="E24" s="13" t="s">
        <v>450</v>
      </c>
      <c r="F24" s="13" t="s">
        <v>451</v>
      </c>
    </row>
    <row r="25" spans="1:6" s="13" customFormat="1" x14ac:dyDescent="0.25">
      <c r="A25" s="13">
        <v>9</v>
      </c>
      <c r="B25" s="13" t="s">
        <v>327</v>
      </c>
      <c r="C25" s="13" t="s">
        <v>328</v>
      </c>
      <c r="D25" s="13" t="s">
        <v>329</v>
      </c>
      <c r="E25" s="13" t="s">
        <v>330</v>
      </c>
      <c r="F25" s="13" t="s">
        <v>331</v>
      </c>
    </row>
    <row r="26" spans="1:6" s="13" customFormat="1" x14ac:dyDescent="0.25">
      <c r="A26" s="13">
        <v>9</v>
      </c>
      <c r="B26" s="13" t="s">
        <v>397</v>
      </c>
      <c r="C26" s="13" t="s">
        <v>335</v>
      </c>
      <c r="D26" s="13" t="s">
        <v>336</v>
      </c>
      <c r="E26" s="13" t="s">
        <v>337</v>
      </c>
      <c r="F26" s="13" t="s">
        <v>398</v>
      </c>
    </row>
    <row r="27" spans="1:6" s="13" customFormat="1" x14ac:dyDescent="0.25">
      <c r="A27" s="13">
        <v>9</v>
      </c>
      <c r="B27" s="13" t="s">
        <v>340</v>
      </c>
      <c r="C27" s="13" t="s">
        <v>267</v>
      </c>
      <c r="D27" s="13" t="s">
        <v>341</v>
      </c>
      <c r="E27" s="13" t="s">
        <v>342</v>
      </c>
      <c r="F27" s="13" t="s">
        <v>343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D20" sqre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x14ac:dyDescent="0.25">
      <c r="A4" s="13">
        <v>2</v>
      </c>
      <c r="B4" s="13" t="s">
        <v>472</v>
      </c>
      <c r="C4" s="13" t="s">
        <v>473</v>
      </c>
      <c r="D4" s="13" t="s">
        <v>474</v>
      </c>
      <c r="E4" s="13" t="s">
        <v>277</v>
      </c>
      <c r="F4" s="13" t="s">
        <v>373</v>
      </c>
    </row>
    <row r="5" spans="1:6" s="13" customFormat="1" x14ac:dyDescent="0.25">
      <c r="A5" s="13">
        <v>2</v>
      </c>
      <c r="B5" s="13" t="s">
        <v>475</v>
      </c>
      <c r="C5" s="13" t="s">
        <v>336</v>
      </c>
      <c r="D5" s="13" t="s">
        <v>476</v>
      </c>
      <c r="E5" s="13" t="s">
        <v>351</v>
      </c>
      <c r="F5" s="13" t="s">
        <v>232</v>
      </c>
    </row>
    <row r="6" spans="1:6" s="13" customFormat="1" x14ac:dyDescent="0.25">
      <c r="A6" s="13">
        <v>2</v>
      </c>
      <c r="B6" s="13" t="s">
        <v>464</v>
      </c>
      <c r="C6" s="13" t="s">
        <v>465</v>
      </c>
      <c r="D6" s="13" t="s">
        <v>294</v>
      </c>
      <c r="E6" s="13" t="s">
        <v>295</v>
      </c>
      <c r="F6" s="13" t="s">
        <v>296</v>
      </c>
    </row>
    <row r="7" spans="1:6" s="13" customFormat="1" x14ac:dyDescent="0.25">
      <c r="A7" s="13">
        <v>2</v>
      </c>
      <c r="B7" s="13" t="s">
        <v>477</v>
      </c>
      <c r="C7" s="13" t="s">
        <v>460</v>
      </c>
      <c r="D7" s="13" t="s">
        <v>288</v>
      </c>
      <c r="E7" s="13" t="s">
        <v>289</v>
      </c>
      <c r="F7" s="13" t="s">
        <v>290</v>
      </c>
    </row>
    <row r="8" spans="1:6" s="13" customFormat="1" x14ac:dyDescent="0.25">
      <c r="A8" s="13">
        <v>2</v>
      </c>
      <c r="B8" s="13" t="s">
        <v>355</v>
      </c>
      <c r="C8" s="13" t="s">
        <v>478</v>
      </c>
      <c r="D8" s="13" t="s">
        <v>288</v>
      </c>
      <c r="E8" s="13" t="s">
        <v>479</v>
      </c>
      <c r="F8" s="13" t="s">
        <v>358</v>
      </c>
    </row>
    <row r="9" spans="1:6" s="13" customFormat="1" x14ac:dyDescent="0.25">
      <c r="A9" s="13">
        <v>2</v>
      </c>
      <c r="B9" s="13" t="s">
        <v>298</v>
      </c>
      <c r="C9" s="13" t="s">
        <v>354</v>
      </c>
      <c r="D9" s="13" t="s">
        <v>281</v>
      </c>
      <c r="E9" s="13" t="s">
        <v>300</v>
      </c>
      <c r="F9" s="13" t="s">
        <v>301</v>
      </c>
    </row>
    <row r="10" spans="1:6" s="13" customFormat="1" x14ac:dyDescent="0.25">
      <c r="A10" s="13">
        <v>3</v>
      </c>
      <c r="B10" s="13" t="s">
        <v>464</v>
      </c>
      <c r="C10" s="13" t="s">
        <v>465</v>
      </c>
      <c r="D10" s="13" t="s">
        <v>294</v>
      </c>
      <c r="E10" s="13" t="s">
        <v>295</v>
      </c>
      <c r="F10" s="13" t="s">
        <v>296</v>
      </c>
    </row>
    <row r="11" spans="1:6" s="13" customFormat="1" x14ac:dyDescent="0.25">
      <c r="A11" s="13">
        <v>4</v>
      </c>
      <c r="B11" s="13" t="s">
        <v>355</v>
      </c>
      <c r="C11" s="13" t="s">
        <v>478</v>
      </c>
      <c r="D11" s="13" t="s">
        <v>288</v>
      </c>
      <c r="E11" s="13" t="s">
        <v>479</v>
      </c>
      <c r="F11" s="13" t="s">
        <v>358</v>
      </c>
    </row>
    <row r="12" spans="1:6" s="13" customFormat="1" x14ac:dyDescent="0.25">
      <c r="A12" s="13">
        <v>4</v>
      </c>
      <c r="B12" s="13" t="s">
        <v>480</v>
      </c>
      <c r="C12" s="13" t="s">
        <v>481</v>
      </c>
      <c r="D12" s="13" t="s">
        <v>473</v>
      </c>
      <c r="E12" s="13" t="s">
        <v>268</v>
      </c>
      <c r="F12" s="13" t="s">
        <v>269</v>
      </c>
    </row>
    <row r="13" spans="1:6" s="13" customFormat="1" x14ac:dyDescent="0.25">
      <c r="A13" s="13">
        <v>4</v>
      </c>
      <c r="B13" s="13" t="s">
        <v>315</v>
      </c>
      <c r="C13" s="13" t="s">
        <v>482</v>
      </c>
      <c r="D13" s="13" t="s">
        <v>317</v>
      </c>
      <c r="E13" s="13" t="s">
        <v>318</v>
      </c>
      <c r="F13" s="13"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2018-04-30T16:29:35Z</dcterms:created>
  <dcterms:modified xsi:type="dcterms:W3CDTF">2019-10-16T18:04:03Z</dcterms:modified>
</cp:coreProperties>
</file>