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<sst xmlns="http://schemas.openxmlformats.org/spreadsheetml/2006/main" count="459" uniqueCount="240">
  <si>
    <t>34730</t>
  </si>
  <si>
    <t>TÍTULO</t>
  </si>
  <si>
    <t>NOMBRE CORTO</t>
  </si>
  <si>
    <t>DESCRIPCIÓN</t>
  </si>
  <si>
    <t>Resultados de auditorías realizadas</t>
  </si>
  <si>
    <t>LTAIPV24N</t>
  </si>
  <si>
    <t>1</t>
  </si>
  <si>
    <t>9</t>
  </si>
  <si>
    <t>2</t>
  </si>
  <si>
    <t>7</t>
  </si>
  <si>
    <t>3</t>
  </si>
  <si>
    <t>4</t>
  </si>
  <si>
    <t>12</t>
  </si>
  <si>
    <t>13</t>
  </si>
  <si>
    <t>14</t>
  </si>
  <si>
    <t>210779</t>
  </si>
  <si>
    <t>210769</t>
  </si>
  <si>
    <t>210770</t>
  </si>
  <si>
    <t>210771</t>
  </si>
  <si>
    <t>210794</t>
  </si>
  <si>
    <t>210772</t>
  </si>
  <si>
    <t>210773</t>
  </si>
  <si>
    <t>210774</t>
  </si>
  <si>
    <t>210775</t>
  </si>
  <si>
    <t>210776</t>
  </si>
  <si>
    <t>210780</t>
  </si>
  <si>
    <t>210782</t>
  </si>
  <si>
    <t>210781</t>
  </si>
  <si>
    <t>210791</t>
  </si>
  <si>
    <t>210789</t>
  </si>
  <si>
    <t>210788</t>
  </si>
  <si>
    <t>210792</t>
  </si>
  <si>
    <t>210783</t>
  </si>
  <si>
    <t>210784</t>
  </si>
  <si>
    <t>210777</t>
  </si>
  <si>
    <t>210785</t>
  </si>
  <si>
    <t>210787</t>
  </si>
  <si>
    <t>210786</t>
  </si>
  <si>
    <t>210793</t>
  </si>
  <si>
    <t>210790</t>
  </si>
  <si>
    <t>210778</t>
  </si>
  <si>
    <t>210795</t>
  </si>
  <si>
    <t>210796</t>
  </si>
  <si>
    <t>210797</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</si>
  <si>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</si>
  <si>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</si>
  <si>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</si>
  <si>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</si>
  <si>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</si>
  <si>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</si>
  <si>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</si>
  <si>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</si>
  <si>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</si>
  <si>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</si>
  <si>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</si>
  <si>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</si>
  <si>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</si>
  <si>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</si>
  <si>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</si>
  <si>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</si>
  <si>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</si>
  <si>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</si>
  <si>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</si>
  <si>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</si>
  <si>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</si>
  <si>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</si>
  <si>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</si>
  <si>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</si>
  <si>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</si>
  <si>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</si>
  <si>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</si>
  <si>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</si>
  <si>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</si>
  <si>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</si>
  <si>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</si>
  <si>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</si>
  <si>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ENERO - MARZO</t>
  </si>
  <si>
    <t>ENERO</t>
  </si>
  <si>
    <t>FEBRERO</t>
  </si>
  <si>
    <t>NINGUNA</t>
  </si>
  <si>
    <t>UNIDAD ADMINISTRATIVA / DEPARTAMENTO DE RECURSOS FINANCIEROS</t>
  </si>
  <si>
    <t>ABRIL - JUNIO</t>
  </si>
  <si>
    <t>MARZO</t>
  </si>
  <si>
    <t>ABRIL</t>
  </si>
  <si>
    <t>MAYO</t>
  </si>
  <si>
    <t>JULIO - SEPTIEMBRE</t>
  </si>
  <si>
    <t>JULIO</t>
  </si>
  <si>
    <t>AGOSTO</t>
  </si>
  <si>
    <t>ÓRGANO INTERNO  DE CONTROL DE LA SECRETARÍA DE TRABAJO, PREVISIÓN SOCIAL Y PRODUCTIVIDAD</t>
  </si>
  <si>
    <t xml:space="preserve">ARTICULOS 33 Y 34 FRACCIONES XIX, XX, XXII, XXIII Y XXIV DE LA LEY ÓRGANICA DEL PODER EJECUTIVO DEL ESTADD DE VERACRUZ DE IGNACIO DE LA LLAVE; ARTÍCULOS 293, 294, 295, 297, 298 Y 299 FRACCIONES I, II, III, IV Y 306 DEL CÓDIGO No. 18 FINANCIERO PARA EL ESTADO DE VERACRUZ DE IGNACIO DE LA LLAVE, ARTICULO 34 FRACCIONES V, VI, VII, IX Y XII DEL REGLAMENTO INTERIOR DE LA CONTRALORIA GENERAL. </t>
  </si>
  <si>
    <t>OCTUBRE - DICIEMBRE</t>
  </si>
  <si>
    <t>SEPTIEMBRE</t>
  </si>
  <si>
    <t>OCTUBRE</t>
  </si>
  <si>
    <t>NOVIEMBRE</t>
  </si>
  <si>
    <t xml:space="preserve">DRA. ANGÉLICA MARÍA FERNÁNDEZ ESPINOSA </t>
  </si>
  <si>
    <t>EVALUACIÓN FINANCIERA</t>
  </si>
  <si>
    <t>2.4.1/11.0/16</t>
  </si>
  <si>
    <t>ÓRGANO INTERNO DE CONTROL DE LA SECRETARÍA DE TRABAJO, PREVISIÓN SOCIAL Y PRODUCTIVIDAD</t>
  </si>
  <si>
    <t>OIC/STPSyP/111/2016</t>
  </si>
  <si>
    <t>DAR CUMPLIMIENTO AL PROGRAMA GENERAL DE AUDITORÍA 2016</t>
  </si>
  <si>
    <t>ARTÍCULOS 295Y 299 FRACCIONES I, II, III Y IV DEL CÓDIGO No. 18 FINANCIERO PARA EL ESTADO DE VERACRUZ Y ARTÍCULO 34 FRACCIONES V, VI Y VII DEL REGLAMENTO INTERIOR DE LA CONTRALORÍA GENERAL</t>
  </si>
  <si>
    <t>http://repositorio.veracruz.gob.mx/trabajo/wp-content/uploads/sites/3/2018/05/01-Enero-1er-1.pdf</t>
  </si>
  <si>
    <t>SIN HALLAZGOS</t>
  </si>
  <si>
    <t>DRA. ANGÉLICA MARÍA FERNÁNDEZ ESPINOSA</t>
  </si>
  <si>
    <t>OIC/STPSyP/203/2016</t>
  </si>
  <si>
    <t>http://repositorio.veracruz.gob.mx/trabajo/wp-content/uploads/sites/3/2018/05/02-Feb-1er.pdf</t>
  </si>
  <si>
    <t>OIC/STPSyP/232/2016</t>
  </si>
  <si>
    <t>2015
2016</t>
  </si>
  <si>
    <t>SEPTIEMBRE-DICIEMBRE 2015 ENERO-FEBRERO 2016</t>
  </si>
  <si>
    <t>AUDITORIA INTEGRAL A LA UNIDAD ADMINISTRATIVA DE LA SECRETARÍA DE TRABAJO, PREVISIÓN SOCIAL Y PRODUCTIVIDAD</t>
  </si>
  <si>
    <t>1.2/9.0/16</t>
  </si>
  <si>
    <t>OIC/STPSyP/A-003/2016</t>
  </si>
  <si>
    <t>OIC/STPSyP/205/2016</t>
  </si>
  <si>
    <t>VERIFICAR Y PROMOVER EN ESTA SECRETARÍA EL CUMPLIMIENTO DE LOS PROGRAMAS SUSTANTIVOS, OPERATIVOS Y DE LA NORMATIVIDAD APLICABLE</t>
  </si>
  <si>
    <t xml:space="preserve">RECURSOS HUMANOS
RECURSOS FINANCIEROS 
RECURSOS MATERIALES </t>
  </si>
  <si>
    <t>http://repositorio.veracruz.gob.mx/trabajo/wp-content/uploads/sites/3/2017/03/Auditoria-integral-015-016_A003.pdf</t>
  </si>
  <si>
    <t>OIC/STPSYP/320/2016</t>
  </si>
  <si>
    <t xml:space="preserve">NINGUNA </t>
  </si>
  <si>
    <t xml:space="preserve">UNIDAD ADMINISTRATIVA / DEPARTAMENTO DE RECURSOS FINANCIEROS </t>
  </si>
  <si>
    <t>OIC/STPSyP/294/2016</t>
  </si>
  <si>
    <t>513131100001 SERVICIO DE ENERGÍA ELÉCTRICA
513232200001 ARRENDAMIENTO DE EDIFICIOS Y LOCALES
513939800001 IMPUESTO SOBRE EROGACIONES POR REMUN. AL TRAB. PERSONAL
524144100002 SERVICIOS MÉDICOS</t>
  </si>
  <si>
    <t>ARTÍCULOS 295 Y 299 FRACCIONES I, II, III Y IV DEL CÓDIGO No. 18 FINANCIERO PARA EL ESTADO DE VERACRUZ Y ARTÍCULO 34 FRACCIONES V, VI Y VII DEL REGLAMENTO INTERIOR DE LA CONTRAOLRÍA GENERAL.</t>
  </si>
  <si>
    <t>http://repositorio.veracruz.gob.mx/trabajo/wp-content/uploads/sites/3/2018/05/03-Mzo-2do.pdf</t>
  </si>
  <si>
    <t>OIC/STPSYP/306/2016</t>
  </si>
  <si>
    <t>512929600001 NEUMÁTICOS Y CÁMARAS 
513232300002 ARRENDAMIENTO DE EQUIPO DE FOTOCOPIADO
513535300001 CONSERVACIÓN Y MANTTO. DE BIENES INFORMÁTICOS
513535500002 CONSERVACIÓN Y MANTTO. DE VEHÍCULOS ADSC. A SERVS. Y OPER. DE P.
513636100004 IMPRESIONES</t>
  </si>
  <si>
    <t>http://repositorio.veracruz.gob.mx/trabajo/wp-content/uploads/sites/3/2018/05/04-Abril-2do-1.pdf</t>
  </si>
  <si>
    <t>OIC/STPSyP/410/2016</t>
  </si>
  <si>
    <t>OIC/STPSyP/460/2016</t>
  </si>
  <si>
    <t>512121400001 MATS. Y ÚTILES P/PROCES. EN EQUIPOS Y BIENES INFORMÁTICOS
512929600001 NEUMÁTICOS Y CÁMARAS
513232300002 ARRENDAMIENTO DE EQUIPO DE FOTOCOPIADO
513232900002 ARRENDAMIENTO DE SERVICIOS DE LIMPIEZA
513535200001 CONSERV. Y MTTO. DE EQUIPO Y MOBIL. DE ADMÓN.</t>
  </si>
  <si>
    <t>http://repositorio.veracruz.gob.mx/trabajo/wp-content/uploads/sites/3/2018/05/05-May-2do.pdf</t>
  </si>
  <si>
    <t>OIC/STPSyP/482/2016</t>
  </si>
  <si>
    <t>JUNIO</t>
  </si>
  <si>
    <t>OIC/STPSyP/552/2016</t>
  </si>
  <si>
    <t>512121100001 MATERIALES Y ÚTILES DE OFICINA
513434500001 SEGUROS DE BIENES PATRIMONIALES
513535300001 CONSERVACIÓN Y MANTTO. DE BIENES INFORMÁTICOS
513535500002 CONSERVACIÓN Y MANTTO. DE VEHÍCULOS ADSCRITOS A SERVS. Y OP. DE P.
513636100004 IMPRESIONES</t>
  </si>
  <si>
    <t>ARTÍCULOS 295 Y 299 FRACCIONES I, II,III Y IV DEL CÓDIGO No. 18 FINANCIERO PARA EL ESTADO DE VERACRUZ Y ARTÍCULO 34 FRACCIONES V, VI Y VII DEL REGLAMENTO INTERIOR DE LA CONTRALORÍA GENERAL</t>
  </si>
  <si>
    <t>http://repositorio.veracruz.gob.mx/trabajo/wp-content/uploads/sites/3/2018/05/06-Junio-3er-1.pdf</t>
  </si>
  <si>
    <t>OIC/STPSyP/576/2016</t>
  </si>
  <si>
    <t>OIC/STPSyP/643/2016</t>
  </si>
  <si>
    <t>513232200001 ARRENDAMIENTO DE EDIFICIOS Y LOCALES
513232300002 ARRENDAMIENTO DE EQUIPO DE FOTOCOPIADO
513232900002 ARRENDAMIENTO DE SERVICIOS DE LIMPIEZA
513333800001 SERVICIOS DE VIGILANCIA
513535500002 CONSERVACIÓN Y MANTTO. DE VEHÍCULOS ADSCRITOS A SERV. Y OPER. DE P.</t>
  </si>
  <si>
    <t>http://repositorio.veracruz.gob.mx/trabajo/wp-content/uploads/sites/3/2018/05/07-Julio-3er.pdf</t>
  </si>
  <si>
    <t>OIC/STPSyP/658/2016</t>
  </si>
  <si>
    <t>L.C. MOISES DOMINGUEZ LAGUNES</t>
  </si>
  <si>
    <t>OIC/STPSyP/706/2016</t>
  </si>
  <si>
    <t>http://repositorio.veracruz.gob.mx/trabajo/wp-content/uploads/sites/3/2018/05/08-Agosto-3er-1.pdf</t>
  </si>
  <si>
    <t>OIC/STPSyP/739/2016</t>
  </si>
  <si>
    <t>ENERO-DICIEMBRE</t>
  </si>
  <si>
    <t>AUDITORIA INTEGRAL EN MODALIDAD DE VISITA DOMICILIARIA O DE CAMPO</t>
  </si>
  <si>
    <t>ORGANO DE FISCALIZACIÓN SUPERIOR DEL ESTADO DE VERACRUZ
DESPACHO LEZAMA HERNÁNDEZ Y ASOCIADOS</t>
  </si>
  <si>
    <t>OFS/1427/04/2016</t>
  </si>
  <si>
    <t xml:space="preserve">CON EL OBJETO DE EFECTUAR LA REVISION RESPECTO DE LA GESTIÓN FINANCIERA CORRESPONDIENTE AL EJERCICIO FISCAL 2015, ENTENDIDA COMO LA ACTIVIDAD RELACIONADA DIRECTAMENTE CON EL EJERCICIO PRESUPUESTAL DE LOS INGRESOS, EGRESOS Y DEUDA PÚBLICA, LA ADMINISTRACION, MINISTRACIÓN MANEJO, CUSTODIA Y APLICACIÓN DE LOS RECURSOS PÚBLICOS UTILIZADOS PARA LA EJECUCIÓN DE LOS OBJETIVOS CONTENIDOS EN LOS PLANES Y PROGRAMAS APROBADOS. </t>
  </si>
  <si>
    <t xml:space="preserve">
INFORMACIÓN CONTABLE,
INFORMACIÓN PRESUPUESTARIA,
INFORMACIÓN PROGRAMÁTICA,
SITUACIÓN LEGAL,
EFECTIVO: CAJA Y BANCOS,
ANTICIPOS,
CUENTAS POR COBRAR,
ALMACÉN,
BIENES MUEBLE, INMUEBLES E INTANGIBLES;
CUENTAS POR PAGAR,
PATRIMONIO,
INGRESOS,
INGRESOS ESTATALES,
INGRESOS PROPIOS,
SERVICIOS PERSONALES,
SUBSIDIOS Y TRANSFERERENCIAS,
ADQUISICIONES,
RECURSOS REASIGNADOS, 
PROGRAMAS FEDERALES,
DONACIONES O SUBSIDIOS DE TERCEROS; Y
MEDIOS DE COMUNICACIÓN.
</t>
  </si>
  <si>
    <t>ART. 116, FRACCION II DE LA CPEUM; 49 PÁRRAFO CUARTO, FRACCIÓN III, DE LA LEY DE COORDINACIÓN FISCAL; Y EN TÉRMINOS DEL CONVENIO DE COORDINACIÓN Y COLABORACIÓN PARA LA FISCALIZACIÓN SUPERIOR DE LOS RECURSOS FEDERALES TRANSFERIDOS AL GOBIERNO DEL ESTADO LIBRE Y SOBERANO DE VERACRUZ DE IGNACIO DE LA LLAVE. LO ESTABLECIDO EN LOS ART. 33, FRACCIÓN XXIX, DE LA LEY ORGÁNICA DEL PODER LEGISLATIVO DEL ESTADO DE VERACRUZ DE IGNACIO DE LA LLAVE.</t>
  </si>
  <si>
    <t>http://repositorio.veracruz.gob.mx/trabajo/wp-content/uploads/sites/3/2017/04/ORFIS012.pdf</t>
  </si>
  <si>
    <t>OFS/3488/07/2016</t>
  </si>
  <si>
    <t>MTRO. FERNANDO AGUILERA DE HOMBRE</t>
  </si>
  <si>
    <t>OIC/STPSyP/792/2016</t>
  </si>
  <si>
    <t>ARTÍCULOS 295 Y 299 FRACCIONES I, II, III Y IV DEL CÓDIGO No. 18 FINANCIERO PARA EL ESTADO DE VERACRUZ Y ARTÍCULO 34 FRACCIONES V, VI Y VII DEL REGLAMENTO INTERIOR DE LA CONTRALORÍA GENERAL</t>
  </si>
  <si>
    <t>http://repositorio.veracruz.gob.mx/trabajo/wp-content/uploads/sites/3/2018/05/09-Septiembre-4to-1.pdf</t>
  </si>
  <si>
    <t>OIC/STPSyP/805/2016</t>
  </si>
  <si>
    <t>OIC/STPSyP/870/2016</t>
  </si>
  <si>
    <t>512929600001 NEUMÁTICOS Y CÁMARAS
513131800001 SERVICIO POSTAL
51343434500001 SEGURO DE BIENES PATRIMONIALES
513535300001 CONSERVACIÓN Y MANTENIMIENTO DE BIENES INFORMÁTICOS
513535500002 CONSERVACIÓN Y MANTENIMIENTO DE VEHÍCULOS ADSC. SERVS. OPER.
112000000000 DERECHOS A RECIBIR EFECTIVO O EQUIVALENTES
211000000000 CUENTAS POR PAGAR A CORTO PLAZO</t>
  </si>
  <si>
    <t>http://repositorio.veracruz.gob.mx/trabajo/wp-content/uploads/sites/3/2018/05/10-Octubre-4to-1.pdf</t>
  </si>
  <si>
    <t>OIC/STPSyP/877/2016</t>
  </si>
  <si>
    <t>OIC/STPSyP/014/2016</t>
  </si>
  <si>
    <t>512121400001 MATERIALES Y UTILES P/EL PROCES. EN EQUIPOS Y B INFORMÁTICOS.
512525100001 SUSTANCIAS QUÍMICAS
512929600001 NEUMÁTICOS Y CÁMARAS
513232900002 ARRENDAMIENTO DE SERVICIOS DE LIMPIEZA
513333400001 CAPACITACIÓN</t>
  </si>
  <si>
    <t>http://repositorio.veracruz.gob.mx/trabajo/wp-content/uploads/sites/3/2018/05/11-Noviembre-4to-1.pdf</t>
  </si>
  <si>
    <t>OIC/STPSyP/929/2016</t>
  </si>
  <si>
    <t>C. GUILLERMO RAMIREZ LEÓN</t>
  </si>
  <si>
    <t>DICIEMBRE</t>
  </si>
  <si>
    <t>2.4.1/11.0/17</t>
  </si>
  <si>
    <t>ÓRGANO INTERNO DE CONTROL DE LA SECRETARÍA DE TRABAJO Y PREVISIÓN SOCIAL</t>
  </si>
  <si>
    <t>OIC/STPSyP/066/2017</t>
  </si>
  <si>
    <t>51212100001 MATERIALES Y ÚTILES DE OFICINA
512121400001 MATS. Y ÚTILES P/EL PROC. EN EQUIPOS Y BIENES INFORMÁTICOS
513131800001 SERVICIO POSTAL
513131800003 SERVICIO DE MENSAJERIA
513535500002 CONSERVACIÓN Y MANTTO. DE VEHÍCULOS ADSC. A SERVICIOS Y OPER.</t>
  </si>
  <si>
    <t>ARTÍCULOS 295 Y 299 FRACCIONES I, II, III Y IV DEL CÓDIGO No. 18 FINANCIERO PARA EL ESTADO DE VERACRUZ Y ARTÍCULO 34 FRACCIONES V, VI, Y VII DEL REGLAMENTO INTERIOR DE LA CONTRALORÍA GENERAL.</t>
  </si>
  <si>
    <t>http://repositorio.veracruz.gob.mx/trabajo/wp-content/uploads/sites/3/2018/05/Dic-16-1er-17.pdf</t>
  </si>
  <si>
    <t>OIC/STPSyP/118/2017</t>
  </si>
  <si>
    <t>GUILLERMO RAMIREZ LEON</t>
  </si>
  <si>
    <t>ANÁLISIS FINANCIERO</t>
  </si>
  <si>
    <t>ÓRGANO INTERNO  DE CONTROL DE LA SECRETARÍA DE TRABAJO Y PREVISIÓN SOCIAL</t>
  </si>
  <si>
    <t>OIC/STPSyP/0534/2017</t>
  </si>
  <si>
    <t>OIC/STPSyP/534/2017</t>
  </si>
  <si>
    <t xml:space="preserve">EVALUACIÓN DEL PRESUPUESTO ACTUALIZADO. </t>
  </si>
  <si>
    <t>322001 ARRENDAMIENTO DE EDIFICIOS Y LOCALES
329002 ARRENDAMIENTO DE SERVICIOS DE LIMPIEZA
338001 SERVICIOS DE VIGILANCIA 
323002 ARRENDAMIENTO DE EQUIPO DE FOTOCOPIADO
 441002 SERVICIOS MEDICOS.</t>
  </si>
  <si>
    <t xml:space="preserve">ART. 295 Y 299 
FRACCIONES I, II, III Y IV DEL CÓDIGO No. 18 FINANCIERO PARA EL ESTADO DE VERACRUZ Y ART. 30 FRACCIONES V, VI, Y VII DEL REGLAMENTO INTERIOR DE LA CONTRALORÍA GENERAL.  </t>
  </si>
  <si>
    <t>http://repositorio.veracruz.gob.mx/trabajo/wp-content/uploads/sites/3/2017/04/trimestral.pdf</t>
  </si>
  <si>
    <t xml:space="preserve">OIC/STPSyP/553/2017
</t>
  </si>
  <si>
    <t xml:space="preserve">OFICIO DE SOLVENTACIONES </t>
  </si>
  <si>
    <t xml:space="preserve">C. GUILLERMO RAMÍREZ LEÓN </t>
  </si>
  <si>
    <t xml:space="preserve">ABRIL </t>
  </si>
  <si>
    <t>JUNIO - DICIEMBRE</t>
  </si>
  <si>
    <t>OIC/STPSyP/556/2016</t>
  </si>
  <si>
    <t>DAR CUMPLIMIENTO AL PROGRAMA GENERAL DE AUDITORÍA 2017</t>
  </si>
  <si>
    <t>311001 SERVICIO DE ENERGÍA ELÉCTRICA
322001 ARRENDAMIENTO DE EDIFICIOS Y LOCALES
329002 ARRENDAMIENTO DE SERVICIOS DE LIMPIEZA
338001 SERVICIOS DE VIGILANCIA
441002 SERVICIOS MÉDICOS</t>
  </si>
  <si>
    <t>http://repositorio.veracruz.gob.mx/trabajo/wp-content/uploads/sites/3/2017/04/abril-2017.pdf</t>
  </si>
  <si>
    <t xml:space="preserve">OIC/STPSyP/590/2017
</t>
  </si>
  <si>
    <t xml:space="preserve">NO SE DETERMINARON 
OBSERVACIONES A LAS PARTIDAS REVISADAS. </t>
  </si>
  <si>
    <t xml:space="preserve">EL ÓRGANO INTERNO DE CONTROL NO EMITIO INFORME FINAL </t>
  </si>
  <si>
    <t>C. GUILLERMO RAMIREZ LEON</t>
  </si>
  <si>
    <t xml:space="preserve">OIC/STPSyP/557/2017
</t>
  </si>
  <si>
    <t>313001 SERVICIO DE AGUA POTABLE
314001 SERVICIO TELEFÓNICO CONVENCIONAL
323002 ARRENDAMIENTO DE EQUIPO DE FOTOCOPIADO
331001 ASESORÍAS ASOCIADAS A CONVENIOS O ACUERDOS
441002 SERVICIOS MÉDICOS</t>
  </si>
  <si>
    <t>http://repositorio.veracruz.gob.mx/trabajo/wp-content/uploads/sites/3/2017/04/MAYO-1.pdf</t>
  </si>
  <si>
    <t>OIC/STPSyP/616/2017</t>
  </si>
  <si>
    <t>AUDITORÍA INTEGRAL</t>
  </si>
  <si>
    <t>1.2/9.0/17</t>
  </si>
  <si>
    <t>OIC/STPSyP/303/2017</t>
  </si>
  <si>
    <t>OIC/STPSyP/334/2017</t>
  </si>
  <si>
    <t>512121100001 MATERIALES Y UTILES DE OFICINA (JUNIO, AGOSTO, DICIEMBRE)
512121400001 MATERIALES Y UTILES PARA EL PROCESAMIENTO EN EQUIPOS Y BIENES INFORMÁTICOS (AGOSTO, NOVIEMBRE, DICIEMBRE)
512929600001 NEUMÁTICOS Y CÁMARAS (AGOSTO, OCTUBRE, NOVIEMBRE)
513232200001 ARRENDAMIENTO DE EDIFICIOS Y LOCALES (JULIO, OCTUBRE, NOVIEMBRE)
513232900002 ARRENDAMIENTOS DE SERVICIOS DE LIMPIEZA (JULIO, AGOSTO, NOVIEMBRE)
513434500001 SEGURO DE BIENES PATRIMONIALES (OCTUBRE, NOVIEMBRE)
513535500002 CONSERVACIÓN Y MANTENIMIENTO DE VEHÍCULOS (JULIO, AGOSTO, NOVIEMBRE, DICIEMBRE)
513636100004 IMPRESIONES (JUNIO, NOVIEMBRE)
513737200001 PASAJES NACIONALES A SERVIDORES PÚBLICOS (AGOSTO, SEPTIEMBRE, OCTUBRE, NOVIEMBRE, DICIEMBRE)
513737500001 VIÁTICOS NACIONALES A SERVIDORES PÚBLICOS (AGOSTO, SEPTIEMBRE, OCTUBRE, NOVIEMBRE, DICIEMBRE)
513939800001 IMPUESTO SOBRE EROGACIONES POR REMUNERACIONES AL TRABAJO (JUNIO, AGOSTO, OCTUBRE, DICIEMBRE)
524344500002 APOYO A REPRESENTANTES OBREROS Y PATRONALES (NOVIEMBRE, DICIEMBRE)
524344500004 AYUDAS A SINDICATOS NOVIEMBRE</t>
  </si>
  <si>
    <t>http://repositorio.veracruz.gob.mx/trabajo/wp-content/uploads/sites/3/2017/04/semestral-jun-a-dic-16.pdf</t>
  </si>
  <si>
    <t>OIC/STPSyP/483/2017</t>
  </si>
  <si>
    <t>http://repositorio.veracruz.gob.mx/trabajo/wp-content/uploads/sites/3/2018/05/Observaciones-Jul-Sept-17.pdf</t>
  </si>
  <si>
    <t xml:space="preserve"> C. GUILLERMO RAMIREZ LEON </t>
  </si>
  <si>
    <t>OIC/STPSyP/1060/2016</t>
  </si>
  <si>
    <t>246001 MATERIAL ELÉCTRICO Y ELECTRÓNICO
299001 MATERIALES Y SUMINISTROS VARIOS
323002 ARRENDAMIENTO DE EQUIPO DE FOTOCOPIADO
329002 ARRENDAMIENTO DE SERVICIOS DE LIMPIEZA
334001 CAPACITACIÓN
338001 SERVICIOS DE VIGILANCIA
345001 SEGUROS DE BIENES PATRIMONIALES
355002 CONSERVACIÓN Y MANTENIMIENTO DE VEHÍCULOS
441002 SERVICIOS MÉDICOS
445002 APOYO A REPRESENTANTES OBREROS Y PATRONALES</t>
  </si>
  <si>
    <t xml:space="preserve">ART. 295 Y 299 FRACCIONES I, II, III Y IV DEL CÓDIGO No. 18 FINANCIERO PARA EL ESTADO DE VERACRUZ Y ART. 31 FRACCIONES V, VI Y VII DEL REGLAMENTO INTERIOR DE LA CONTRALORÍA GENERAL.  </t>
  </si>
  <si>
    <t>http://repositorio.veracruz.gob.mx/trabajo/wp-content/uploads/sites/3/2017/10/SEPTIEMBRE17.pdf</t>
  </si>
  <si>
    <t xml:space="preserve">OIC/STPSyP/1025/2017
</t>
  </si>
  <si>
    <t>OIC/STPSyP/1060/2017</t>
  </si>
  <si>
    <t>OIC/STPSyP/940/2017</t>
  </si>
  <si>
    <t>214001 MATERIALES Y ÚTILES P/PROCES. EN EQ. Y BIENES INFORMÁTICOS
246001 MATERIAL ELÉCTRICO Y ELECTRÓNICO
261002 COMBUESTIBLES, LUBRICANTES Y ADITIVOS
296001 NEUMÁTICOS Y CÁMARAS
322001 ARRENDAMIENTO DE EDIFICIOS Y LOCLAES
334001 CAPACITACIÓN
353001 CONSERVACIÓN Y MANTTO. DE BIENES INFORMÁTICOS
355002 CONSERVACIÓN Y MANTTO. VEHÍCULOS ADSC. A SERV. Y OPER. DE P.P.
361004 IMPRESIONES
441002 SERVICIOS MÉDICOS</t>
  </si>
  <si>
    <t xml:space="preserve">ART. 295 Y 299 
FRACCIONES I, II, III Y IV DEL CÓDIGO No. 18 FINANCIERO PARA EL ESTADO DE VERACRUZ Y ART. 31 FRACCIONES V, VI Y VII DEL REGLAMENTO INTERIOR DE LA CONTRALORÍA GENERAL.  </t>
  </si>
  <si>
    <t>http://repositorio.veracruz.gob.mx/trabajo/wp-content/uploads/sites/3/2017/10/OCTUBRE17.pdf</t>
  </si>
  <si>
    <t xml:space="preserve">OIC/STPSyP/1096/2017
</t>
  </si>
  <si>
    <r>
      <rPr>
        <b/>
        <sz val="11"/>
        <color indexed="8"/>
        <rFont val="Calibri"/>
        <family val="2"/>
        <scheme val="minor"/>
      </rPr>
      <t>511515500002</t>
    </r>
    <r>
      <rPr>
        <sz val="11"/>
        <color indexed="8"/>
        <rFont val="Calibri"/>
        <family val="2"/>
        <scheme val="minor"/>
      </rPr>
      <t xml:space="preserve"> AYUDA PARA CAPACITACIÓN Y DESARROLLO
</t>
    </r>
    <r>
      <rPr>
        <b/>
        <sz val="11"/>
        <color indexed="8"/>
        <rFont val="Calibri"/>
        <family val="2"/>
        <scheme val="minor"/>
      </rPr>
      <t>511617100001</t>
    </r>
    <r>
      <rPr>
        <sz val="11"/>
        <color indexed="8"/>
        <rFont val="Calibri"/>
        <family val="2"/>
        <scheme val="minor"/>
      </rPr>
      <t xml:space="preserve"> ESTÍMULO POR ANTIGÜEDAD
511617100010 ESTÍMULO AL DESTACADO DESEMPEÑO</t>
    </r>
  </si>
  <si>
    <r>
      <t xml:space="preserve">513232200001 </t>
    </r>
    <r>
      <rPr>
        <sz val="11"/>
        <color indexed="8"/>
        <rFont val="Calibri"/>
        <family val="2"/>
        <scheme val="minor"/>
      </rPr>
      <t xml:space="preserve">ARRENDAMIENTO DE EDIFICIOS Y LOCALES
</t>
    </r>
    <r>
      <rPr>
        <b/>
        <sz val="11"/>
        <color indexed="8"/>
        <rFont val="Calibri"/>
        <family val="2"/>
        <scheme val="minor"/>
      </rPr>
      <t xml:space="preserve">513232300002 </t>
    </r>
    <r>
      <rPr>
        <sz val="11"/>
        <color indexed="8"/>
        <rFont val="Calibri"/>
        <family val="2"/>
        <scheme val="minor"/>
      </rPr>
      <t xml:space="preserve">ARRENDAMIENTO DE EQUIPO DE FOTOCOPIADO
</t>
    </r>
    <r>
      <rPr>
        <b/>
        <sz val="11"/>
        <color indexed="8"/>
        <rFont val="Calibri"/>
        <family val="2"/>
        <scheme val="minor"/>
      </rPr>
      <t xml:space="preserve">513232900002 </t>
    </r>
    <r>
      <rPr>
        <sz val="11"/>
        <color indexed="8"/>
        <rFont val="Calibri"/>
        <family val="2"/>
        <scheme val="minor"/>
      </rPr>
      <t xml:space="preserve">ARRENDAMIENTO DE SERVICIOS DE LIMPIEZA
</t>
    </r>
    <r>
      <rPr>
        <b/>
        <sz val="11"/>
        <color indexed="8"/>
        <rFont val="Calibri"/>
        <family val="2"/>
        <scheme val="minor"/>
      </rPr>
      <t xml:space="preserve">513333800001 </t>
    </r>
    <r>
      <rPr>
        <sz val="11"/>
        <color indexed="8"/>
        <rFont val="Calibri"/>
        <family val="2"/>
        <scheme val="minor"/>
      </rPr>
      <t>SERVICIOS DE VIGILANCIA</t>
    </r>
  </si>
  <si>
    <r>
      <t xml:space="preserve">513232200001 </t>
    </r>
    <r>
      <rPr>
        <b/>
        <sz val="11"/>
        <color indexed="8"/>
        <rFont val="Calibri"/>
        <family val="2"/>
        <scheme val="minor"/>
      </rPr>
      <t xml:space="preserve">ARRENDAMIENTO DE EDIFICIOS Y LOCALES 1 </t>
    </r>
    <r>
      <rPr>
        <sz val="11"/>
        <color indexed="8"/>
        <rFont val="Calibri"/>
        <family val="2"/>
        <scheme val="minor"/>
      </rPr>
      <t xml:space="preserve"> FALTAN LAS FIRMAS DE AUTORIZACIÓN DE LA JEFA DE LA UNIDAD ADMINISTRATIVA EN LOS RECIBOS Nos. E507F84CE427, 548364285260, 30, A60, R37, A23, 3A5D5B97C33A, A99, 828CAC376177, 3CB36B55E9FD,31,A62,R38,A24,14 Y A105.
513131800001 </t>
    </r>
    <r>
      <rPr>
        <b/>
        <sz val="11"/>
        <color indexed="8"/>
        <rFont val="Calibri"/>
        <family val="2"/>
        <scheme val="minor"/>
      </rPr>
      <t xml:space="preserve">SERVICIO POSTAL </t>
    </r>
    <r>
      <rPr>
        <sz val="11"/>
        <color indexed="8"/>
        <rFont val="Calibri"/>
        <family val="2"/>
        <scheme val="minor"/>
      </rPr>
      <t>LA OBSERVACIÓN CORRESPONDIENTE AL MES DE MAYO DE 2015 DE ESTA PARTIDA QUEDA SOLVENTADA.</t>
    </r>
  </si>
  <si>
    <r>
      <t xml:space="preserve">512121400001 </t>
    </r>
    <r>
      <rPr>
        <b/>
        <sz val="11"/>
        <rFont val="Calibri"/>
        <family val="2"/>
        <scheme val="minor"/>
      </rPr>
      <t xml:space="preserve">MATERIALES Y ÚTILES P/EL PROCES. EN EQUIPOS Y BIENES INFORMÁTICOS </t>
    </r>
    <r>
      <rPr>
        <sz val="11"/>
        <rFont val="Calibri"/>
        <family val="2"/>
        <scheme val="minor"/>
      </rPr>
      <t>SE RECOMIENDA INTEGRAR EN SU TOTALIDAD EL SOPORTE DOCUMENTAL DE LA SOLICITUD COMPROBACIÓN DE RECURSOS, YA QUE CARECE DE LA INFORMACIÓN CORRESPONDIENTE A LA DIRECCIÓN GENERAL JURÍDICA Y DE TRABAJO, POR LO QUE DEBERÁ RECABARSE LA DOCUMENTAL RESPECTIVA Y PRESENTARSE EN ESTE ÓRGANO INTERNO DE CONTROL A MÁS TARDAR EL 24 DE JUNIO DEL PRESENTE AÑO.</t>
    </r>
  </si>
  <si>
    <r>
      <t xml:space="preserve">512121100001 </t>
    </r>
    <r>
      <rPr>
        <b/>
        <sz val="11"/>
        <color indexed="8"/>
        <rFont val="Calibri"/>
        <family val="2"/>
        <scheme val="minor"/>
      </rPr>
      <t xml:space="preserve">MATERIALES Y ÚTILES DE OFICINA </t>
    </r>
    <r>
      <rPr>
        <sz val="11"/>
        <color indexed="8"/>
        <rFont val="Calibri"/>
        <family val="2"/>
        <scheme val="minor"/>
      </rPr>
      <t>1 FALTA LA SOLICITUD COMPROBACIÓN DE RECURSOS CORRESPONDIENTE A LA DIRECCIÓN GENERAL JURÍDICA Y DE TRABAJO. POR LO QUE SE LE SOLICITA PRESENTARLA DEBIDAMENTE REQUISITADA E INTEGRADA EN ESTE ÓRGANO INTERNO DE CONTROL A MÁS TARDAR EL DÍA 10 DE AGOSTO DEL PRESENTE AÑO.</t>
    </r>
  </si>
  <si>
    <r>
      <t xml:space="preserve">513232200001 </t>
    </r>
    <r>
      <rPr>
        <b/>
        <sz val="11"/>
        <color indexed="8"/>
        <rFont val="Calibri"/>
        <family val="2"/>
        <scheme val="minor"/>
      </rPr>
      <t>ARRENDAMIENTO DE EDIFICIOS Y LOCALES</t>
    </r>
    <r>
      <rPr>
        <sz val="11"/>
        <color indexed="8"/>
        <rFont val="Calibri"/>
        <family val="2"/>
        <scheme val="minor"/>
      </rPr>
      <t xml:space="preserve"> 1 FALTAN FIRMAS DE AUTORIZACIÓN DEL GASTO EN LOS RECIBOS CORRESPONDIENTES AL PAGO DEL MES DE JULIO. SE RECOMIENDA RECABARLAS Y PRESENTARLAS EN ESTE ÓRGANO INTERNO DE CONTROL A MÁS TARDAR EL 6 DE SEPTIEMBRE DE 2016.</t>
    </r>
  </si>
  <si>
    <r>
      <rPr>
        <b/>
        <sz val="11"/>
        <color indexed="8"/>
        <rFont val="Calibri"/>
        <family val="2"/>
        <scheme val="minor"/>
      </rPr>
      <t>512121100001</t>
    </r>
    <r>
      <rPr>
        <sz val="11"/>
        <color indexed="8"/>
        <rFont val="Calibri"/>
        <family val="2"/>
        <scheme val="minor"/>
      </rPr>
      <t xml:space="preserve"> MATERIALES Y ÚTILES DE OFICINA
</t>
    </r>
    <r>
      <rPr>
        <b/>
        <sz val="11"/>
        <color indexed="8"/>
        <rFont val="Calibri"/>
        <family val="2"/>
        <scheme val="minor"/>
      </rPr>
      <t>512929600001</t>
    </r>
    <r>
      <rPr>
        <sz val="11"/>
        <color indexed="8"/>
        <rFont val="Calibri"/>
        <family val="2"/>
        <scheme val="minor"/>
      </rPr>
      <t xml:space="preserve"> NEUMÁTICOS Y CÁMARAS
</t>
    </r>
    <r>
      <rPr>
        <b/>
        <sz val="11"/>
        <color indexed="8"/>
        <rFont val="Calibri"/>
        <family val="2"/>
        <scheme val="minor"/>
      </rPr>
      <t xml:space="preserve">513232900002 </t>
    </r>
    <r>
      <rPr>
        <sz val="11"/>
        <color indexed="8"/>
        <rFont val="Calibri"/>
        <family val="2"/>
        <scheme val="minor"/>
      </rPr>
      <t xml:space="preserve">ARRENDAMIENTO DE SERVICIOS DE LIMPIEZA
</t>
    </r>
    <r>
      <rPr>
        <b/>
        <sz val="11"/>
        <color indexed="8"/>
        <rFont val="Calibri"/>
        <family val="2"/>
        <scheme val="minor"/>
      </rPr>
      <t>513535300001</t>
    </r>
    <r>
      <rPr>
        <sz val="11"/>
        <color indexed="8"/>
        <rFont val="Calibri"/>
        <family val="2"/>
        <scheme val="minor"/>
      </rPr>
      <t xml:space="preserve"> CONSERVACIÓN Y MANTTO. DE BIENES INFORMÁTICOS
</t>
    </r>
    <r>
      <rPr>
        <b/>
        <sz val="11"/>
        <color indexed="8"/>
        <rFont val="Calibri"/>
        <family val="2"/>
        <scheme val="minor"/>
      </rPr>
      <t>513535500002</t>
    </r>
    <r>
      <rPr>
        <sz val="11"/>
        <color indexed="8"/>
        <rFont val="Calibri"/>
        <family val="2"/>
        <scheme val="minor"/>
      </rPr>
      <t xml:space="preserve"> CONSERVACIÓN Y MANTTO. DE VEHÍCULOS ADSC. A SERV. Y OPER.
</t>
    </r>
    <r>
      <rPr>
        <b/>
        <sz val="11"/>
        <color indexed="8"/>
        <rFont val="Calibri"/>
        <family val="2"/>
        <scheme val="minor"/>
      </rPr>
      <t>112500000000</t>
    </r>
    <r>
      <rPr>
        <sz val="11"/>
        <color indexed="8"/>
        <rFont val="Calibri"/>
        <family val="2"/>
        <scheme val="minor"/>
      </rPr>
      <t xml:space="preserve"> DEUDORES POR ANTICIPOS DE LA TESORERÍA A CORTO PLAZO
</t>
    </r>
    <r>
      <rPr>
        <b/>
        <sz val="11"/>
        <color indexed="8"/>
        <rFont val="Calibri"/>
        <family val="2"/>
        <scheme val="minor"/>
      </rPr>
      <t>113400000000</t>
    </r>
    <r>
      <rPr>
        <sz val="11"/>
        <color indexed="8"/>
        <rFont val="Calibri"/>
        <family val="2"/>
        <scheme val="minor"/>
      </rPr>
      <t xml:space="preserve"> ANTICIPO A CONTRATISTAS POR OBRAS PÚBLICAS A CORTO PLAZO
</t>
    </r>
    <r>
      <rPr>
        <b/>
        <sz val="11"/>
        <color indexed="8"/>
        <rFont val="Calibri"/>
        <family val="2"/>
        <scheme val="minor"/>
      </rPr>
      <t>211100000000</t>
    </r>
    <r>
      <rPr>
        <sz val="11"/>
        <color indexed="8"/>
        <rFont val="Calibri"/>
        <family val="2"/>
        <scheme val="minor"/>
      </rPr>
      <t xml:space="preserve"> SERVICIOS PERSONALES
</t>
    </r>
    <r>
      <rPr>
        <b/>
        <sz val="11"/>
        <color indexed="8"/>
        <rFont val="Calibri"/>
        <family val="2"/>
        <scheme val="minor"/>
      </rPr>
      <t>211700000000</t>
    </r>
    <r>
      <rPr>
        <sz val="11"/>
        <color indexed="8"/>
        <rFont val="Calibri"/>
        <family val="2"/>
        <scheme val="minor"/>
      </rPr>
      <t xml:space="preserve"> RETENCIONES Y CONTRIBUCIONES POR PAGAR A CORTO PLAZO</t>
    </r>
  </si>
  <si>
    <r>
      <t xml:space="preserve">513232900002 </t>
    </r>
    <r>
      <rPr>
        <b/>
        <sz val="11"/>
        <color indexed="8"/>
        <rFont val="Calibri"/>
        <family val="2"/>
        <scheme val="minor"/>
      </rPr>
      <t xml:space="preserve">ARRENDAMIENTO DE SERVICIOS DE LIMPIEZA </t>
    </r>
    <r>
      <rPr>
        <sz val="11"/>
        <color indexed="8"/>
        <rFont val="Calibri"/>
        <family val="2"/>
        <scheme val="minor"/>
      </rPr>
      <t xml:space="preserve">1 FALTA LA FIRMA DE AUTORIZACIÓN DEL GASTO EN FACTURAS POR PARTE DEL RESPONSABLE DE ÁREA (6 FACTURAS).
112500000000 </t>
    </r>
    <r>
      <rPr>
        <b/>
        <sz val="11"/>
        <color indexed="8"/>
        <rFont val="Calibri"/>
        <family val="2"/>
        <scheme val="minor"/>
      </rPr>
      <t xml:space="preserve">DEUDORES POR ANTICIPOS DE LA TESORERÍA A CORTO PLAZO </t>
    </r>
    <r>
      <rPr>
        <sz val="11"/>
        <color indexed="8"/>
        <rFont val="Calibri"/>
        <family val="2"/>
        <scheme val="minor"/>
      </rPr>
      <t xml:space="preserve">1 SE SUGIERE INSISTIR EN EL TRÁMITE DE LA PAGO ANTE LA </t>
    </r>
    <r>
      <rPr>
        <b/>
        <sz val="11"/>
        <color indexed="8"/>
        <rFont val="Calibri"/>
        <family val="2"/>
        <scheme val="minor"/>
      </rPr>
      <t xml:space="preserve">SEFIPLAN
</t>
    </r>
    <r>
      <rPr>
        <sz val="11"/>
        <color indexed="8"/>
        <rFont val="Calibri"/>
        <family val="2"/>
        <scheme val="minor"/>
      </rPr>
      <t xml:space="preserve">113400000000 </t>
    </r>
    <r>
      <rPr>
        <b/>
        <sz val="11"/>
        <color indexed="8"/>
        <rFont val="Calibri"/>
        <family val="2"/>
        <scheme val="minor"/>
      </rPr>
      <t xml:space="preserve">ANTICIPO A CONTRATISTAS POR OBRAS PÚBLICAS A CORTO PLAZO </t>
    </r>
    <r>
      <rPr>
        <sz val="11"/>
        <color indexed="8"/>
        <rFont val="Calibri"/>
        <family val="2"/>
        <scheme val="minor"/>
      </rPr>
      <t xml:space="preserve">1 SE RECOMIENDA CONTINUAR CON EL TRÁMITE DE LA CANCELACIÓN Y/O REPROGRAMACIÓN SOLICITADA ANTE LA </t>
    </r>
    <r>
      <rPr>
        <b/>
        <sz val="11"/>
        <color indexed="8"/>
        <rFont val="Calibri"/>
        <family val="2"/>
        <scheme val="minor"/>
      </rPr>
      <t>SEFIPLAN</t>
    </r>
    <r>
      <rPr>
        <sz val="11"/>
        <color indexed="8"/>
        <rFont val="Calibri"/>
        <family val="2"/>
        <scheme val="minor"/>
      </rPr>
      <t xml:space="preserve">
211100000000 </t>
    </r>
    <r>
      <rPr>
        <b/>
        <sz val="11"/>
        <color indexed="8"/>
        <rFont val="Calibri"/>
        <family val="2"/>
        <scheme val="minor"/>
      </rPr>
      <t xml:space="preserve">SERVICIOS PERSONALES </t>
    </r>
    <r>
      <rPr>
        <sz val="11"/>
        <color indexed="8"/>
        <rFont val="Calibri"/>
        <family val="2"/>
        <scheme val="minor"/>
      </rPr>
      <t xml:space="preserve">1 SE SUGIERE DAR EL TRÁMITE CORRESPONDIENTE ANTE </t>
    </r>
    <r>
      <rPr>
        <b/>
        <sz val="11"/>
        <color indexed="8"/>
        <rFont val="Calibri"/>
        <family val="2"/>
        <scheme val="minor"/>
      </rPr>
      <t>SEFIPLAN.</t>
    </r>
  </si>
  <si>
    <r>
      <rPr>
        <b/>
        <sz val="11"/>
        <rFont val="Calibri"/>
        <family val="2"/>
        <scheme val="minor"/>
      </rPr>
      <t xml:space="preserve">513232300002 </t>
    </r>
    <r>
      <rPr>
        <sz val="11"/>
        <rFont val="Calibri"/>
        <family val="2"/>
        <scheme val="minor"/>
      </rPr>
      <t xml:space="preserve">ARRENDAMIENTO DE EQUIPO DE FOTOCOPIADO
</t>
    </r>
    <r>
      <rPr>
        <b/>
        <sz val="11"/>
        <rFont val="Calibri"/>
        <family val="2"/>
        <scheme val="minor"/>
      </rPr>
      <t>513232900002</t>
    </r>
    <r>
      <rPr>
        <sz val="11"/>
        <rFont val="Calibri"/>
        <family val="2"/>
        <scheme val="minor"/>
      </rPr>
      <t xml:space="preserve"> ARRENDAMIENTO DE SERVICIOS DE LIMPIEZA
</t>
    </r>
    <r>
      <rPr>
        <b/>
        <sz val="11"/>
        <rFont val="Calibri"/>
        <family val="2"/>
        <scheme val="minor"/>
      </rPr>
      <t xml:space="preserve">513535300001 </t>
    </r>
    <r>
      <rPr>
        <sz val="11"/>
        <rFont val="Calibri"/>
        <family val="2"/>
        <scheme val="minor"/>
      </rPr>
      <t xml:space="preserve">CONSERVACIÓN Y MANTTO. DE BIENES INFORMÁTICOS
</t>
    </r>
    <r>
      <rPr>
        <b/>
        <sz val="11"/>
        <rFont val="Calibri"/>
        <family val="2"/>
        <scheme val="minor"/>
      </rPr>
      <t>513939400001</t>
    </r>
    <r>
      <rPr>
        <sz val="11"/>
        <rFont val="Calibri"/>
        <family val="2"/>
        <scheme val="minor"/>
      </rPr>
      <t xml:space="preserve"> SENTENCIAS Y RESOLUCIONES POR AUTORIDAD COMPETENTE
</t>
    </r>
    <r>
      <rPr>
        <b/>
        <sz val="11"/>
        <rFont val="Calibri"/>
        <family val="2"/>
        <scheme val="minor"/>
      </rPr>
      <t>112000000000</t>
    </r>
    <r>
      <rPr>
        <sz val="11"/>
        <rFont val="Calibri"/>
        <family val="2"/>
        <scheme val="minor"/>
      </rPr>
      <t xml:space="preserve"> DERECHOS A RECIBIR EFECTIVO O EQUIVALENTES
</t>
    </r>
    <r>
      <rPr>
        <b/>
        <sz val="11"/>
        <rFont val="Calibri"/>
        <family val="2"/>
        <scheme val="minor"/>
      </rPr>
      <t>211000000000</t>
    </r>
    <r>
      <rPr>
        <sz val="11"/>
        <rFont val="Calibri"/>
        <family val="2"/>
        <scheme val="minor"/>
      </rPr>
      <t xml:space="preserve"> CUENTAS POR PAGAR A CORTO PLAZO</t>
    </r>
  </si>
  <si>
    <r>
      <t xml:space="preserve">513232300002 </t>
    </r>
    <r>
      <rPr>
        <b/>
        <sz val="11"/>
        <rFont val="Calibri"/>
        <family val="2"/>
        <scheme val="minor"/>
      </rPr>
      <t xml:space="preserve"> ARRENDAMIENTO DE EQUIPO DE FOTOCOPIADO </t>
    </r>
    <r>
      <rPr>
        <sz val="11"/>
        <rFont val="Calibri"/>
        <family val="2"/>
        <scheme val="minor"/>
      </rPr>
      <t xml:space="preserve">1 FALTA FIRMA DEL EX JEFE DEL DEPTO. DE RECS. FINANCIEROS EN SOLIC. COMP. RECS. No. 369386 DEL 22/09/16
513232900002 </t>
    </r>
    <r>
      <rPr>
        <b/>
        <sz val="11"/>
        <rFont val="Calibri"/>
        <family val="2"/>
        <scheme val="minor"/>
      </rPr>
      <t xml:space="preserve">ARRENDAMIENTO DE SERVICIOS DE LIMPIEZA </t>
    </r>
    <r>
      <rPr>
        <sz val="11"/>
        <rFont val="Calibri"/>
        <family val="2"/>
        <scheme val="minor"/>
      </rPr>
      <t xml:space="preserve">1 FALTA FIRMA DE LA ANALISTA ADMVA. EN LA SOL. COMP. RECS. No. 367760; FALTA FIRMA DEL EX JEFE DEL DEPTO. RECS. FINANCIEROS Y DEL JEFE DE LA UNIDAD EN SOL. COMP. RECS. No. 39391
513535300001 </t>
    </r>
    <r>
      <rPr>
        <b/>
        <sz val="11"/>
        <rFont val="Calibri"/>
        <family val="2"/>
        <scheme val="minor"/>
      </rPr>
      <t xml:space="preserve">CONSERVACIÓN Y MANTTO. DE BIENES INFORMÁTICOS </t>
    </r>
    <r>
      <rPr>
        <sz val="11"/>
        <rFont val="Calibri"/>
        <family val="2"/>
        <scheme val="minor"/>
      </rPr>
      <t xml:space="preserve">1 FALTA FIRMA DEL EX JEFE DEL DEPTO. RECS. FINANCIEROS EN SOL. COMP. RECS. No. 369378
112000000000 </t>
    </r>
    <r>
      <rPr>
        <b/>
        <sz val="11"/>
        <rFont val="Calibri"/>
        <family val="2"/>
        <scheme val="minor"/>
      </rPr>
      <t xml:space="preserve">DERECHOS A RECIBIR EFECTIVO O EQUIVALENTES </t>
    </r>
    <r>
      <rPr>
        <sz val="11"/>
        <rFont val="Calibri"/>
        <family val="2"/>
        <scheme val="minor"/>
      </rPr>
      <t xml:space="preserve">1 SE SUGIERE CONTINUAR EL TRÁMITE DE PAGO ANTE LA </t>
    </r>
    <r>
      <rPr>
        <b/>
        <sz val="11"/>
        <rFont val="Calibri"/>
        <family val="2"/>
        <scheme val="minor"/>
      </rPr>
      <t>SEFIPLAN</t>
    </r>
    <r>
      <rPr>
        <sz val="11"/>
        <rFont val="Calibri"/>
        <family val="2"/>
        <scheme val="minor"/>
      </rPr>
      <t xml:space="preserve">
211000000000 </t>
    </r>
    <r>
      <rPr>
        <b/>
        <sz val="11"/>
        <rFont val="Calibri"/>
        <family val="2"/>
        <scheme val="minor"/>
      </rPr>
      <t xml:space="preserve">CUENTAS POR PAGAR A CORTO PLAZO </t>
    </r>
    <r>
      <rPr>
        <sz val="11"/>
        <rFont val="Calibri"/>
        <family val="2"/>
        <scheme val="minor"/>
      </rPr>
      <t xml:space="preserve">1 SE SUGIERE DAR EL TRÁMITE CORRESPONDIENTE ANTE </t>
    </r>
    <r>
      <rPr>
        <b/>
        <sz val="11"/>
        <rFont val="Calibri"/>
        <family val="2"/>
        <scheme val="minor"/>
      </rPr>
      <t>SEFIPLAN</t>
    </r>
  </si>
  <si>
    <r>
      <t xml:space="preserve">512929600001 NEUMÁTICOS Y CÁMARAS 1 FALTA LA FIRMA DE LA ANALISTA ADMINISTRATIVA EN LA SCR. SE DEBERÁ CORREGIR EL CUADRO COMPARATIVO
513434500001 </t>
    </r>
    <r>
      <rPr>
        <b/>
        <sz val="11"/>
        <rFont val="Calibri"/>
        <family val="2"/>
        <scheme val="minor"/>
      </rPr>
      <t xml:space="preserve">SEGUROS DE BIENES PATRIMONIALES </t>
    </r>
    <r>
      <rPr>
        <sz val="11"/>
        <rFont val="Calibri"/>
        <family val="2"/>
        <scheme val="minor"/>
      </rPr>
      <t xml:space="preserve">1 FALTA LA FIRMA DE LA ANALISTA ADMINISTRATIVA, DEL JEFE DE LA UNIDAD ADMINISTRATIVA Y DEL EX JEFE DEL DEPTO. RECURSOS FINANCIEROS EN LA SCR.
513535300001 </t>
    </r>
    <r>
      <rPr>
        <b/>
        <sz val="11"/>
        <rFont val="Calibri"/>
        <family val="2"/>
        <scheme val="minor"/>
      </rPr>
      <t>CONSERVACIÓN Y MANTTO. DE BIENES INFORMÁTICOS</t>
    </r>
    <r>
      <rPr>
        <sz val="11"/>
        <rFont val="Calibri"/>
        <family val="2"/>
        <scheme val="minor"/>
      </rPr>
      <t xml:space="preserve"> 1 FALTA LA FIRMA DE LA ANALISTA ADMINISTRATIVA EN LA SCR.
513535500002 </t>
    </r>
    <r>
      <rPr>
        <b/>
        <sz val="11"/>
        <rFont val="Calibri"/>
        <family val="2"/>
        <scheme val="minor"/>
      </rPr>
      <t xml:space="preserve">CONSERVACIÓN Y MANTENIMIENTO DE VEHÍCULOS </t>
    </r>
    <r>
      <rPr>
        <sz val="11"/>
        <rFont val="Calibri"/>
        <family val="2"/>
        <scheme val="minor"/>
      </rPr>
      <t xml:space="preserve">1 FALTA LA FIRMA DE LA ANALISTA ADMINISTRATIVA EN LA SCR 369546, FALTA LA FIRMA DE LA JEFA DE RECURSOS FINANCIEROS Y DE LA ANALISTA ADMVA. EN LAS SCR 369543 Y 369550.
112000000000 </t>
    </r>
    <r>
      <rPr>
        <b/>
        <sz val="11"/>
        <rFont val="Calibri"/>
        <family val="2"/>
        <scheme val="minor"/>
      </rPr>
      <t xml:space="preserve">DERECHOS A RECIBIR EN EFECTIVO O EQUIVALENTE </t>
    </r>
    <r>
      <rPr>
        <sz val="11"/>
        <rFont val="Calibri"/>
        <family val="2"/>
        <scheme val="minor"/>
      </rPr>
      <t xml:space="preserve">1 SE DEBERÁ CONTINUAR CON EL TRÁMITE DE PAGO ANTE LA </t>
    </r>
    <r>
      <rPr>
        <b/>
        <sz val="11"/>
        <rFont val="Calibri"/>
        <family val="2"/>
        <scheme val="minor"/>
      </rPr>
      <t xml:space="preserve">SEFIPLAN.
</t>
    </r>
    <r>
      <rPr>
        <sz val="11"/>
        <rFont val="Calibri"/>
        <family val="2"/>
        <scheme val="minor"/>
      </rPr>
      <t xml:space="preserve">211000000000 </t>
    </r>
    <r>
      <rPr>
        <b/>
        <sz val="11"/>
        <rFont val="Calibri"/>
        <family val="2"/>
        <scheme val="minor"/>
      </rPr>
      <t xml:space="preserve">CUENTAS POR PAGAR A CORTO PLAZO </t>
    </r>
    <r>
      <rPr>
        <sz val="11"/>
        <rFont val="Calibri"/>
        <family val="2"/>
        <scheme val="minor"/>
      </rPr>
      <t xml:space="preserve">1 SE DEBERÁ INTEGRAR Y JUSTIFICAR EL IMPORTE ASÍ COMO GESTIONAR ANTE LA </t>
    </r>
    <r>
      <rPr>
        <b/>
        <sz val="11"/>
        <rFont val="Calibri"/>
        <family val="2"/>
        <scheme val="minor"/>
      </rPr>
      <t xml:space="preserve">SEFIPLAN </t>
    </r>
    <r>
      <rPr>
        <sz val="11"/>
        <rFont val="Calibri"/>
        <family val="2"/>
        <scheme val="minor"/>
      </rPr>
      <t>EL TRÁMITE RESPECTIVO.</t>
    </r>
  </si>
  <si>
    <r>
      <t xml:space="preserve">513333400001 </t>
    </r>
    <r>
      <rPr>
        <b/>
        <sz val="11"/>
        <rFont val="Calibri"/>
        <family val="2"/>
        <scheme val="minor"/>
      </rPr>
      <t xml:space="preserve">CAPACITACIÓN </t>
    </r>
    <r>
      <rPr>
        <sz val="11"/>
        <rFont val="Calibri"/>
        <family val="2"/>
        <scheme val="minor"/>
      </rPr>
      <t xml:space="preserve">0 FALTA FIRMA EN LA FACTURA DEL RESPONSABLE DEL GASTO; ASI COMO EL LISTADO CON LOS NOMBRES DE LOS 25 SERVIDORES PÚBLICOS QUE ASISTIERON AL TALLER
112000000000 </t>
    </r>
    <r>
      <rPr>
        <b/>
        <sz val="11"/>
        <rFont val="Calibri"/>
        <family val="2"/>
        <scheme val="minor"/>
      </rPr>
      <t xml:space="preserve">DERECHOS A RECIBIR EN EFECTIVO O EQUIVALENTE </t>
    </r>
    <r>
      <rPr>
        <sz val="11"/>
        <rFont val="Calibri"/>
        <family val="2"/>
        <scheme val="minor"/>
      </rPr>
      <t xml:space="preserve">1 SE SOLICITA EL SEGUIMIENTO QUE SE HA DADO A LOS $247,966.00 OBSERVADOS EN LA EVALUACIÓN DEL MES DE SEPTIEMBRE DE 2016.
211000000000 </t>
    </r>
    <r>
      <rPr>
        <b/>
        <sz val="11"/>
        <rFont val="Calibri"/>
        <family val="2"/>
        <scheme val="minor"/>
      </rPr>
      <t xml:space="preserve">CUENTAS POR PAGAR A CORTO PLAZO </t>
    </r>
    <r>
      <rPr>
        <sz val="11"/>
        <rFont val="Calibri"/>
        <family val="2"/>
        <scheme val="minor"/>
      </rPr>
      <t>1 SE SOLICITA EL SEGUIMIENTO QUE SE HA DADO A LOS $180,086.00 DE LA PARTIDA 112000000000 Y $89,145.00 DE LA PARTIDA 211000000000 OBSERVADOS EN LA EVALUACIÓN DEL MES DE OCTUBRE DE 2016.</t>
    </r>
  </si>
  <si>
    <r>
      <t xml:space="preserve">513535500002 </t>
    </r>
    <r>
      <rPr>
        <b/>
        <sz val="11"/>
        <color indexed="8"/>
        <rFont val="Calibri"/>
        <family val="2"/>
        <scheme val="minor"/>
      </rPr>
      <t xml:space="preserve">CONSERVACIÓN Y MANTENIMIENTO DE VEHÍCULOS ADSC. A SERVICIOS Y OPER. DE P. </t>
    </r>
    <r>
      <rPr>
        <sz val="11"/>
        <color indexed="8"/>
        <rFont val="Calibri"/>
        <family val="2"/>
        <scheme val="minor"/>
      </rPr>
      <t xml:space="preserve"> SE DEBERÁ DETALLAR EN LOS FORMATOS DE LA SOLICITUD, PEDIDO Y SOLICITUD DE COMPROBACIÓN DE RECURSOS LAS UNIDADES VEHICULARES A LAS CUALES SE LES HIZO LA REVISIÓN, A EFECTO DE TRANSPARENTAR DEBIDAMENTE EL GASTO REALIZADO. ASIMISMO REQUISITAR DEBIDAMENTE LAS SOLICITUDES COMPROBACIÓN DE RECURSOS Nos. 075/2016 Y 076/2016 YA QUE CARECEN DE LA FIRMA DE LA ANALISTA ADMVA.</t>
    </r>
  </si>
  <si>
    <r>
      <t xml:space="preserve">322001 </t>
    </r>
    <r>
      <rPr>
        <b/>
        <sz val="11"/>
        <rFont val="Calibri"/>
        <family val="2"/>
        <scheme val="minor"/>
      </rPr>
      <t xml:space="preserve">ARRENDAMIENTO DE EDIFICIOS Y LOCALES </t>
    </r>
    <r>
      <rPr>
        <sz val="11"/>
        <rFont val="Calibri"/>
        <family val="2"/>
        <scheme val="minor"/>
      </rPr>
      <t xml:space="preserve">FALTAN FIRMAS DE LOS RESPONSABLES DEL GASTO EN LAS 247 FACTURAS Y/O RECIBOS DE ARRENDAMIENTO  CONTENIDAS EN LA P. DE EGRESOS No. 1402
338001 </t>
    </r>
    <r>
      <rPr>
        <b/>
        <sz val="11"/>
        <rFont val="Calibri"/>
        <family val="2"/>
        <scheme val="minor"/>
      </rPr>
      <t xml:space="preserve">SERVICIOS DE VIGILANCIA </t>
    </r>
    <r>
      <rPr>
        <sz val="11"/>
        <rFont val="Calibri"/>
        <family val="2"/>
        <scheme val="minor"/>
      </rPr>
      <t xml:space="preserve">FALTA FIRMA DE LA JEFA DEL DEPTO RECS. FINANCIEROS EN EL PEDIDO CONTENIDO EN LA P. DE EGRESOS # 8909. 
FALTA LA FIRMA DEL J. DE UNIDAD ADMVA. EN LA SCR No. RM/003/2017 EN LA P.EGRESOS No. 2322
323002 </t>
    </r>
    <r>
      <rPr>
        <b/>
        <sz val="11"/>
        <rFont val="Calibri"/>
        <family val="2"/>
        <scheme val="minor"/>
      </rPr>
      <t>ARRENDAMIENTO DE EQUIPO DE FOTOCOPIADO</t>
    </r>
    <r>
      <rPr>
        <sz val="11"/>
        <rFont val="Calibri"/>
        <family val="2"/>
        <scheme val="minor"/>
      </rPr>
      <t xml:space="preserve"> FALTA LA FIRMA DE LA DIRECTORA DEL SNVER EN LA SCR PAE/0019/17 CONTENIDA EN LA P. EGRESOS 8970
441002 SERVICIOS MÉDICOS</t>
    </r>
    <r>
      <rPr>
        <b/>
        <sz val="11"/>
        <rFont val="Calibri"/>
        <family val="2"/>
        <scheme val="minor"/>
      </rPr>
      <t xml:space="preserve"> </t>
    </r>
    <r>
      <rPr>
        <sz val="11"/>
        <rFont val="Calibri"/>
        <family val="2"/>
        <scheme val="minor"/>
      </rPr>
      <t>FALTA LA FIRMA DE LA JEFA DEL DEPTO RECS. FINANCIEROS EN LA SCR PAE/004/2017 COPNTENIDA EN LA P. EGRESOS 11087.</t>
    </r>
  </si>
  <si>
    <r>
      <t xml:space="preserve">314001 </t>
    </r>
    <r>
      <rPr>
        <b/>
        <sz val="11"/>
        <rFont val="Calibri"/>
        <family val="2"/>
        <scheme val="minor"/>
      </rPr>
      <t xml:space="preserve">SERVICIO TELEFÓNICO CONVENCIONAL </t>
    </r>
    <r>
      <rPr>
        <sz val="11"/>
        <rFont val="Calibri"/>
        <family val="2"/>
        <scheme val="minor"/>
      </rPr>
      <t xml:space="preserve">FALTA LA FIRMA DE LA PERSONA RESPONSABLE DEL GASTO EN LA FACTURA OF12133 CONTENIDA EN LA P. EGRESOS No. 23011
331001 </t>
    </r>
    <r>
      <rPr>
        <b/>
        <sz val="11"/>
        <rFont val="Calibri"/>
        <family val="2"/>
        <scheme val="minor"/>
      </rPr>
      <t xml:space="preserve">ASESORÍAS ASOCIADAS A CONVENIOS O ACUERDOS </t>
    </r>
    <r>
      <rPr>
        <sz val="11"/>
        <rFont val="Calibri"/>
        <family val="2"/>
        <scheme val="minor"/>
      </rPr>
      <t>FALTA LA FIRMA DE LA PERSONA RSPONSABLE DEL GASTO EN LA FACTURA No. 250 CONTENIDA EN LA P. EGRESOS No. 23644</t>
    </r>
  </si>
  <si>
    <r>
      <rPr>
        <b/>
        <sz val="11"/>
        <rFont val="Calibri"/>
        <family val="2"/>
        <scheme val="minor"/>
      </rPr>
      <t>DEPARTAMENTO DE RECURSOS MATERIALES</t>
    </r>
    <r>
      <rPr>
        <sz val="11"/>
        <rFont val="Calibri"/>
        <family val="2"/>
        <scheme val="minor"/>
      </rPr>
      <t xml:space="preserve"> .- COMO RESULTADO DE LA INSPECCIÓN FÍSICA DEL INVENTARIO DE BIENES MUEBLES QUE SE LLEVÓ A CABO EN LAS DIFERENTES ÁREAS ADMINISTRATIVAS Y OPERATIVAS DE LA STPSyP (OFICINAS CENTRALES) NO SE LOCALIZARON FÍSICAMENTE LOS BIENES QUE SE DESCRIBEN EN EL ANEXO I.
CONTRATACIONES REALIZADAS: A).- EN DOS CASOS NO SE INTEGRAN DOCUMENTOS DE ACUERDO A LA SOLICITUD DEL ÁREA.
B).- NO SE CUENTA CON LA PUBLICACIÓN EN LA PAGINA WEB DONDE SE REFLEJEN LOS DATOS DE LAS ADJUDICACIONES.
C).- ACTUALIZAR INFORMACIÓN "COMPRAVER" EN CUANTO FUNCIONE ESTE SISTEMA.
A) .- NO SE ENCUENTRA ACTUALIZADO EL INVENTARIO DE BIENES MUEBLES DE LA DEPENDENCIA.
B).- NO SE SEÑALA EL ÁREA ESPECÍFICA DE UBICACIÓN DEL BIEN.
</t>
    </r>
    <r>
      <rPr>
        <b/>
        <sz val="11"/>
        <rFont val="Calibri"/>
        <family val="2"/>
        <scheme val="minor"/>
      </rPr>
      <t>DEPARTAMENTO DE RECURSOS FINANCIEROS</t>
    </r>
    <r>
      <rPr>
        <sz val="11"/>
        <rFont val="Calibri"/>
        <family val="2"/>
        <scheme val="minor"/>
      </rPr>
      <t xml:space="preserve">.- REVISIÓN EECTUADA A VIÁTICOS Y PASAJES NACIONALES A SERVIDORES PÚBLICOS, SE DETECTÓ EN ALGUNOS CASOS: A).- GASTOS QUE CORRESPONDEN A COMISIÓN DE PERSONAL QUE FUNGIÓ CON CARGO HONORIFICO SIN PERCEPCIÓNDE SUELDO POR PARTE DE LA DEPENDENCIA; B).- DOCUMENTACIÓN QUE NO CORRESPONDE AL PERÍODO ESTABLECIDO EN EL OFICIO DE COMISIÓN Y DE PERSONAL COMISIONADO QUE NO SOLICITÓ LA FACTURACIÓN EN FORMA SEPARADA PARA SU ADECUADA COMPROBACIÓN.
</t>
    </r>
    <r>
      <rPr>
        <b/>
        <sz val="11"/>
        <rFont val="Calibri"/>
        <family val="2"/>
        <scheme val="minor"/>
      </rPr>
      <t>DEPARTAMENTO DE RECURSOS HUMANOS</t>
    </r>
    <r>
      <rPr>
        <sz val="11"/>
        <rFont val="Calibri"/>
        <family val="2"/>
        <scheme val="minor"/>
      </rPr>
      <t xml:space="preserve">A).- FALTA DE DOCUMENTACIÓN JUSTIFICANTE DE MOVIMIENTOS DEL PERSONAL ADSCRITO A LA DEPENDENCIA.
B).- TRÁMITES ESTEMPORÁNEOS DEL IMSS REALIZADOS ANTE LA SEFIPLAN E INCONSISTENCIAS DE SUELDOS DE PERSONAL.
</t>
    </r>
    <r>
      <rPr>
        <b/>
        <sz val="11"/>
        <rFont val="Calibri"/>
        <family val="2"/>
        <scheme val="minor"/>
      </rPr>
      <t xml:space="preserve">RECOMENDACIONES
DEPARTAMENTO DE RECURSOS MATERIALES. </t>
    </r>
    <r>
      <rPr>
        <sz val="11"/>
        <rFont val="Calibri"/>
        <family val="2"/>
        <scheme val="minor"/>
      </rPr>
      <t xml:space="preserve">FALTA SEÑALAR LA FECHA DE LAS SALIDAS DE ALMACÉN EN EL REPORTE DE INVENTARIO.
SE DEBERÁN IMPLEMENTAR MEDIDAS PARA LA CONSERVACIÓN Y MANTENIMIENTO DEL PARQUE VEHICULAR.
</t>
    </r>
    <r>
      <rPr>
        <b/>
        <sz val="11"/>
        <rFont val="Calibri"/>
        <family val="2"/>
        <scheme val="minor"/>
      </rPr>
      <t xml:space="preserve">DEPARTAMENTO DE RECURSOS HUMANOS. </t>
    </r>
    <r>
      <rPr>
        <sz val="11"/>
        <rFont val="Calibri"/>
        <family val="2"/>
        <scheme val="minor"/>
      </rPr>
      <t xml:space="preserve">FALTA LA DOCUMENTACIÓN EN EXPEDIENTE DE PERSONAL.
</t>
    </r>
    <r>
      <rPr>
        <b/>
        <sz val="11"/>
        <rFont val="Calibri"/>
        <family val="2"/>
        <scheme val="minor"/>
      </rPr>
      <t xml:space="preserve">EJECUTIVA DE PROYECTOS DE PRODUCTIVIDAD. </t>
    </r>
    <r>
      <rPr>
        <sz val="11"/>
        <rFont val="Calibri"/>
        <family val="2"/>
        <scheme val="minor"/>
      </rPr>
      <t xml:space="preserve">SE DETECTÓ QUE SE ENCUENTRAN PENDIENTES DE ACTUALIZACIÓN LOS MANUALES ADMINISTRATIVOS. </t>
    </r>
  </si>
  <si>
    <r>
      <t xml:space="preserve">334000 </t>
    </r>
    <r>
      <rPr>
        <b/>
        <sz val="11"/>
        <color indexed="8"/>
        <rFont val="Calibri"/>
        <family val="2"/>
        <scheme val="minor"/>
      </rPr>
      <t xml:space="preserve">CAPACITACIÓN </t>
    </r>
    <r>
      <rPr>
        <sz val="11"/>
        <color indexed="8"/>
        <rFont val="Calibri"/>
        <family val="2"/>
        <scheme val="minor"/>
      </rPr>
      <t xml:space="preserve">1 SE RECOMIENDA QUE TODAS LAS FACTURAS PROPORCIONADAS POR LOS INSTRUCTORES PARA EL PAGO DE SUS SERVICIOS, SEAN FIRMADAS POR LA PERSONA RESPONSABLE DE LA AUTORIZACIÓN DEL GASTO PARA MAYOR TRANSPARENCIA EN SU COMROBACIÓN.
445002 </t>
    </r>
    <r>
      <rPr>
        <b/>
        <sz val="11"/>
        <color indexed="8"/>
        <rFont val="Calibri"/>
        <family val="2"/>
        <scheme val="minor"/>
      </rPr>
      <t xml:space="preserve">APOYO A REPTTE. OBREROS Y PATRONALES </t>
    </r>
    <r>
      <rPr>
        <sz val="11"/>
        <color indexed="8"/>
        <rFont val="Calibri"/>
        <family val="2"/>
        <scheme val="minor"/>
      </rPr>
      <t>1 SE OBSERVÓ LA FALTA DE IDENTIFICACIONES DE 2 REPRESENTANTE OBREROS Y 2 PATRONALES PARA EFECTOS DE INTEGRACIÓN COMPLETA DEL SOPORTE DEL GASTO, ASÍ COMO LA FALTA DE LOS CHEQUES CANCELADOS Nos. 4176 Y 4177 A FIN DE TRANSPARENTAR LAS OPERACIONES REALIZADAS.</t>
    </r>
  </si>
  <si>
    <r>
      <t xml:space="preserve">322001 </t>
    </r>
    <r>
      <rPr>
        <b/>
        <sz val="11"/>
        <color indexed="8"/>
        <rFont val="Calibri"/>
        <family val="2"/>
        <scheme val="minor"/>
      </rPr>
      <t xml:space="preserve">ARRENDAMIENTOS DE EDIFICIOS Y LOCALES </t>
    </r>
    <r>
      <rPr>
        <sz val="11"/>
        <color indexed="8"/>
        <rFont val="Calibri"/>
        <family val="2"/>
        <scheme val="minor"/>
      </rPr>
      <t>LA DEPENDENCIA DEBERÁ INSISTIR EN LA ENTREGA DE LOS RECIBOS POR PARTE DEL PROPIETARIO, PARA EFECTO DEL PAGO DE RENTA DE LA JUNTA ESPECIAL DE CONCILIACIÓN Y ARBITRAJE No. 3 UBICADA EN POZA RICA, VER. POR EL PERÍODO DE MAYO A NOVIEMBRE DE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</si>
</sst>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8"/>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3" fillId="3" borderId="0" xfId="1" applyFont="1" applyAlignment="1">
      <alignment horizontal="center" vertical="center" wrapText="1"/>
    </xf>
    <xf numFmtId="14" fontId="0" fillId="0" borderId="0" xfId="0" applyNumberFormat="1" applyFont="1" applyAlignment="1">
      <alignment horizontal="center" vertical="center"/>
    </xf>
    <xf numFmtId="14" fontId="0" fillId="0" borderId="0" xfId="0" applyNumberFormat="1" applyFont="1" applyAlignment="1">
      <alignment horizontal="center" vertical="center" wrapText="1"/>
    </xf>
    <xf numFmtId="0" fontId="0" fillId="0" borderId="0" xfId="0" applyFont="1"/>
    <xf numFmtId="0" fontId="0" fillId="0" borderId="0" xfId="0" applyFont="1" applyAlignment="1">
      <alignment wrapText="1"/>
    </xf>
    <xf numFmtId="0" fontId="3" fillId="5" borderId="0" xfId="1" applyFont="1" applyFill="1" applyAlignment="1" applyProtection="1">
      <alignment vertical="center"/>
    </xf>
    <xf numFmtId="0" fontId="3" fillId="5" borderId="0" xfId="1" applyFont="1" applyFill="1" applyAlignment="1" applyProtection="1">
      <alignment horizontal="center" vertical="center" wrapText="1"/>
    </xf>
    <xf numFmtId="0" fontId="3" fillId="3" borderId="0" xfId="1" applyFont="1" applyAlignment="1" applyProtection="1">
      <alignment vertical="center"/>
    </xf>
    <xf numFmtId="0" fontId="3" fillId="3" borderId="0" xfId="1" applyFont="1" applyFill="1" applyAlignment="1" applyProtection="1">
      <alignment horizontal="center" vertical="center" wrapText="1"/>
    </xf>
    <xf numFmtId="0" fontId="4" fillId="5" borderId="0" xfId="0" applyFont="1" applyFill="1" applyAlignment="1" applyProtection="1">
      <alignment horizontal="center" vertical="center" wrapText="1"/>
    </xf>
    <xf numFmtId="14" fontId="4" fillId="0" borderId="0" xfId="0" applyNumberFormat="1" applyFont="1" applyAlignment="1" applyProtection="1">
      <alignment horizontal="center" vertical="center"/>
    </xf>
    <xf numFmtId="0" fontId="4" fillId="0" borderId="0" xfId="0" applyNumberFormat="1" applyFont="1" applyAlignment="1" applyProtection="1">
      <alignment horizontal="center" vertical="center"/>
    </xf>
    <xf numFmtId="14" fontId="4" fillId="0" borderId="0" xfId="0" applyNumberFormat="1" applyFont="1" applyAlignment="1" applyProtection="1">
      <alignment horizontal="center" vertical="center" wrapText="1"/>
    </xf>
    <xf numFmtId="0" fontId="5" fillId="0" borderId="0" xfId="0" applyFont="1" applyAlignment="1">
      <alignment horizontal="center" vertical="center" wrapText="1"/>
    </xf>
    <xf numFmtId="0" fontId="4" fillId="5" borderId="0" xfId="0" applyFont="1" applyFill="1" applyAlignment="1" applyProtection="1">
      <alignment horizontal="center"/>
    </xf>
    <xf numFmtId="0" fontId="3"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18/05/03-Mzo-2do.pdf" TargetMode="External"/><Relationship Id="rId13" Type="http://schemas.openxmlformats.org/officeDocument/2006/relationships/hyperlink" Target="http://repositorio.veracruz.gob.mx/trabajo/wp-content/uploads/sites/3/2018/05/06-Junio-3er-1.pdf" TargetMode="External"/><Relationship Id="rId18" Type="http://schemas.openxmlformats.org/officeDocument/2006/relationships/hyperlink" Target="http://repositorio.veracruz.gob.mx/trabajo/wp-content/uploads/sites/3/2018/05/08-Agosto-3er-1.pdf" TargetMode="External"/><Relationship Id="rId26" Type="http://schemas.openxmlformats.org/officeDocument/2006/relationships/hyperlink" Target="http://repositorio.veracruz.gob.mx/trabajo/wp-content/uploads/sites/3/2018/05/11-Noviembre-4to-1.pdf" TargetMode="External"/><Relationship Id="rId39" Type="http://schemas.openxmlformats.org/officeDocument/2006/relationships/hyperlink" Target="http://repositorio.veracruz.gob.mx/trabajo/wp-content/uploads/sites/3/2017/10/SEPTIEMBRE17.pdf" TargetMode="External"/><Relationship Id="rId3" Type="http://schemas.openxmlformats.org/officeDocument/2006/relationships/hyperlink" Target="http://repositorio.veracruz.gob.mx/trabajo/wp-content/uploads/sites/3/2018/05/02-Feb-1er.pdf" TargetMode="External"/><Relationship Id="rId21" Type="http://schemas.openxmlformats.org/officeDocument/2006/relationships/hyperlink" Target="http://repositorio.veracruz.gob.mx/trabajo/wp-content/uploads/sites/3/2017/04/ORFIS012.pdf" TargetMode="External"/><Relationship Id="rId34" Type="http://schemas.openxmlformats.org/officeDocument/2006/relationships/hyperlink" Target="http://repositorio.veracruz.gob.mx/trabajo/wp-content/uploads/sites/3/2017/04/abril-2017.pdf" TargetMode="External"/><Relationship Id="rId42" Type="http://schemas.openxmlformats.org/officeDocument/2006/relationships/printerSettings" Target="../printerSettings/printerSettings1.bin"/><Relationship Id="rId7" Type="http://schemas.openxmlformats.org/officeDocument/2006/relationships/hyperlink" Target="http://repositorio.veracruz.gob.mx/trabajo/wp-content/uploads/sites/3/2018/05/03-Mzo-2do.pdf" TargetMode="External"/><Relationship Id="rId12" Type="http://schemas.openxmlformats.org/officeDocument/2006/relationships/hyperlink" Target="http://repositorio.veracruz.gob.mx/trabajo/wp-content/uploads/sites/3/2018/05/05-May-2do.pdf" TargetMode="External"/><Relationship Id="rId17" Type="http://schemas.openxmlformats.org/officeDocument/2006/relationships/hyperlink" Target="http://repositorio.veracruz.gob.mx/trabajo/wp-content/uploads/sites/3/2018/05/08-Agosto-3er-1.pdf" TargetMode="External"/><Relationship Id="rId25" Type="http://schemas.openxmlformats.org/officeDocument/2006/relationships/hyperlink" Target="http://repositorio.veracruz.gob.mx/trabajo/wp-content/uploads/sites/3/2018/05/10-Octubre-4to-1.pdf" TargetMode="External"/><Relationship Id="rId33" Type="http://schemas.openxmlformats.org/officeDocument/2006/relationships/hyperlink" Target="http://repositorio.veracruz.gob.mx/trabajo/wp-content/uploads/sites/3/2017/04/MAYO-1.pdf" TargetMode="External"/><Relationship Id="rId38" Type="http://schemas.openxmlformats.org/officeDocument/2006/relationships/hyperlink" Target="http://repositorio.veracruz.gob.mx/trabajo/wp-content/uploads/sites/3/2017/10/SEPTIEMBRE17.pdf" TargetMode="External"/><Relationship Id="rId2" Type="http://schemas.openxmlformats.org/officeDocument/2006/relationships/hyperlink" Target="http://repositorio.veracruz.gob.mx/trabajo/wp-content/uploads/sites/3/2018/05/01-Enero-1er-1.pdf" TargetMode="External"/><Relationship Id="rId16" Type="http://schemas.openxmlformats.org/officeDocument/2006/relationships/hyperlink" Target="http://repositorio.veracruz.gob.mx/trabajo/wp-content/uploads/sites/3/2018/05/07-Julio-3er.pdf" TargetMode="External"/><Relationship Id="rId20" Type="http://schemas.openxmlformats.org/officeDocument/2006/relationships/hyperlink" Target="http://repositorio.veracruz.gob.mx/trabajo/wp-content/uploads/sites/3/2017/04/ORFIS012.pdf" TargetMode="External"/><Relationship Id="rId29" Type="http://schemas.openxmlformats.org/officeDocument/2006/relationships/hyperlink" Target="http://repositorio.veracruz.gob.mx/trabajo/wp-content/uploads/sites/3/2018/05/Dic-16-1er-17.pdf" TargetMode="External"/><Relationship Id="rId41" Type="http://schemas.openxmlformats.org/officeDocument/2006/relationships/hyperlink" Target="http://repositorio.veracruz.gob.mx/trabajo/wp-content/uploads/sites/3/2017/10/OCTUBRE17.pdf" TargetMode="External"/><Relationship Id="rId1" Type="http://schemas.openxmlformats.org/officeDocument/2006/relationships/hyperlink" Target="http://repositorio.veracruz.gob.mx/trabajo/wp-content/uploads/sites/3/2018/05/01-Enero-1er-1.pdf" TargetMode="External"/><Relationship Id="rId6" Type="http://schemas.openxmlformats.org/officeDocument/2006/relationships/hyperlink" Target="http://repositorio.veracruz.gob.mx/trabajo/wp-content/uploads/sites/3/2017/03/Auditoria-integral-015-016_A003.pdf" TargetMode="External"/><Relationship Id="rId11" Type="http://schemas.openxmlformats.org/officeDocument/2006/relationships/hyperlink" Target="http://repositorio.veracruz.gob.mx/trabajo/wp-content/uploads/sites/3/2018/05/05-May-2do.pdf" TargetMode="External"/><Relationship Id="rId24" Type="http://schemas.openxmlformats.org/officeDocument/2006/relationships/hyperlink" Target="http://repositorio.veracruz.gob.mx/trabajo/wp-content/uploads/sites/3/2018/05/10-Octubre-4to-1.pdf" TargetMode="External"/><Relationship Id="rId32" Type="http://schemas.openxmlformats.org/officeDocument/2006/relationships/hyperlink" Target="http://repositorio.veracruz.gob.mx/trabajo/wp-content/uploads/sites/3/2017/04/abril-2017.pdf" TargetMode="External"/><Relationship Id="rId37" Type="http://schemas.openxmlformats.org/officeDocument/2006/relationships/hyperlink" Target="http://repositorio.veracruz.gob.mx/trabajo/wp-content/uploads/sites/3/2018/05/Observaciones-Jul-Sept-17.pdf" TargetMode="External"/><Relationship Id="rId40" Type="http://schemas.openxmlformats.org/officeDocument/2006/relationships/hyperlink" Target="http://repositorio.veracruz.gob.mx/trabajo/wp-content/uploads/sites/3/2017/10/OCTUBRE17.pdf" TargetMode="External"/><Relationship Id="rId5" Type="http://schemas.openxmlformats.org/officeDocument/2006/relationships/hyperlink" Target="http://repositorio.veracruz.gob.mx/trabajo/wp-content/uploads/sites/3/2017/03/Auditoria-integral-015-016_A003.pdf" TargetMode="External"/><Relationship Id="rId15" Type="http://schemas.openxmlformats.org/officeDocument/2006/relationships/hyperlink" Target="http://repositorio.veracruz.gob.mx/trabajo/wp-content/uploads/sites/3/2018/05/07-Julio-3er.pdf" TargetMode="External"/><Relationship Id="rId23" Type="http://schemas.openxmlformats.org/officeDocument/2006/relationships/hyperlink" Target="http://repositorio.veracruz.gob.mx/trabajo/wp-content/uploads/sites/3/2018/05/09-Septiembre-4to-1.pdf" TargetMode="External"/><Relationship Id="rId28" Type="http://schemas.openxmlformats.org/officeDocument/2006/relationships/hyperlink" Target="http://repositorio.veracruz.gob.mx/trabajo/wp-content/uploads/sites/3/2018/05/Dic-16-1er-17.pdf" TargetMode="External"/><Relationship Id="rId36" Type="http://schemas.openxmlformats.org/officeDocument/2006/relationships/hyperlink" Target="http://repositorio.veracruz.gob.mx/trabajo/wp-content/uploads/sites/3/2017/04/semestral-jun-a-dic-16.pdf" TargetMode="External"/><Relationship Id="rId10" Type="http://schemas.openxmlformats.org/officeDocument/2006/relationships/hyperlink" Target="http://repositorio.veracruz.gob.mx/trabajo/wp-content/uploads/sites/3/2018/05/04-Abril-2do-1.pdf" TargetMode="External"/><Relationship Id="rId19" Type="http://schemas.openxmlformats.org/officeDocument/2006/relationships/hyperlink" Target="http://repositorio.veracruz.gob.mx/trabajo/wp-content/uploads/sites/3/2017/04/ORFIS012.pdf" TargetMode="External"/><Relationship Id="rId31" Type="http://schemas.openxmlformats.org/officeDocument/2006/relationships/hyperlink" Target="http://repositorio.veracruz.gob.mx/trabajo/wp-content/uploads/sites/3/2017/04/trimestral.pdf" TargetMode="External"/><Relationship Id="rId4" Type="http://schemas.openxmlformats.org/officeDocument/2006/relationships/hyperlink" Target="http://repositorio.veracruz.gob.mx/trabajo/wp-content/uploads/sites/3/2018/05/02-Feb-1er.pdf" TargetMode="External"/><Relationship Id="rId9" Type="http://schemas.openxmlformats.org/officeDocument/2006/relationships/hyperlink" Target="http://repositorio.veracruz.gob.mx/trabajo/wp-content/uploads/sites/3/2018/05/04-Abril-2do-1.pdf" TargetMode="External"/><Relationship Id="rId14" Type="http://schemas.openxmlformats.org/officeDocument/2006/relationships/hyperlink" Target="http://repositorio.veracruz.gob.mx/trabajo/wp-content/uploads/sites/3/2018/05/06-Junio-3er-1.pdf" TargetMode="External"/><Relationship Id="rId22" Type="http://schemas.openxmlformats.org/officeDocument/2006/relationships/hyperlink" Target="http://repositorio.veracruz.gob.mx/trabajo/wp-content/uploads/sites/3/2018/05/09-Septiembre-4to-1.pdf" TargetMode="External"/><Relationship Id="rId27" Type="http://schemas.openxmlformats.org/officeDocument/2006/relationships/hyperlink" Target="http://repositorio.veracruz.gob.mx/trabajo/wp-content/uploads/sites/3/2018/05/11-Noviembre-4to-1.pdf" TargetMode="External"/><Relationship Id="rId30" Type="http://schemas.openxmlformats.org/officeDocument/2006/relationships/hyperlink" Target="http://repositorio.veracruz.gob.mx/trabajo/wp-content/uploads/sites/3/2017/04/trimestral.pdf" TargetMode="External"/><Relationship Id="rId35" Type="http://schemas.openxmlformats.org/officeDocument/2006/relationships/hyperlink" Target="http://repositorio.veracruz.gob.mx/trabajo/wp-content/uploads/sites/3/2017/04/MAY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27" zoomScale="85" zoomScaleNormal="85" workbookViewId="0">
      <selection activeCell="A8" sqref="A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4</v>
      </c>
      <c r="H3" s="23"/>
      <c r="I3" s="23"/>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95" x14ac:dyDescent="0.25">
      <c r="A8" s="2">
        <v>2016</v>
      </c>
      <c r="B8" s="2" t="s">
        <v>76</v>
      </c>
      <c r="C8" s="2">
        <v>2016</v>
      </c>
      <c r="D8" s="2" t="s">
        <v>77</v>
      </c>
      <c r="E8" t="s">
        <v>74</v>
      </c>
      <c r="F8" s="3" t="s">
        <v>95</v>
      </c>
      <c r="G8" s="2" t="s">
        <v>96</v>
      </c>
      <c r="H8" s="3" t="s">
        <v>97</v>
      </c>
      <c r="I8" s="2" t="s">
        <v>98</v>
      </c>
      <c r="J8" s="2" t="s">
        <v>98</v>
      </c>
      <c r="K8" s="3" t="s">
        <v>99</v>
      </c>
      <c r="L8" s="3" t="s">
        <v>222</v>
      </c>
      <c r="M8" s="3" t="s">
        <v>100</v>
      </c>
      <c r="N8" s="6" t="s">
        <v>101</v>
      </c>
      <c r="O8" s="9"/>
      <c r="P8" s="3" t="s">
        <v>102</v>
      </c>
      <c r="Q8" s="6" t="s">
        <v>101</v>
      </c>
      <c r="R8" s="2">
        <v>0</v>
      </c>
      <c r="S8" s="2" t="s">
        <v>79</v>
      </c>
      <c r="T8" s="3" t="s">
        <v>103</v>
      </c>
      <c r="U8" s="2">
        <v>0</v>
      </c>
      <c r="V8" s="2">
        <v>0</v>
      </c>
      <c r="W8" s="2">
        <v>0</v>
      </c>
      <c r="X8" s="9"/>
      <c r="Y8" s="7">
        <v>43131</v>
      </c>
      <c r="Z8" s="3" t="s">
        <v>80</v>
      </c>
      <c r="AA8" s="2">
        <v>2016</v>
      </c>
      <c r="AB8" s="7">
        <v>43131</v>
      </c>
    </row>
    <row r="9" spans="1:29" ht="285" x14ac:dyDescent="0.25">
      <c r="A9" s="2">
        <v>2016</v>
      </c>
      <c r="B9" s="2" t="s">
        <v>76</v>
      </c>
      <c r="C9" s="2">
        <v>2016</v>
      </c>
      <c r="D9" s="2" t="s">
        <v>78</v>
      </c>
      <c r="E9" t="s">
        <v>74</v>
      </c>
      <c r="F9" s="3" t="s">
        <v>95</v>
      </c>
      <c r="G9" s="2" t="s">
        <v>96</v>
      </c>
      <c r="H9" s="3" t="s">
        <v>97</v>
      </c>
      <c r="I9" s="2" t="s">
        <v>104</v>
      </c>
      <c r="J9" s="2" t="s">
        <v>104</v>
      </c>
      <c r="K9" s="3" t="s">
        <v>99</v>
      </c>
      <c r="L9" s="19" t="s">
        <v>223</v>
      </c>
      <c r="M9" s="3" t="s">
        <v>100</v>
      </c>
      <c r="N9" s="6" t="s">
        <v>105</v>
      </c>
      <c r="O9" s="2" t="s">
        <v>106</v>
      </c>
      <c r="P9" s="3" t="s">
        <v>224</v>
      </c>
      <c r="Q9" s="6" t="s">
        <v>105</v>
      </c>
      <c r="R9" s="2">
        <v>0</v>
      </c>
      <c r="S9" s="2" t="s">
        <v>79</v>
      </c>
      <c r="T9" s="3" t="s">
        <v>103</v>
      </c>
      <c r="U9" s="2">
        <v>0</v>
      </c>
      <c r="V9" s="2">
        <v>0</v>
      </c>
      <c r="W9" s="2">
        <v>0</v>
      </c>
      <c r="X9" s="9"/>
      <c r="Y9" s="7">
        <v>43131</v>
      </c>
      <c r="Z9" s="3" t="s">
        <v>80</v>
      </c>
      <c r="AA9" s="2">
        <v>2016</v>
      </c>
      <c r="AB9" s="7">
        <v>43131</v>
      </c>
    </row>
    <row r="10" spans="1:29" ht="390" x14ac:dyDescent="0.25">
      <c r="A10" s="4">
        <v>2016</v>
      </c>
      <c r="B10" s="5" t="s">
        <v>81</v>
      </c>
      <c r="C10" s="5" t="s">
        <v>107</v>
      </c>
      <c r="D10" s="5" t="s">
        <v>108</v>
      </c>
      <c r="E10" t="s">
        <v>74</v>
      </c>
      <c r="F10" s="5" t="s">
        <v>109</v>
      </c>
      <c r="G10" s="4" t="s">
        <v>110</v>
      </c>
      <c r="H10" s="5" t="s">
        <v>88</v>
      </c>
      <c r="I10" s="4" t="s">
        <v>111</v>
      </c>
      <c r="J10" s="4" t="s">
        <v>112</v>
      </c>
      <c r="K10" s="5" t="s">
        <v>113</v>
      </c>
      <c r="L10" s="5" t="s">
        <v>114</v>
      </c>
      <c r="M10" s="5" t="s">
        <v>89</v>
      </c>
      <c r="N10" s="11" t="s">
        <v>115</v>
      </c>
      <c r="O10" s="5" t="s">
        <v>116</v>
      </c>
      <c r="P10" s="5">
        <v>0</v>
      </c>
      <c r="Q10" s="11" t="s">
        <v>115</v>
      </c>
      <c r="R10" s="4" t="s">
        <v>79</v>
      </c>
      <c r="S10" s="4" t="s">
        <v>117</v>
      </c>
      <c r="T10" s="5" t="s">
        <v>94</v>
      </c>
      <c r="U10" s="4">
        <v>0</v>
      </c>
      <c r="V10" s="5">
        <v>0</v>
      </c>
      <c r="W10" s="4">
        <v>0</v>
      </c>
      <c r="X10" s="20"/>
      <c r="Y10" s="16">
        <v>43131</v>
      </c>
      <c r="Z10" s="5" t="s">
        <v>118</v>
      </c>
      <c r="AA10" s="4">
        <v>2016</v>
      </c>
      <c r="AB10" s="16">
        <v>43131</v>
      </c>
    </row>
    <row r="11" spans="1:29" ht="210" x14ac:dyDescent="0.25">
      <c r="A11" s="4">
        <v>2016</v>
      </c>
      <c r="B11" s="5" t="s">
        <v>81</v>
      </c>
      <c r="C11" s="5">
        <v>2016</v>
      </c>
      <c r="D11" s="5" t="s">
        <v>82</v>
      </c>
      <c r="E11" t="s">
        <v>74</v>
      </c>
      <c r="F11" s="5" t="s">
        <v>95</v>
      </c>
      <c r="G11" s="4" t="s">
        <v>96</v>
      </c>
      <c r="H11" s="5" t="s">
        <v>88</v>
      </c>
      <c r="I11" s="4" t="s">
        <v>119</v>
      </c>
      <c r="J11" s="4" t="s">
        <v>119</v>
      </c>
      <c r="K11" s="5" t="s">
        <v>99</v>
      </c>
      <c r="L11" s="5" t="s">
        <v>120</v>
      </c>
      <c r="M11" s="5" t="s">
        <v>121</v>
      </c>
      <c r="N11" s="12" t="s">
        <v>122</v>
      </c>
      <c r="O11" s="5" t="s">
        <v>123</v>
      </c>
      <c r="P11" s="5" t="s">
        <v>102</v>
      </c>
      <c r="Q11" s="12" t="s">
        <v>122</v>
      </c>
      <c r="R11" s="4">
        <v>0</v>
      </c>
      <c r="S11" s="4" t="s">
        <v>117</v>
      </c>
      <c r="T11" s="5" t="s">
        <v>94</v>
      </c>
      <c r="U11" s="4">
        <v>0</v>
      </c>
      <c r="V11" s="5">
        <v>0</v>
      </c>
      <c r="W11" s="4">
        <v>0</v>
      </c>
      <c r="X11" s="20"/>
      <c r="Y11" s="16">
        <v>43131</v>
      </c>
      <c r="Z11" s="5" t="s">
        <v>118</v>
      </c>
      <c r="AA11" s="4">
        <v>2016</v>
      </c>
      <c r="AB11" s="16">
        <v>43131</v>
      </c>
    </row>
    <row r="12" spans="1:29" ht="270" x14ac:dyDescent="0.25">
      <c r="A12" s="4">
        <v>2016</v>
      </c>
      <c r="B12" s="5" t="s">
        <v>81</v>
      </c>
      <c r="C12" s="5">
        <v>2016</v>
      </c>
      <c r="D12" s="5" t="s">
        <v>83</v>
      </c>
      <c r="E12" t="s">
        <v>74</v>
      </c>
      <c r="F12" s="5" t="s">
        <v>95</v>
      </c>
      <c r="G12" s="4" t="s">
        <v>96</v>
      </c>
      <c r="H12" s="5" t="s">
        <v>88</v>
      </c>
      <c r="I12" s="4" t="s">
        <v>119</v>
      </c>
      <c r="J12" s="4" t="s">
        <v>119</v>
      </c>
      <c r="K12" s="5" t="s">
        <v>99</v>
      </c>
      <c r="L12" s="5" t="s">
        <v>124</v>
      </c>
      <c r="M12" s="5" t="s">
        <v>121</v>
      </c>
      <c r="N12" s="12" t="s">
        <v>125</v>
      </c>
      <c r="O12" s="5" t="s">
        <v>126</v>
      </c>
      <c r="P12" s="5">
        <v>0</v>
      </c>
      <c r="Q12" s="12" t="s">
        <v>125</v>
      </c>
      <c r="R12" s="4">
        <v>0</v>
      </c>
      <c r="S12" s="4" t="s">
        <v>117</v>
      </c>
      <c r="T12" s="5" t="s">
        <v>94</v>
      </c>
      <c r="U12" s="4">
        <v>0</v>
      </c>
      <c r="V12" s="5">
        <v>0</v>
      </c>
      <c r="W12" s="4">
        <v>0</v>
      </c>
      <c r="X12" s="20"/>
      <c r="Y12" s="16">
        <v>43131</v>
      </c>
      <c r="Z12" s="5" t="s">
        <v>118</v>
      </c>
      <c r="AA12" s="4">
        <v>2016</v>
      </c>
      <c r="AB12" s="16">
        <v>43131</v>
      </c>
    </row>
    <row r="13" spans="1:29" ht="300" x14ac:dyDescent="0.25">
      <c r="A13" s="4">
        <v>2016</v>
      </c>
      <c r="B13" s="5" t="s">
        <v>81</v>
      </c>
      <c r="C13" s="5">
        <v>2016</v>
      </c>
      <c r="D13" s="5" t="s">
        <v>84</v>
      </c>
      <c r="E13" t="s">
        <v>74</v>
      </c>
      <c r="F13" s="5" t="s">
        <v>95</v>
      </c>
      <c r="G13" s="4" t="s">
        <v>96</v>
      </c>
      <c r="H13" s="5" t="s">
        <v>88</v>
      </c>
      <c r="I13" s="4" t="s">
        <v>127</v>
      </c>
      <c r="J13" s="4" t="s">
        <v>127</v>
      </c>
      <c r="K13" s="5" t="s">
        <v>99</v>
      </c>
      <c r="L13" s="5" t="s">
        <v>128</v>
      </c>
      <c r="M13" s="5" t="s">
        <v>121</v>
      </c>
      <c r="N13" s="12" t="s">
        <v>129</v>
      </c>
      <c r="O13" s="5" t="s">
        <v>130</v>
      </c>
      <c r="P13" s="5" t="s">
        <v>225</v>
      </c>
      <c r="Q13" s="12" t="s">
        <v>129</v>
      </c>
      <c r="R13" s="4">
        <v>0</v>
      </c>
      <c r="S13" s="4" t="s">
        <v>117</v>
      </c>
      <c r="T13" s="5" t="s">
        <v>94</v>
      </c>
      <c r="U13" s="4">
        <v>1</v>
      </c>
      <c r="V13" s="5">
        <v>1</v>
      </c>
      <c r="W13" s="4">
        <v>0</v>
      </c>
      <c r="X13" s="20"/>
      <c r="Y13" s="16">
        <v>43131</v>
      </c>
      <c r="Z13" s="5" t="s">
        <v>118</v>
      </c>
      <c r="AA13" s="4">
        <v>2016</v>
      </c>
      <c r="AB13" s="16">
        <v>43131</v>
      </c>
    </row>
    <row r="14" spans="1:29" ht="255" x14ac:dyDescent="0.25">
      <c r="A14" s="3">
        <v>2016</v>
      </c>
      <c r="B14" s="3" t="s">
        <v>85</v>
      </c>
      <c r="C14" s="3">
        <v>2016</v>
      </c>
      <c r="D14" s="3" t="s">
        <v>131</v>
      </c>
      <c r="E14" t="s">
        <v>74</v>
      </c>
      <c r="F14" s="3" t="s">
        <v>95</v>
      </c>
      <c r="G14" s="3" t="s">
        <v>96</v>
      </c>
      <c r="H14" s="3" t="s">
        <v>97</v>
      </c>
      <c r="I14" s="3" t="s">
        <v>132</v>
      </c>
      <c r="J14" s="3" t="s">
        <v>132</v>
      </c>
      <c r="K14" s="3" t="s">
        <v>99</v>
      </c>
      <c r="L14" s="3" t="s">
        <v>133</v>
      </c>
      <c r="M14" s="3" t="s">
        <v>134</v>
      </c>
      <c r="N14" s="6" t="s">
        <v>135</v>
      </c>
      <c r="O14" s="3" t="s">
        <v>136</v>
      </c>
      <c r="P14" s="3" t="s">
        <v>226</v>
      </c>
      <c r="Q14" s="6" t="s">
        <v>135</v>
      </c>
      <c r="R14" s="3">
        <v>0</v>
      </c>
      <c r="S14" s="3" t="s">
        <v>79</v>
      </c>
      <c r="T14" s="3" t="s">
        <v>103</v>
      </c>
      <c r="U14" s="3">
        <v>0</v>
      </c>
      <c r="V14" s="3">
        <v>0</v>
      </c>
      <c r="W14" s="3">
        <v>1</v>
      </c>
      <c r="X14" s="3"/>
      <c r="Y14" s="8">
        <v>43131</v>
      </c>
      <c r="Z14" s="3" t="s">
        <v>80</v>
      </c>
      <c r="AA14" s="3">
        <v>2016</v>
      </c>
      <c r="AB14" s="8">
        <v>43131</v>
      </c>
    </row>
    <row r="15" spans="1:29" ht="270" x14ac:dyDescent="0.25">
      <c r="A15" s="3">
        <v>2016</v>
      </c>
      <c r="B15" s="3" t="s">
        <v>85</v>
      </c>
      <c r="C15" s="3">
        <v>2016</v>
      </c>
      <c r="D15" s="3" t="s">
        <v>86</v>
      </c>
      <c r="E15" t="s">
        <v>74</v>
      </c>
      <c r="F15" s="3" t="s">
        <v>95</v>
      </c>
      <c r="G15" s="3" t="s">
        <v>96</v>
      </c>
      <c r="H15" s="3" t="s">
        <v>97</v>
      </c>
      <c r="I15" s="3" t="s">
        <v>137</v>
      </c>
      <c r="J15" s="3" t="s">
        <v>137</v>
      </c>
      <c r="K15" s="3" t="s">
        <v>99</v>
      </c>
      <c r="L15" s="3" t="s">
        <v>138</v>
      </c>
      <c r="M15" s="3" t="s">
        <v>134</v>
      </c>
      <c r="N15" s="6" t="s">
        <v>139</v>
      </c>
      <c r="O15" s="3" t="s">
        <v>140</v>
      </c>
      <c r="P15" s="3" t="s">
        <v>227</v>
      </c>
      <c r="Q15" s="6" t="s">
        <v>139</v>
      </c>
      <c r="R15" s="3">
        <v>0</v>
      </c>
      <c r="S15" s="3" t="s">
        <v>79</v>
      </c>
      <c r="T15" s="3" t="s">
        <v>141</v>
      </c>
      <c r="U15" s="3">
        <v>1</v>
      </c>
      <c r="V15" s="3">
        <v>1</v>
      </c>
      <c r="W15" s="3">
        <v>0</v>
      </c>
      <c r="X15" s="3"/>
      <c r="Y15" s="8">
        <v>43131</v>
      </c>
      <c r="Z15" s="3" t="s">
        <v>80</v>
      </c>
      <c r="AA15" s="3">
        <v>2016</v>
      </c>
      <c r="AB15" s="8">
        <v>43131</v>
      </c>
    </row>
    <row r="16" spans="1:29" ht="409.5" x14ac:dyDescent="0.25">
      <c r="A16" s="3">
        <v>2016</v>
      </c>
      <c r="B16" s="3" t="s">
        <v>85</v>
      </c>
      <c r="C16" s="3">
        <v>2016</v>
      </c>
      <c r="D16" s="3" t="s">
        <v>87</v>
      </c>
      <c r="E16" t="s">
        <v>74</v>
      </c>
      <c r="F16" s="3" t="s">
        <v>95</v>
      </c>
      <c r="G16" s="3" t="s">
        <v>96</v>
      </c>
      <c r="H16" s="3" t="s">
        <v>97</v>
      </c>
      <c r="I16" s="3" t="s">
        <v>142</v>
      </c>
      <c r="J16" s="3" t="s">
        <v>142</v>
      </c>
      <c r="K16" s="3" t="s">
        <v>99</v>
      </c>
      <c r="L16" s="3" t="s">
        <v>228</v>
      </c>
      <c r="M16" s="3" t="s">
        <v>134</v>
      </c>
      <c r="N16" s="6" t="s">
        <v>143</v>
      </c>
      <c r="O16" s="3" t="s">
        <v>144</v>
      </c>
      <c r="P16" s="3" t="s">
        <v>229</v>
      </c>
      <c r="Q16" s="6" t="s">
        <v>143</v>
      </c>
      <c r="R16" s="3">
        <v>0</v>
      </c>
      <c r="S16" s="3" t="s">
        <v>79</v>
      </c>
      <c r="T16" s="3" t="s">
        <v>141</v>
      </c>
      <c r="U16" s="3">
        <v>1</v>
      </c>
      <c r="V16" s="3">
        <v>3</v>
      </c>
      <c r="W16" s="3">
        <v>3</v>
      </c>
      <c r="X16" s="3"/>
      <c r="Y16" s="8">
        <v>43131</v>
      </c>
      <c r="Z16" s="3" t="s">
        <v>80</v>
      </c>
      <c r="AA16" s="3">
        <v>2016</v>
      </c>
      <c r="AB16" s="8">
        <v>43131</v>
      </c>
    </row>
    <row r="17" spans="1:28" ht="409.5" x14ac:dyDescent="0.25">
      <c r="A17" s="4">
        <v>2016</v>
      </c>
      <c r="B17" s="4" t="s">
        <v>90</v>
      </c>
      <c r="C17" s="4">
        <v>2015</v>
      </c>
      <c r="D17" s="4" t="s">
        <v>145</v>
      </c>
      <c r="E17" t="s">
        <v>75</v>
      </c>
      <c r="F17" s="5" t="s">
        <v>146</v>
      </c>
      <c r="G17" s="4">
        <v>1</v>
      </c>
      <c r="H17" s="5" t="s">
        <v>147</v>
      </c>
      <c r="I17" s="4" t="s">
        <v>148</v>
      </c>
      <c r="J17" s="4" t="s">
        <v>148</v>
      </c>
      <c r="K17" s="5" t="s">
        <v>149</v>
      </c>
      <c r="L17" s="5" t="s">
        <v>150</v>
      </c>
      <c r="M17" s="5" t="s">
        <v>151</v>
      </c>
      <c r="N17" s="12" t="s">
        <v>152</v>
      </c>
      <c r="O17" s="4" t="s">
        <v>153</v>
      </c>
      <c r="P17" s="4">
        <v>0</v>
      </c>
      <c r="Q17" s="12" t="s">
        <v>152</v>
      </c>
      <c r="R17" s="2">
        <v>0</v>
      </c>
      <c r="S17" s="5">
        <v>10</v>
      </c>
      <c r="T17" s="4" t="s">
        <v>154</v>
      </c>
      <c r="U17" s="5">
        <v>10</v>
      </c>
      <c r="V17" s="5">
        <v>0</v>
      </c>
      <c r="W17" s="5">
        <v>0</v>
      </c>
      <c r="X17" s="15"/>
      <c r="Y17" s="16">
        <v>43131</v>
      </c>
      <c r="Z17" s="5" t="s">
        <v>118</v>
      </c>
      <c r="AA17" s="17">
        <v>2016</v>
      </c>
      <c r="AB17" s="18">
        <v>43131</v>
      </c>
    </row>
    <row r="18" spans="1:28" ht="409.5" x14ac:dyDescent="0.25">
      <c r="A18" s="4">
        <v>2016</v>
      </c>
      <c r="B18" s="4" t="s">
        <v>90</v>
      </c>
      <c r="C18" s="4">
        <v>2016</v>
      </c>
      <c r="D18" s="4" t="s">
        <v>91</v>
      </c>
      <c r="E18" t="s">
        <v>74</v>
      </c>
      <c r="F18" s="5" t="s">
        <v>95</v>
      </c>
      <c r="G18" s="4" t="s">
        <v>96</v>
      </c>
      <c r="H18" s="5" t="s">
        <v>97</v>
      </c>
      <c r="I18" s="4" t="s">
        <v>155</v>
      </c>
      <c r="J18" s="4" t="s">
        <v>155</v>
      </c>
      <c r="K18" s="5" t="s">
        <v>99</v>
      </c>
      <c r="L18" s="5" t="s">
        <v>230</v>
      </c>
      <c r="M18" s="5" t="s">
        <v>156</v>
      </c>
      <c r="N18" s="12" t="s">
        <v>157</v>
      </c>
      <c r="O18" s="4" t="s">
        <v>158</v>
      </c>
      <c r="P18" s="5" t="s">
        <v>231</v>
      </c>
      <c r="Q18" s="12" t="s">
        <v>157</v>
      </c>
      <c r="R18" s="2">
        <v>0</v>
      </c>
      <c r="S18" s="5" t="s">
        <v>79</v>
      </c>
      <c r="T18" s="4" t="s">
        <v>141</v>
      </c>
      <c r="U18" s="5">
        <v>3</v>
      </c>
      <c r="V18" s="5">
        <v>5</v>
      </c>
      <c r="W18" s="5">
        <v>2</v>
      </c>
      <c r="X18" s="15"/>
      <c r="Y18" s="16">
        <v>43131</v>
      </c>
      <c r="Z18" s="5" t="s">
        <v>80</v>
      </c>
      <c r="AA18" s="17">
        <v>2016</v>
      </c>
      <c r="AB18" s="18">
        <v>43131</v>
      </c>
    </row>
    <row r="19" spans="1:28" ht="409.5" x14ac:dyDescent="0.25">
      <c r="A19" s="4">
        <v>2016</v>
      </c>
      <c r="B19" s="4" t="s">
        <v>90</v>
      </c>
      <c r="C19" s="4">
        <v>2016</v>
      </c>
      <c r="D19" s="4" t="s">
        <v>92</v>
      </c>
      <c r="E19" t="s">
        <v>74</v>
      </c>
      <c r="F19" s="5" t="s">
        <v>95</v>
      </c>
      <c r="G19" s="4" t="s">
        <v>96</v>
      </c>
      <c r="H19" s="5" t="s">
        <v>97</v>
      </c>
      <c r="I19" s="4" t="s">
        <v>159</v>
      </c>
      <c r="J19" s="4" t="s">
        <v>159</v>
      </c>
      <c r="K19" s="5" t="s">
        <v>99</v>
      </c>
      <c r="L19" s="5" t="s">
        <v>160</v>
      </c>
      <c r="M19" s="5" t="s">
        <v>156</v>
      </c>
      <c r="N19" s="12" t="s">
        <v>161</v>
      </c>
      <c r="O19" s="4" t="s">
        <v>162</v>
      </c>
      <c r="P19" s="5" t="s">
        <v>232</v>
      </c>
      <c r="Q19" s="12" t="s">
        <v>161</v>
      </c>
      <c r="R19" s="2">
        <v>0</v>
      </c>
      <c r="S19" s="5" t="s">
        <v>79</v>
      </c>
      <c r="T19" s="4" t="s">
        <v>141</v>
      </c>
      <c r="U19" s="5">
        <v>4</v>
      </c>
      <c r="V19" s="5">
        <v>2</v>
      </c>
      <c r="W19" s="5">
        <v>2</v>
      </c>
      <c r="X19" s="15"/>
      <c r="Y19" s="16">
        <v>43131</v>
      </c>
      <c r="Z19" s="5" t="s">
        <v>80</v>
      </c>
      <c r="AA19" s="17">
        <v>2016</v>
      </c>
      <c r="AB19" s="18">
        <v>43131</v>
      </c>
    </row>
    <row r="20" spans="1:28" ht="390" x14ac:dyDescent="0.25">
      <c r="A20" s="4">
        <v>2016</v>
      </c>
      <c r="B20" s="4" t="s">
        <v>90</v>
      </c>
      <c r="C20" s="4">
        <v>2016</v>
      </c>
      <c r="D20" s="4" t="s">
        <v>93</v>
      </c>
      <c r="E20" t="s">
        <v>74</v>
      </c>
      <c r="F20" s="5" t="s">
        <v>95</v>
      </c>
      <c r="G20" s="4" t="s">
        <v>96</v>
      </c>
      <c r="H20" s="5" t="s">
        <v>97</v>
      </c>
      <c r="I20" s="4" t="s">
        <v>163</v>
      </c>
      <c r="J20" s="4" t="s">
        <v>163</v>
      </c>
      <c r="K20" s="5" t="s">
        <v>99</v>
      </c>
      <c r="L20" s="5" t="s">
        <v>164</v>
      </c>
      <c r="M20" s="5" t="s">
        <v>156</v>
      </c>
      <c r="N20" s="12" t="s">
        <v>165</v>
      </c>
      <c r="O20" s="4" t="s">
        <v>166</v>
      </c>
      <c r="P20" s="5" t="s">
        <v>233</v>
      </c>
      <c r="Q20" s="12" t="s">
        <v>165</v>
      </c>
      <c r="R20" s="2">
        <v>0</v>
      </c>
      <c r="S20" s="5" t="s">
        <v>79</v>
      </c>
      <c r="T20" s="4" t="s">
        <v>167</v>
      </c>
      <c r="U20" s="5">
        <v>1</v>
      </c>
      <c r="V20" s="5">
        <v>2</v>
      </c>
      <c r="W20" s="5">
        <v>2</v>
      </c>
      <c r="X20" s="15"/>
      <c r="Y20" s="16">
        <v>43131</v>
      </c>
      <c r="Z20" s="5" t="s">
        <v>80</v>
      </c>
      <c r="AA20" s="17">
        <v>2016</v>
      </c>
      <c r="AB20" s="18">
        <v>43131</v>
      </c>
    </row>
    <row r="21" spans="1:28" ht="330" x14ac:dyDescent="0.25">
      <c r="A21" s="2">
        <v>2017</v>
      </c>
      <c r="B21" s="2" t="s">
        <v>76</v>
      </c>
      <c r="C21" s="2">
        <v>2016</v>
      </c>
      <c r="D21" s="2" t="s">
        <v>168</v>
      </c>
      <c r="E21" t="s">
        <v>74</v>
      </c>
      <c r="F21" s="3" t="s">
        <v>95</v>
      </c>
      <c r="G21" s="2" t="s">
        <v>169</v>
      </c>
      <c r="H21" s="3" t="s">
        <v>170</v>
      </c>
      <c r="I21" s="2" t="s">
        <v>171</v>
      </c>
      <c r="J21" s="2" t="s">
        <v>171</v>
      </c>
      <c r="K21" s="3" t="s">
        <v>99</v>
      </c>
      <c r="L21" s="10" t="s">
        <v>172</v>
      </c>
      <c r="M21" s="3" t="s">
        <v>173</v>
      </c>
      <c r="N21" s="6" t="s">
        <v>174</v>
      </c>
      <c r="O21" s="2" t="s">
        <v>175</v>
      </c>
      <c r="P21" s="3" t="s">
        <v>234</v>
      </c>
      <c r="Q21" s="6" t="s">
        <v>174</v>
      </c>
      <c r="R21" s="2">
        <v>0</v>
      </c>
      <c r="S21" s="2" t="s">
        <v>79</v>
      </c>
      <c r="T21" s="2" t="s">
        <v>176</v>
      </c>
      <c r="U21" s="2">
        <v>1</v>
      </c>
      <c r="V21" s="2">
        <v>1</v>
      </c>
      <c r="W21" s="2">
        <v>0</v>
      </c>
      <c r="X21" s="2"/>
      <c r="Y21" s="7">
        <v>43131</v>
      </c>
      <c r="Z21" s="3" t="s">
        <v>80</v>
      </c>
      <c r="AA21" s="2">
        <v>2017</v>
      </c>
      <c r="AB21" s="7">
        <v>43131</v>
      </c>
    </row>
    <row r="22" spans="1:28" ht="409.5" x14ac:dyDescent="0.25">
      <c r="A22" s="4">
        <v>2017</v>
      </c>
      <c r="B22" s="4" t="s">
        <v>81</v>
      </c>
      <c r="C22" s="4">
        <v>2017</v>
      </c>
      <c r="D22" s="4" t="s">
        <v>76</v>
      </c>
      <c r="E22" t="s">
        <v>74</v>
      </c>
      <c r="F22" s="4" t="s">
        <v>177</v>
      </c>
      <c r="G22" s="4" t="s">
        <v>169</v>
      </c>
      <c r="H22" s="5" t="s">
        <v>178</v>
      </c>
      <c r="I22" s="4" t="s">
        <v>179</v>
      </c>
      <c r="J22" s="4" t="s">
        <v>180</v>
      </c>
      <c r="K22" s="5" t="s">
        <v>181</v>
      </c>
      <c r="L22" s="5" t="s">
        <v>182</v>
      </c>
      <c r="M22" s="5" t="s">
        <v>183</v>
      </c>
      <c r="N22" s="13" t="s">
        <v>184</v>
      </c>
      <c r="O22" s="5" t="s">
        <v>185</v>
      </c>
      <c r="P22" s="5" t="s">
        <v>235</v>
      </c>
      <c r="Q22" s="13" t="s">
        <v>184</v>
      </c>
      <c r="R22" s="5" t="s">
        <v>186</v>
      </c>
      <c r="S22" s="5" t="s">
        <v>79</v>
      </c>
      <c r="T22" s="4" t="s">
        <v>187</v>
      </c>
      <c r="U22" s="5">
        <v>4</v>
      </c>
      <c r="V22" s="4">
        <v>4</v>
      </c>
      <c r="W22" s="5">
        <v>0</v>
      </c>
      <c r="X22" s="15"/>
      <c r="Y22" s="16">
        <v>43131</v>
      </c>
      <c r="Z22" s="5" t="s">
        <v>80</v>
      </c>
      <c r="AA22" s="17">
        <v>2017</v>
      </c>
      <c r="AB22" s="18">
        <v>43131</v>
      </c>
    </row>
    <row r="23" spans="1:28" ht="180" x14ac:dyDescent="0.25">
      <c r="A23" s="4">
        <v>2017</v>
      </c>
      <c r="B23" s="4" t="s">
        <v>85</v>
      </c>
      <c r="C23" s="4">
        <v>2017</v>
      </c>
      <c r="D23" s="4" t="s">
        <v>188</v>
      </c>
      <c r="E23" t="s">
        <v>74</v>
      </c>
      <c r="F23" s="5" t="s">
        <v>95</v>
      </c>
      <c r="G23" s="4" t="s">
        <v>169</v>
      </c>
      <c r="H23" s="5" t="s">
        <v>170</v>
      </c>
      <c r="I23" s="4" t="s">
        <v>190</v>
      </c>
      <c r="J23" s="4" t="s">
        <v>190</v>
      </c>
      <c r="K23" s="5" t="s">
        <v>191</v>
      </c>
      <c r="L23" s="5" t="s">
        <v>192</v>
      </c>
      <c r="M23" s="5" t="s">
        <v>183</v>
      </c>
      <c r="N23" s="12" t="s">
        <v>193</v>
      </c>
      <c r="O23" s="5" t="s">
        <v>194</v>
      </c>
      <c r="P23" s="5" t="s">
        <v>195</v>
      </c>
      <c r="Q23" s="14" t="s">
        <v>193</v>
      </c>
      <c r="R23" s="5" t="s">
        <v>196</v>
      </c>
      <c r="S23" s="4" t="s">
        <v>79</v>
      </c>
      <c r="T23" s="5" t="s">
        <v>197</v>
      </c>
      <c r="U23" s="4">
        <v>0</v>
      </c>
      <c r="V23" s="4">
        <v>0</v>
      </c>
      <c r="W23" s="4">
        <v>0</v>
      </c>
      <c r="X23" s="15"/>
      <c r="Y23" s="16">
        <v>43131</v>
      </c>
      <c r="Z23" s="5" t="s">
        <v>118</v>
      </c>
      <c r="AA23" s="4">
        <v>2017</v>
      </c>
      <c r="AB23" s="16">
        <v>43131</v>
      </c>
    </row>
    <row r="24" spans="1:28" ht="225" x14ac:dyDescent="0.25">
      <c r="A24" s="4">
        <v>2017</v>
      </c>
      <c r="B24" s="4" t="s">
        <v>85</v>
      </c>
      <c r="C24" s="4">
        <v>2017</v>
      </c>
      <c r="D24" s="4" t="s">
        <v>84</v>
      </c>
      <c r="E24" t="s">
        <v>74</v>
      </c>
      <c r="F24" s="5" t="s">
        <v>95</v>
      </c>
      <c r="G24" s="4" t="s">
        <v>169</v>
      </c>
      <c r="H24" s="5" t="s">
        <v>170</v>
      </c>
      <c r="I24" s="5" t="s">
        <v>198</v>
      </c>
      <c r="J24" s="5" t="s">
        <v>198</v>
      </c>
      <c r="K24" s="5" t="s">
        <v>191</v>
      </c>
      <c r="L24" s="5" t="s">
        <v>199</v>
      </c>
      <c r="M24" s="5" t="s">
        <v>183</v>
      </c>
      <c r="N24" s="12" t="s">
        <v>200</v>
      </c>
      <c r="O24" s="5" t="s">
        <v>201</v>
      </c>
      <c r="P24" s="5" t="s">
        <v>236</v>
      </c>
      <c r="Q24" s="14" t="s">
        <v>200</v>
      </c>
      <c r="R24" s="5" t="s">
        <v>196</v>
      </c>
      <c r="S24" s="4" t="s">
        <v>79</v>
      </c>
      <c r="T24" s="5" t="s">
        <v>197</v>
      </c>
      <c r="U24" s="4">
        <v>2</v>
      </c>
      <c r="V24" s="4">
        <v>2</v>
      </c>
      <c r="W24" s="4">
        <v>0</v>
      </c>
      <c r="X24" s="15"/>
      <c r="Y24" s="16">
        <v>43131</v>
      </c>
      <c r="Z24" s="5" t="s">
        <v>118</v>
      </c>
      <c r="AA24" s="4">
        <v>2017</v>
      </c>
      <c r="AB24" s="16">
        <v>43131</v>
      </c>
    </row>
    <row r="25" spans="1:28" ht="409.5" x14ac:dyDescent="0.25">
      <c r="A25" s="4">
        <v>2017</v>
      </c>
      <c r="B25" s="5" t="s">
        <v>85</v>
      </c>
      <c r="C25" s="4">
        <v>2016</v>
      </c>
      <c r="D25" s="5" t="s">
        <v>189</v>
      </c>
      <c r="E25" t="s">
        <v>74</v>
      </c>
      <c r="F25" s="5" t="s">
        <v>202</v>
      </c>
      <c r="G25" s="4" t="s">
        <v>203</v>
      </c>
      <c r="H25" s="5" t="s">
        <v>97</v>
      </c>
      <c r="I25" s="4" t="s">
        <v>204</v>
      </c>
      <c r="J25" s="4" t="s">
        <v>205</v>
      </c>
      <c r="K25" s="5" t="s">
        <v>99</v>
      </c>
      <c r="L25" s="5" t="s">
        <v>206</v>
      </c>
      <c r="M25" s="5" t="s">
        <v>183</v>
      </c>
      <c r="N25" s="12" t="s">
        <v>207</v>
      </c>
      <c r="O25" s="5" t="s">
        <v>208</v>
      </c>
      <c r="P25" s="5" t="s">
        <v>237</v>
      </c>
      <c r="Q25" s="14" t="s">
        <v>209</v>
      </c>
      <c r="R25" s="5" t="s">
        <v>196</v>
      </c>
      <c r="S25" s="5" t="s">
        <v>79</v>
      </c>
      <c r="T25" s="5" t="s">
        <v>210</v>
      </c>
      <c r="U25" s="4">
        <v>0</v>
      </c>
      <c r="V25" s="4">
        <v>0</v>
      </c>
      <c r="W25" s="4">
        <v>0</v>
      </c>
      <c r="X25" s="15"/>
      <c r="Y25" s="18">
        <v>43131</v>
      </c>
      <c r="Z25" s="5" t="s">
        <v>80</v>
      </c>
      <c r="AA25" s="4">
        <v>2017</v>
      </c>
      <c r="AB25" s="16">
        <v>43131</v>
      </c>
    </row>
    <row r="26" spans="1:28" ht="409.5" x14ac:dyDescent="0.25">
      <c r="A26" s="2">
        <v>2017</v>
      </c>
      <c r="B26" s="3" t="s">
        <v>90</v>
      </c>
      <c r="C26" s="2">
        <v>2017</v>
      </c>
      <c r="D26" s="2" t="s">
        <v>91</v>
      </c>
      <c r="E26" t="s">
        <v>74</v>
      </c>
      <c r="F26" s="3" t="s">
        <v>95</v>
      </c>
      <c r="G26" s="2" t="s">
        <v>169</v>
      </c>
      <c r="H26" s="3" t="s">
        <v>97</v>
      </c>
      <c r="I26" s="2" t="s">
        <v>211</v>
      </c>
      <c r="J26" s="2" t="s">
        <v>211</v>
      </c>
      <c r="K26" s="3" t="s">
        <v>191</v>
      </c>
      <c r="L26" s="3" t="s">
        <v>212</v>
      </c>
      <c r="M26" s="3" t="s">
        <v>213</v>
      </c>
      <c r="N26" s="21" t="s">
        <v>214</v>
      </c>
      <c r="O26" s="3" t="s">
        <v>215</v>
      </c>
      <c r="P26" s="3" t="s">
        <v>238</v>
      </c>
      <c r="Q26" s="21" t="s">
        <v>214</v>
      </c>
      <c r="R26" s="3" t="s">
        <v>196</v>
      </c>
      <c r="S26" s="2" t="s">
        <v>79</v>
      </c>
      <c r="T26" s="3" t="s">
        <v>197</v>
      </c>
      <c r="U26" s="2">
        <v>2</v>
      </c>
      <c r="V26" s="2">
        <v>2</v>
      </c>
      <c r="W26" s="2">
        <v>0</v>
      </c>
      <c r="X26" s="9"/>
      <c r="Y26" s="7">
        <v>43131</v>
      </c>
      <c r="Z26" s="3" t="s">
        <v>80</v>
      </c>
      <c r="AA26" s="2">
        <v>2017</v>
      </c>
      <c r="AB26" s="7">
        <v>43131</v>
      </c>
    </row>
    <row r="27" spans="1:28" ht="409.5" x14ac:dyDescent="0.25">
      <c r="A27" s="2">
        <v>2017</v>
      </c>
      <c r="B27" s="3" t="s">
        <v>90</v>
      </c>
      <c r="C27" s="2">
        <v>2017</v>
      </c>
      <c r="D27" s="2" t="s">
        <v>92</v>
      </c>
      <c r="E27" t="s">
        <v>74</v>
      </c>
      <c r="F27" s="3" t="s">
        <v>95</v>
      </c>
      <c r="G27" s="2" t="s">
        <v>169</v>
      </c>
      <c r="H27" s="3" t="s">
        <v>97</v>
      </c>
      <c r="I27" s="2" t="s">
        <v>216</v>
      </c>
      <c r="J27" s="2" t="s">
        <v>217</v>
      </c>
      <c r="K27" s="3" t="s">
        <v>191</v>
      </c>
      <c r="L27" s="3" t="s">
        <v>218</v>
      </c>
      <c r="M27" s="3" t="s">
        <v>219</v>
      </c>
      <c r="N27" s="21" t="s">
        <v>220</v>
      </c>
      <c r="O27" s="3" t="s">
        <v>221</v>
      </c>
      <c r="P27" s="3" t="s">
        <v>239</v>
      </c>
      <c r="Q27" s="21" t="s">
        <v>220</v>
      </c>
      <c r="R27" s="3" t="s">
        <v>196</v>
      </c>
      <c r="S27" s="2" t="s">
        <v>79</v>
      </c>
      <c r="T27" s="3" t="s">
        <v>197</v>
      </c>
      <c r="U27" s="2">
        <v>1</v>
      </c>
      <c r="V27" s="2">
        <v>1</v>
      </c>
      <c r="W27" s="2">
        <v>1</v>
      </c>
      <c r="X27" s="9"/>
      <c r="Y27" s="7">
        <v>43131</v>
      </c>
      <c r="Z27" s="3" t="s">
        <v>80</v>
      </c>
      <c r="AA27" s="2">
        <v>2017</v>
      </c>
      <c r="AB27" s="7">
        <v>43131</v>
      </c>
    </row>
  </sheetData>
  <mergeCells count="7">
    <mergeCell ref="A6:AC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N8" r:id="rId1"/>
    <hyperlink ref="Q8" r:id="rId2"/>
    <hyperlink ref="N9" r:id="rId3"/>
    <hyperlink ref="Q9" r:id="rId4"/>
    <hyperlink ref="N10" r:id="rId5"/>
    <hyperlink ref="Q10" r:id="rId6"/>
    <hyperlink ref="N11" r:id="rId7"/>
    <hyperlink ref="Q11" r:id="rId8"/>
    <hyperlink ref="N12" r:id="rId9"/>
    <hyperlink ref="Q12" r:id="rId10"/>
    <hyperlink ref="N13" r:id="rId11"/>
    <hyperlink ref="Q13" r:id="rId12"/>
    <hyperlink ref="N14" r:id="rId13"/>
    <hyperlink ref="Q14" r:id="rId14"/>
    <hyperlink ref="N15" r:id="rId15"/>
    <hyperlink ref="Q15" r:id="rId16"/>
    <hyperlink ref="N16" r:id="rId17"/>
    <hyperlink ref="Q16" r:id="rId18"/>
    <hyperlink ref="N17" r:id="rId19"/>
    <hyperlink ref="Q17" r:id="rId20"/>
    <hyperlink ref="V17" r:id="rId21" display="http://repositorio.veracruz.gob.mx/trabajo/wp-content/uploads/sites/3/2017/04/ORFIS012.pdf"/>
    <hyperlink ref="N18" r:id="rId22"/>
    <hyperlink ref="Q18" r:id="rId23"/>
    <hyperlink ref="N19" r:id="rId24"/>
    <hyperlink ref="Q19" r:id="rId25"/>
    <hyperlink ref="N20" r:id="rId26"/>
    <hyperlink ref="Q20" r:id="rId27"/>
    <hyperlink ref="N21" r:id="rId28"/>
    <hyperlink ref="Q21" r:id="rId29"/>
    <hyperlink ref="N22" r:id="rId30"/>
    <hyperlink ref="Q22" r:id="rId31"/>
    <hyperlink ref="N23" r:id="rId32"/>
    <hyperlink ref="N24" r:id="rId33"/>
    <hyperlink ref="Q23" r:id="rId34"/>
    <hyperlink ref="Q24" r:id="rId35"/>
    <hyperlink ref="N25" r:id="rId36"/>
    <hyperlink ref="Q25" r:id="rId37"/>
    <hyperlink ref="N26" r:id="rId38"/>
    <hyperlink ref="Q26" r:id="rId39"/>
    <hyperlink ref="N27" r:id="rId40"/>
    <hyperlink ref="Q27" r:id="rId41"/>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STPSP</cp:lastModifiedBy>
  <dcterms:created xsi:type="dcterms:W3CDTF">2018-05-17T14:58:12Z</dcterms:created>
  <dcterms:modified xsi:type="dcterms:W3CDTF">2020-03-10T17:28:09Z</dcterms:modified>
</cp:coreProperties>
</file>