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699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[1]Hidden_1!$A$1:$A$2</definedName>
    <definedName name="Hidden_114">Hidden_1!$A$1:$A$2</definedName>
  </definedNames>
  <calcPr calcId="145621"/>
</workbook>
</file>

<file path=xl/sharedStrings.xml><?xml version="1.0" encoding="utf-8"?>
<sst xmlns="http://schemas.openxmlformats.org/spreadsheetml/2006/main" count="358" uniqueCount="180">
  <si>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</si>
  <si>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</si>
  <si>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</si>
  <si>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</si>
  <si>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</si>
  <si>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</si>
  <si>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</si>
  <si>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</si>
  <si>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</si>
  <si>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</si>
  <si>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</si>
  <si>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</si>
  <si>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</si>
  <si>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</si>
  <si>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</si>
  <si>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</si>
  <si>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</si>
  <si>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</si>
  <si>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</si>
  <si>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</si>
  <si>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</si>
  <si>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</si>
  <si>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</si>
  <si>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</si>
  <si>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</si>
  <si>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</si>
  <si>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</si>
  <si>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</si>
  <si>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</si>
  <si>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</si>
  <si>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</si>
  <si>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</si>
  <si>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</si>
  <si>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</si>
  <si>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</si>
  <si>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</si>
  <si>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</si>
  <si>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</si>
  <si>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</si>
  <si>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</si>
  <si>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</si>
  <si>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</si>
  <si>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</si>
  <si>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</si>
  <si>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</si>
  <si>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</si>
  <si>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</si>
  <si>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</si>
  <si>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</si>
  <si>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</si>
  <si>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</si>
  <si>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</si>
  <si>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</si>
  <si>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</si>
  <si>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</si>
  <si>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</si>
  <si>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</si>
  <si>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Anual</t>
  </si>
  <si>
    <t>N/A</t>
  </si>
  <si>
    <t>Tasa de variación de personas beneficiadas en sus condiciones generales de trabajo</t>
  </si>
  <si>
    <t>Representa el grado de avance logrado en el ejercicio actual con relación al ejercicio anterior en las personas beneficiadas en sus Condiciones Generales de Trabajo</t>
  </si>
  <si>
    <t>Tasa de variación de la población colocada en el mercado laboral</t>
  </si>
  <si>
    <t>[(Población colocada en el mercado laboral en el año t/Población colocada en el mercado laboral en el año t-1)-1]*100</t>
  </si>
  <si>
    <t>(Total de conflictos individuales resueltos por la vía administrativa/Total de conflictos individuales presentados a resolver por la vía administrativa)*100</t>
  </si>
  <si>
    <t>Mensual</t>
  </si>
  <si>
    <t>Representa el registro de contratos y reglamentos interiores de trabajo, a los cuales se les asignó un número de registro.</t>
  </si>
  <si>
    <t>(Número contratos y reglamentos interiores de trabajo registrados/Número contratos y reglamentos interiores de trabajo presentados para registro)*100</t>
  </si>
  <si>
    <t>(Número de solicitudes de registro sindical acordados con registro/Total de solicitudes de registro sindical recibidas)*100</t>
  </si>
  <si>
    <t>(Juicios laborales individuales concluidos/Juicios laborales individuales presentados a concluir)*100</t>
  </si>
  <si>
    <t>(Número de demandas de emplazamiento a huelga concluidas/Total de demandas de emplazamiento a huelga recibidas)*100</t>
  </si>
  <si>
    <t>Oficios o invitaciones a asistir a las actividades de género, listas de asistencias, minutas de trabajo, memoria fotográfica, material de los eventos, reportes trimestrales al Insituto Veracruzano de las Mujeres, etc.</t>
  </si>
  <si>
    <t>Porcentaje de diagnósticos institucionales con Perspectiva de Género realizados.</t>
  </si>
  <si>
    <t>(Recursos de revisión interpuestos/Solicitudes de información respondidas)*100</t>
  </si>
  <si>
    <t>(Recursos de revisión confirmados/Recursos de revisión interpuestos)*100</t>
  </si>
  <si>
    <t>Mejorar las condiciones laborales de la clase trabajadora de las empresas del ámbito local del Estado de Veracruz.</t>
  </si>
  <si>
    <t>Contribuir a la disminución de la tasa de desocupación en el Estado de Veracruz mediante la inserción en el mercado laboral de la población necesitada de empleo.</t>
  </si>
  <si>
    <t>Conservar la paz social a través  de la conciliación e imparetición de justicia laboral, en las empresas de competencia estatal y organismos sindicales</t>
  </si>
  <si>
    <t>Tasa de variación de las conciliaciones laborales efectuadas a favor
de los usuarios</t>
  </si>
  <si>
    <t>Porcentaje de actividades sustantivas realizadas
para promover la Igualdad de Género y la Prevención
de la Violencia.</t>
  </si>
  <si>
    <t>Promedio de servidoras públicas asistentes a
eventos para promover la Igualdad de Género y la
Prevención de la Violencia al interior de la
Dependencia o Entidad</t>
  </si>
  <si>
    <t>Promedio de servidores públicos asistentes a
eventos para promover la Igualdad de Género y la
Prevención de la Violencia al interior de la
Dependencia o Entidad</t>
  </si>
  <si>
    <t xml:space="preserve">Proporción de solicitudes respondidas </t>
  </si>
  <si>
    <t>Proporción de recursos de revisión interpuestos</t>
  </si>
  <si>
    <t>Proporción de recursos de revisión confirmados</t>
  </si>
  <si>
    <t>Porcentaje de capacitación otorgada en materia de
Acceso a la Información (Transparencia, Gobierno
Abierto y Rendición de Cuentas)</t>
  </si>
  <si>
    <t>Proporción de acciones sustantivas para atender
la AVGM</t>
  </si>
  <si>
    <t>Garantizar el ejercicio pleno de los derechos humanos de las mujeres, a partir de políticas públicas transversales con perspectiva de género.</t>
  </si>
  <si>
    <t>Proporcionar información pública a las personas que la solicitan, conforme a lo establecido en la Ley de la materia.</t>
  </si>
  <si>
    <t>Medir las acciones realizdas por el Ejecutivo Estatal para atender la declaratoria de Alerta de Violecia de Género contra las mujeres.</t>
  </si>
  <si>
    <t>Trimestral</t>
  </si>
  <si>
    <t>(Cursos de capacitación en materia de Acceso a la
Información impartidos/Cursos de capacitación en materia de
Acceso a la Información programados)*100</t>
  </si>
  <si>
    <t>(Solicitudes de información respondidas/Solicitudes de
información recibidas)*100</t>
  </si>
  <si>
    <t xml:space="preserve">
Permite conocer las solicitudes de información pública
respondidas por la Unidad de Transparencia, de acuerdo a los
términos establecidos en Ley</t>
  </si>
  <si>
    <t>Considera la proporción de satisfacción de las respuestas
otorgadas por la Unidad de Transparencia de la dependencia o
entidad, respecto de los Recursos de Revisión interpuestos por
los solicitantes de información pública.</t>
  </si>
  <si>
    <t>(Servidoras públicas asistentes a eventos para promover la
Igualdad de Género/Eventos para promover la Igualdad de
Género y la Prevención de la Violencia realizados)*100</t>
  </si>
  <si>
    <t>Expresa el promedio de servidores públicos asistentes a
eventos para promover la Igualdad de Género y la Prevención
de la Violencia al interior de la Dependencia o Entidad</t>
  </si>
  <si>
    <t>(Servidores públicos asistentes a eventos para promover la
Igualdad de Género/Eventos para promover la Igualdad de
Género y la Prevención de la Violencia realizados)*100</t>
  </si>
  <si>
    <t>Expresa el porcentaje de diagnósticos institucionales con
Perspectiva de Género realizados contra los programados</t>
  </si>
  <si>
    <t>(Diagnósticos institucionales con Perspectiva de Género
realizados/Diagnósticos institucionales con Perspectiva de
Género programados)*100</t>
  </si>
  <si>
    <t>[(Personas beneficiadas en sus Condiciones Generales de Trabajo en el año t/Personas beneficiadas en sus Condiciones Generales de Trabajo t-1)-1]*100</t>
  </si>
  <si>
    <t>Mide la proporción de acciones afirmativas realizadas por las
Dependencias del Ejecutivo estatal para atender las
responsabilidades derivadas de la Alerta de Violencia de Género
contra las Mujeres</t>
  </si>
  <si>
    <t>Subdirección de Previsión Social</t>
  </si>
  <si>
    <t>Porcentaje de actividades realizadas para garantizar la protección de los derechos humanos de las Niñas, Niños y Adolescentes</t>
  </si>
  <si>
    <t>Porcentaje de acciones de difusión de los derechos humanos de las niñas, niños y adolescentes</t>
  </si>
  <si>
    <t>Porcentaje de capacitación otorgada en materia de protección de los derechos humanos de las niñas, niños y adolescentes</t>
  </si>
  <si>
    <t>Promedio de servidoras y servidores públicos asistentes a eventos de capacitación en materia de protección de los derechos humanos de las niñas, niños y adolescentes</t>
  </si>
  <si>
    <t xml:space="preserve">Instrumentar acciones al interior de la dependencia o entidad, para promover la la protección de los derechos humanos de las Niñas, Niños y Adolescentes </t>
  </si>
  <si>
    <t>Expresa el porcentaje de las actividades realizadas por la dependencia para que, conforme a sus atrbuciones y en el ámbito de su competencia, se  garantice la protección de los derechos humanos de las Niñas, Niños y Adolescentes, reconocidos en la Convención sobre los Derechos del Niño, Ley Nacional y Ley Estatal en la materia</t>
  </si>
  <si>
    <t>El indicador muestra el porcentaje de cumplimiento de las acciones realizadas por la dependencia para difundir los derechos humanos de las niñas, niños y adolescentes reconocidos en la Ley estatal</t>
  </si>
  <si>
    <t>(Acciones de difusión de los derechos humanos de niñas, niños y adolescentes realizadas /Acciones de difusion de los derechos humanos de niñas, niños y adolescentes programadas)*100</t>
  </si>
  <si>
    <t>El indicador mide el numero de capacitación otorgada a las y los servidores públicos de la dependencia o entidad, sobre el conocimiento, respeto, protección y/o restitución de derechos humanos de la niñez y adolescencia, así como de los principios rectores de la Ley Estatal respecto de los programados</t>
  </si>
  <si>
    <t>(Capacitación en materia de los derechos humanos de niñas, niños y adolescentes realizadas/Capacitación en materia de los derechos humanos de niñas, niños y adolescentes programadas)*100</t>
  </si>
  <si>
    <t>El indicador expresa el promedio de servidoras y servidores públicos de la dependencia que asisiteron a eventos de capacitación en materia de derechos humanos de niñas, niños y adolescentes</t>
  </si>
  <si>
    <t>(Número de servidoras y servidores públicos asistentes a eventos de capacitación/Número de  eventos de capacitación realizados)</t>
  </si>
  <si>
    <t xml:space="preserve">Listas de asistencia de los servidoras y servidores publicos asistenetes a eventos, reporte fotografico, material de trabajo. </t>
  </si>
  <si>
    <t>Usuarios</t>
  </si>
  <si>
    <t>Personas</t>
  </si>
  <si>
    <t>Conflictos Individuales</t>
  </si>
  <si>
    <t>Contratos y Reglamentos</t>
  </si>
  <si>
    <t>Registro Acordado</t>
  </si>
  <si>
    <t>Juicios Laborales</t>
  </si>
  <si>
    <t>Emplazamiento a Huelga</t>
  </si>
  <si>
    <t>Actividades Sustantivas</t>
  </si>
  <si>
    <t>Servidoras Públicas</t>
  </si>
  <si>
    <t>Servidores Públicos</t>
  </si>
  <si>
    <t>Diagnósticos</t>
  </si>
  <si>
    <t>Solicitudes Respondidas</t>
  </si>
  <si>
    <t>Recursos de revisión</t>
  </si>
  <si>
    <t>Cursos de Capacitación</t>
  </si>
  <si>
    <t>Actividades</t>
  </si>
  <si>
    <t>Acciones de difusión</t>
  </si>
  <si>
    <t>Capacitaciones</t>
  </si>
  <si>
    <t>Acciones</t>
  </si>
  <si>
    <t xml:space="preserve">Ofrecer arreglos amistosos a las personas trabajadoras que afrontan un conflicto laboral con la finalidad de evitar dilaciones procesales. </t>
  </si>
  <si>
    <t>Porporción de conflictos individuales  Resueltos por la vía administrativa</t>
  </si>
  <si>
    <t>Proporción de registro de contratos y reglamentos interiores de trabajo</t>
  </si>
  <si>
    <t>Proporción de registro legal de sindicatos</t>
  </si>
  <si>
    <t>Proporción de Juicios laborales individuales concluidos</t>
  </si>
  <si>
    <t>Proporción de eficiencia en la atención de demandas de emplazamiento a huelga</t>
  </si>
  <si>
    <t>Porcentaje de Acciones Sustantivas para institucionalizar la Igualdad de Género al interior de la Dependencia o Entidad</t>
  </si>
  <si>
    <t>Porcentaje de servidoras y servidores públicos en puestos de toma de decisiones, que participan en acciones sustantivas y eventos para la Igualdad de Género</t>
  </si>
  <si>
    <t>Paridad en los cargos de toma de decisiones al interior de la dependencia o entidad</t>
  </si>
  <si>
    <t xml:space="preserve">Representa el avance alcanzado en la Defensoria laboral y asesoria jurídica otorgoda en la que tiene participación la Procuraduría de la Defensa del Trabajo, con relación al año anterior.  </t>
  </si>
  <si>
    <t xml:space="preserve">Contribuir a la disminución de la tasa de desocupación en el Estado de Veracruz mediante la inserción al mercado laboral de la población desempleada y subempleada </t>
  </si>
  <si>
    <t>Proporción de conflictos individuales resueltos por la vía administrativa, mediante la firma de un convenio sin llegar a un juicio</t>
  </si>
  <si>
    <t xml:space="preserve">Proporción de registero legal de sindicatos otorgados a las organizaciones que así lo solicitaron y cumplieron con todos los requisitos </t>
  </si>
  <si>
    <t>Proporción de juicios laborales individuales concluidos, ya sea por convenio de las partes, desistimiento, laudo o resolución.</t>
  </si>
  <si>
    <t>Expresa el porcentaje de las actividades sustantivas realizadas para promover la Igualdad de Género y la Prevención de la Violencia, conforme a lo programado en su Programa Anual</t>
  </si>
  <si>
    <t>Expresa el porcentaje de las acciones sustantivas para institucionalizar la Igualdad de Género al interior de la Dependencia o Entidad confome a lo programado en su Programación Anual</t>
  </si>
  <si>
    <t>Expresa el porcentaje del total de servidoras y servidores públicos en puestos de toma de decisiones que participan en acciones sustantivas y eventos programadas en el Programa Anual</t>
  </si>
  <si>
    <t>Expresa el promedio de servidoras públicas asistentes a
eventos para promover la Igualdad de Género y la Prevención
de la Violencia de la Dependencia o Entidad</t>
  </si>
  <si>
    <t>Define la paridad en cargos de toma de decisiones para mujeres en relación a los hombres, entendiendose como más cercano al 1 existe mayor igualdad en la Dependencia o Entidad</t>
  </si>
  <si>
    <t>Expresa el porcentaje de los recursos de revisión confirmados por el IVAI respecto de los interpuestos por los solicitantes de información pública</t>
  </si>
  <si>
    <t>Mide los cursos de capacitación otorgados (Transparencia, Gobierno Abierto y Rendición de Cuentas) a los titulares y
personal de las Unidades de Transparencia respecto de los
programados en materia de Acceso a la Información
progamados</t>
  </si>
  <si>
    <t>[(Defensoría laboral y asesoría jurídica otorgada en el año t/ Defensoría laboral y asesoría jurídica otorgada en el año t-1)-1]*100</t>
  </si>
  <si>
    <t>(Actividades sustantivaspara promover la Igualdad de Género y la
Prevención de la Violencia realizadas/Actividades sustantivas para
promover la Igualdad de Género y Violencia
programadas)*100</t>
  </si>
  <si>
    <t>(Acciones Sustantivas realizadas para institucionalizar la Igualdad de Género realizadas/Acciones Sustantivas programadas para institucionalizar la Igualdad de Género)</t>
  </si>
  <si>
    <t>(Personas tomadoras de decisiones asistentes a eventos para atender la IG y no Violencia /Total del personal en puestos de toma de desiciones de la Dependencia o Entidad)</t>
  </si>
  <si>
    <t>(servidoras públicas en cargo de toma de decisiones/Servidores públicos en cargo de toma de decisiones)*100</t>
  </si>
  <si>
    <t>(Acciones realizadas AVGM/Acciones proyectadas AVGM)*100</t>
  </si>
  <si>
    <t>(Actividades  realizadas para garantizar la protección  de los derechos humanos de las niñas, niños y adolescentes/ Actividades programadas para garantizar la  protección  de los derechos humanos de las niñas, niños y adolescentes programadas)*100</t>
  </si>
  <si>
    <t>Acciones Sustantivas</t>
  </si>
  <si>
    <t>Servidoras/es públicos</t>
  </si>
  <si>
    <t>Legajo de convenios ,  libro de demandas y libros de asesorías, los cuales se encuentran en el archivo interno de la Procuraduría de la Defensa del Trabajo Secretaría de Trabajo, Previsión Social y Productividad</t>
  </si>
  <si>
    <t xml:space="preserve">Actas de inspecciones realizadas el año anterior en la DGIT y expedientes integrados por asesorías y capacitación de la DGPSP y Dirección General de Inspección en el Trabajo </t>
  </si>
  <si>
    <t>Sistema de información del Servicio Nacional  de Empleo SISNEWEB y Sistema de Información del Programa de Apoyo al Empleo, Dirección General del Servicio Nacional de Empleo</t>
  </si>
  <si>
    <t>Informe mensual de las Juntas, que se encuentran en el archivo de la Junta Local de Conciliación y Arbitraje-Dirección General Jurídica y de Trabajo.</t>
  </si>
  <si>
    <t>Acuerdos de registro emitidos, los cuales se encuentran en los archivos del Departamento de Contratos Colectivos y Reglamentos Interiores de Trabajo-Dirección General Jurídica y de Trabajo</t>
  </si>
  <si>
    <t xml:space="preserve">Expedientes radicados en el Departamento de Registro de Asociaciones-Dirección General Jurídica y de Trabajo </t>
  </si>
  <si>
    <t xml:space="preserve">Oficios ante las dependencia o invitaciones a asistir a las actividades, listas de asistencias, minutas de trabajo, memoria fotográfica, material de los eventos, reportes trimestrales al Instituto Veracruzano de las Mujeres, etc.-Unidad de Género </t>
  </si>
  <si>
    <t>Plantilla Laboral de las y los servidores públicos en puestos de toma de decisiones de la Dependencia o Entidad-Recursos Humanos de la Dependencia o entidad.</t>
  </si>
  <si>
    <t xml:space="preserve">Listas de asistencia-Unidad de Género </t>
  </si>
  <si>
    <t>Diagnósticos realizados incluyendo la documentación soporte como: minutas de trabajo, cuestionarios diagnósticos, oficios o tarjeta donde solicitan informes administrativos al área correspondiente, así como los informes administrativos recibidos-Unidad de Género.</t>
  </si>
  <si>
    <t>Plantilla laboral emitida por el área de Recursos Humanos de la dependencia o entidad</t>
  </si>
  <si>
    <t>Informes y registros administrativos de la Unidad de Transparencia de la Dependencia o Entidad.</t>
  </si>
  <si>
    <t>Informes y registros administrativos de la Unidad de Transparencia de la dependencia o entidad.</t>
  </si>
  <si>
    <t xml:space="preserve">Oficios ante la dependencia o invitaciones para asistir a las actividades, listas de asistencia, minutas de trabajo, memoria fotográfica, material de los eventos, reportes trimestrales para la-Dirección General de Cultura de Paz y Derechos </t>
  </si>
  <si>
    <t>Documento que acredite la acción realizada, Actas de las Sesiones, minutas de trabajo, listas de asistencia, reporte fotográfico, acuerdos-Unidad de Género de la Dependencia o Entidad</t>
  </si>
  <si>
    <t>Material de difusión y/o informativo como carteles, tripticos o algun otro medio de difusion, Campaña de difusión -Unidad de Género de la Dependencia o Entidad..</t>
  </si>
  <si>
    <t>Oficios ante la dependencia o invitaciones para asistir a las actividades de capacitación, listas de asistencias, minutas de trabajo.-Unidad de Género de la Dependencia o Entidad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</si>
</sst>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 applyProtection="1">
      <alignment horizontal="justify" vertical="center" wrapText="1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 applyProtection="1">
      <alignment horizontal="justify" vertical="center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/>
    </xf>
    <xf numFmtId="0" fontId="4" fillId="0" borderId="0" xfId="0" applyFont="1" applyAlignment="1" applyProtection="1">
      <alignment horizontal="justify" vertical="center" wrapText="1"/>
    </xf>
    <xf numFmtId="10" fontId="0" fillId="0" borderId="0" xfId="0" applyNumberFormat="1" applyFont="1" applyAlignment="1">
      <alignment horizontal="center" vertical="center"/>
    </xf>
    <xf numFmtId="10" fontId="0" fillId="3" borderId="0" xfId="0" applyNumberFormat="1" applyFont="1" applyFill="1" applyBorder="1" applyAlignment="1">
      <alignment horizontal="center" vertical="center"/>
    </xf>
    <xf numFmtId="9" fontId="0" fillId="0" borderId="0" xfId="0" applyNumberFormat="1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justify" vertical="center" wrapText="1"/>
    </xf>
    <xf numFmtId="9" fontId="0" fillId="0" borderId="0" xfId="0" applyNumberFormat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lanca/Desktop/formatos%20transparencia/LTAIPV05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abSelected="1" topLeftCell="A2" zoomScale="51" zoomScaleNormal="51" workbookViewId="0">
      <selection activeCell="S8" sqref="S8:S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22.14062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9" t="s">
        <v>33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37.25" customHeight="1" x14ac:dyDescent="0.25">
      <c r="A8" s="3">
        <v>2020</v>
      </c>
      <c r="B8" s="7">
        <v>43922</v>
      </c>
      <c r="C8" s="7">
        <v>44012</v>
      </c>
      <c r="D8" s="8" t="s">
        <v>133</v>
      </c>
      <c r="E8" s="9" t="s">
        <v>77</v>
      </c>
      <c r="F8" s="3" t="s">
        <v>56</v>
      </c>
      <c r="G8" s="2" t="s">
        <v>142</v>
      </c>
      <c r="H8" s="2" t="s">
        <v>154</v>
      </c>
      <c r="I8" s="2" t="s">
        <v>115</v>
      </c>
      <c r="J8" s="3" t="s">
        <v>57</v>
      </c>
      <c r="K8" s="3" t="s">
        <v>58</v>
      </c>
      <c r="L8" s="12">
        <v>0.1953</v>
      </c>
      <c r="M8" s="3" t="s">
        <v>58</v>
      </c>
      <c r="N8" s="4">
        <v>0</v>
      </c>
      <c r="O8" s="3" t="s">
        <v>54</v>
      </c>
      <c r="P8" s="2" t="s">
        <v>163</v>
      </c>
      <c r="Q8" s="3" t="s">
        <v>101</v>
      </c>
      <c r="R8" s="7">
        <v>44033</v>
      </c>
      <c r="S8" s="7">
        <v>44012</v>
      </c>
    </row>
    <row r="9" spans="1:20" ht="138.75" customHeight="1" x14ac:dyDescent="0.25">
      <c r="A9" s="3">
        <v>2020</v>
      </c>
      <c r="B9" s="7">
        <v>43922</v>
      </c>
      <c r="C9" s="7">
        <v>44012</v>
      </c>
      <c r="D9" s="6" t="s">
        <v>74</v>
      </c>
      <c r="E9" s="10" t="s">
        <v>59</v>
      </c>
      <c r="F9" s="3" t="s">
        <v>56</v>
      </c>
      <c r="G9" s="2" t="s">
        <v>60</v>
      </c>
      <c r="H9" s="2" t="s">
        <v>99</v>
      </c>
      <c r="I9" s="2" t="s">
        <v>116</v>
      </c>
      <c r="J9" s="3" t="s">
        <v>57</v>
      </c>
      <c r="K9" s="3" t="s">
        <v>58</v>
      </c>
      <c r="L9" s="12">
        <v>1.77E-2</v>
      </c>
      <c r="M9" s="3" t="s">
        <v>58</v>
      </c>
      <c r="N9" s="4">
        <v>0</v>
      </c>
      <c r="O9" s="3" t="s">
        <v>54</v>
      </c>
      <c r="P9" s="2" t="s">
        <v>164</v>
      </c>
      <c r="Q9" s="3" t="s">
        <v>101</v>
      </c>
      <c r="R9" s="7">
        <v>44033</v>
      </c>
      <c r="S9" s="7">
        <v>44012</v>
      </c>
    </row>
    <row r="10" spans="1:20" ht="162" customHeight="1" x14ac:dyDescent="0.25">
      <c r="A10" s="3">
        <v>2020</v>
      </c>
      <c r="B10" s="7">
        <v>43922</v>
      </c>
      <c r="C10" s="7">
        <v>44012</v>
      </c>
      <c r="D10" s="6" t="s">
        <v>75</v>
      </c>
      <c r="E10" s="10" t="s">
        <v>61</v>
      </c>
      <c r="F10" s="3" t="s">
        <v>56</v>
      </c>
      <c r="G10" s="2" t="s">
        <v>143</v>
      </c>
      <c r="H10" s="2" t="s">
        <v>62</v>
      </c>
      <c r="I10" s="2" t="s">
        <v>116</v>
      </c>
      <c r="J10" s="3" t="s">
        <v>57</v>
      </c>
      <c r="K10" s="3" t="s">
        <v>58</v>
      </c>
      <c r="L10" s="4">
        <v>-0.42420000000000002</v>
      </c>
      <c r="M10" s="3" t="s">
        <v>58</v>
      </c>
      <c r="N10" s="4">
        <v>0</v>
      </c>
      <c r="O10" s="3" t="s">
        <v>54</v>
      </c>
      <c r="P10" s="2" t="s">
        <v>165</v>
      </c>
      <c r="Q10" s="3" t="s">
        <v>101</v>
      </c>
      <c r="R10" s="7">
        <v>44033</v>
      </c>
      <c r="S10" s="7">
        <v>44012</v>
      </c>
    </row>
    <row r="11" spans="1:20" ht="150" x14ac:dyDescent="0.25">
      <c r="A11" s="3">
        <v>2020</v>
      </c>
      <c r="B11" s="7">
        <v>43922</v>
      </c>
      <c r="C11" s="7">
        <v>44012</v>
      </c>
      <c r="D11" s="2" t="s">
        <v>76</v>
      </c>
      <c r="E11" s="10" t="s">
        <v>134</v>
      </c>
      <c r="F11" s="3" t="s">
        <v>56</v>
      </c>
      <c r="G11" s="5" t="s">
        <v>144</v>
      </c>
      <c r="H11" s="5" t="s">
        <v>63</v>
      </c>
      <c r="I11" s="2" t="s">
        <v>117</v>
      </c>
      <c r="J11" s="3" t="s">
        <v>64</v>
      </c>
      <c r="K11" s="3" t="s">
        <v>58</v>
      </c>
      <c r="L11" s="13">
        <v>0.9375</v>
      </c>
      <c r="M11" s="3" t="s">
        <v>58</v>
      </c>
      <c r="N11" s="4">
        <v>1.3272999999999999</v>
      </c>
      <c r="O11" s="3" t="s">
        <v>54</v>
      </c>
      <c r="P11" s="5" t="s">
        <v>166</v>
      </c>
      <c r="Q11" s="3" t="s">
        <v>101</v>
      </c>
      <c r="R11" s="7">
        <v>44033</v>
      </c>
      <c r="S11" s="7">
        <v>44012</v>
      </c>
    </row>
    <row r="12" spans="1:20" ht="150" x14ac:dyDescent="0.25">
      <c r="A12" s="3">
        <v>2020</v>
      </c>
      <c r="B12" s="7">
        <v>43922</v>
      </c>
      <c r="C12" s="7">
        <v>44012</v>
      </c>
      <c r="D12" s="2" t="s">
        <v>76</v>
      </c>
      <c r="E12" s="10" t="s">
        <v>135</v>
      </c>
      <c r="F12" s="3" t="s">
        <v>56</v>
      </c>
      <c r="G12" s="5" t="s">
        <v>65</v>
      </c>
      <c r="H12" s="5" t="s">
        <v>66</v>
      </c>
      <c r="I12" s="2" t="s">
        <v>118</v>
      </c>
      <c r="J12" s="3" t="s">
        <v>64</v>
      </c>
      <c r="K12" s="3" t="s">
        <v>58</v>
      </c>
      <c r="L12" s="12">
        <v>0.75160000000000005</v>
      </c>
      <c r="M12" s="3" t="s">
        <v>58</v>
      </c>
      <c r="N12" s="4">
        <v>0.8972</v>
      </c>
      <c r="O12" s="3" t="s">
        <v>54</v>
      </c>
      <c r="P12" s="5" t="s">
        <v>167</v>
      </c>
      <c r="Q12" s="3" t="s">
        <v>101</v>
      </c>
      <c r="R12" s="7">
        <v>44033</v>
      </c>
      <c r="S12" s="7">
        <v>44012</v>
      </c>
    </row>
    <row r="13" spans="1:20" ht="150" x14ac:dyDescent="0.25">
      <c r="A13" s="3">
        <v>2020</v>
      </c>
      <c r="B13" s="7">
        <v>43922</v>
      </c>
      <c r="C13" s="7">
        <v>44012</v>
      </c>
      <c r="D13" s="2" t="s">
        <v>76</v>
      </c>
      <c r="E13" s="10" t="s">
        <v>136</v>
      </c>
      <c r="F13" s="3" t="s">
        <v>56</v>
      </c>
      <c r="G13" s="2" t="s">
        <v>145</v>
      </c>
      <c r="H13" s="2" t="s">
        <v>67</v>
      </c>
      <c r="I13" s="2" t="s">
        <v>119</v>
      </c>
      <c r="J13" s="3" t="s">
        <v>64</v>
      </c>
      <c r="K13" s="3" t="s">
        <v>58</v>
      </c>
      <c r="L13" s="12">
        <v>8.3299999999999999E-2</v>
      </c>
      <c r="M13" s="3" t="s">
        <v>58</v>
      </c>
      <c r="N13" s="4">
        <v>0</v>
      </c>
      <c r="O13" s="3" t="s">
        <v>54</v>
      </c>
      <c r="P13" s="5" t="s">
        <v>168</v>
      </c>
      <c r="Q13" s="3" t="s">
        <v>101</v>
      </c>
      <c r="R13" s="7">
        <v>44033</v>
      </c>
      <c r="S13" s="7">
        <v>44012</v>
      </c>
    </row>
    <row r="14" spans="1:20" ht="150" x14ac:dyDescent="0.25">
      <c r="A14" s="3">
        <v>2020</v>
      </c>
      <c r="B14" s="7">
        <v>43922</v>
      </c>
      <c r="C14" s="7">
        <v>44012</v>
      </c>
      <c r="D14" s="2" t="s">
        <v>76</v>
      </c>
      <c r="E14" s="10" t="s">
        <v>137</v>
      </c>
      <c r="F14" s="3" t="s">
        <v>56</v>
      </c>
      <c r="G14" s="2" t="s">
        <v>146</v>
      </c>
      <c r="H14" s="2" t="s">
        <v>68</v>
      </c>
      <c r="I14" s="2" t="s">
        <v>120</v>
      </c>
      <c r="J14" s="3" t="s">
        <v>64</v>
      </c>
      <c r="K14" s="3" t="s">
        <v>58</v>
      </c>
      <c r="L14" s="12">
        <v>1.0909</v>
      </c>
      <c r="M14" s="3" t="s">
        <v>58</v>
      </c>
      <c r="N14" s="4">
        <v>0.80069999999999997</v>
      </c>
      <c r="O14" s="3" t="s">
        <v>54</v>
      </c>
      <c r="P14" s="5" t="s">
        <v>166</v>
      </c>
      <c r="Q14" s="3" t="s">
        <v>101</v>
      </c>
      <c r="R14" s="7">
        <v>44033</v>
      </c>
      <c r="S14" s="7">
        <v>44012</v>
      </c>
    </row>
    <row r="15" spans="1:20" ht="150" x14ac:dyDescent="0.25">
      <c r="A15" s="3">
        <v>2020</v>
      </c>
      <c r="B15" s="7">
        <v>43922</v>
      </c>
      <c r="C15" s="7">
        <v>44012</v>
      </c>
      <c r="D15" s="2" t="s">
        <v>76</v>
      </c>
      <c r="E15" s="10" t="s">
        <v>138</v>
      </c>
      <c r="F15" s="3" t="s">
        <v>56</v>
      </c>
      <c r="G15" s="2" t="s">
        <v>138</v>
      </c>
      <c r="H15" s="2" t="s">
        <v>69</v>
      </c>
      <c r="I15" s="2" t="s">
        <v>121</v>
      </c>
      <c r="J15" s="3" t="s">
        <v>64</v>
      </c>
      <c r="K15" s="3" t="s">
        <v>58</v>
      </c>
      <c r="L15" s="12">
        <v>0.61</v>
      </c>
      <c r="M15" s="3" t="s">
        <v>58</v>
      </c>
      <c r="N15" s="4">
        <v>1.8667</v>
      </c>
      <c r="O15" s="3" t="s">
        <v>54</v>
      </c>
      <c r="P15" s="5" t="s">
        <v>166</v>
      </c>
      <c r="Q15" s="3" t="s">
        <v>101</v>
      </c>
      <c r="R15" s="7">
        <v>44033</v>
      </c>
      <c r="S15" s="7">
        <v>44012</v>
      </c>
    </row>
    <row r="16" spans="1:20" ht="165" x14ac:dyDescent="0.25">
      <c r="A16" s="3">
        <v>2020</v>
      </c>
      <c r="B16" s="7">
        <v>43922</v>
      </c>
      <c r="C16" s="7">
        <v>44012</v>
      </c>
      <c r="D16" s="2" t="s">
        <v>86</v>
      </c>
      <c r="E16" s="11" t="s">
        <v>78</v>
      </c>
      <c r="F16" s="3" t="s">
        <v>56</v>
      </c>
      <c r="G16" s="16" t="s">
        <v>147</v>
      </c>
      <c r="H16" s="16" t="s">
        <v>155</v>
      </c>
      <c r="I16" s="2" t="s">
        <v>122</v>
      </c>
      <c r="J16" s="3" t="s">
        <v>89</v>
      </c>
      <c r="K16" s="3" t="s">
        <v>58</v>
      </c>
      <c r="L16" s="14">
        <v>1</v>
      </c>
      <c r="M16" s="3" t="s">
        <v>58</v>
      </c>
      <c r="N16" s="4">
        <v>1</v>
      </c>
      <c r="O16" s="3" t="s">
        <v>54</v>
      </c>
      <c r="P16" s="2" t="s">
        <v>70</v>
      </c>
      <c r="Q16" s="3" t="s">
        <v>101</v>
      </c>
      <c r="R16" s="7">
        <v>44033</v>
      </c>
      <c r="S16" s="7">
        <v>44012</v>
      </c>
    </row>
    <row r="17" spans="1:19" s="18" customFormat="1" ht="146.25" customHeight="1" x14ac:dyDescent="0.25">
      <c r="A17" s="3">
        <v>2020</v>
      </c>
      <c r="B17" s="7">
        <v>43922</v>
      </c>
      <c r="C17" s="7">
        <v>44012</v>
      </c>
      <c r="D17" s="2" t="s">
        <v>86</v>
      </c>
      <c r="E17" s="11" t="s">
        <v>139</v>
      </c>
      <c r="F17" s="3" t="s">
        <v>56</v>
      </c>
      <c r="G17" s="16" t="s">
        <v>148</v>
      </c>
      <c r="H17" s="16" t="s">
        <v>156</v>
      </c>
      <c r="I17" s="2" t="s">
        <v>161</v>
      </c>
      <c r="J17" s="3" t="s">
        <v>89</v>
      </c>
      <c r="K17" s="3" t="s">
        <v>58</v>
      </c>
      <c r="L17" s="14">
        <v>1</v>
      </c>
      <c r="M17" s="3" t="s">
        <v>58</v>
      </c>
      <c r="N17" s="4">
        <v>1</v>
      </c>
      <c r="O17" s="3" t="s">
        <v>54</v>
      </c>
      <c r="P17" s="2" t="s">
        <v>169</v>
      </c>
      <c r="Q17" s="3" t="s">
        <v>101</v>
      </c>
      <c r="R17" s="7">
        <v>44033</v>
      </c>
      <c r="S17" s="7">
        <v>44012</v>
      </c>
    </row>
    <row r="18" spans="1:19" s="18" customFormat="1" ht="146.25" customHeight="1" x14ac:dyDescent="0.25">
      <c r="A18" s="3">
        <v>2020</v>
      </c>
      <c r="B18" s="7">
        <v>43922</v>
      </c>
      <c r="C18" s="7">
        <v>44012</v>
      </c>
      <c r="D18" s="2" t="s">
        <v>86</v>
      </c>
      <c r="E18" s="11" t="s">
        <v>140</v>
      </c>
      <c r="F18" s="3" t="s">
        <v>56</v>
      </c>
      <c r="G18" s="16" t="s">
        <v>149</v>
      </c>
      <c r="H18" s="16" t="s">
        <v>157</v>
      </c>
      <c r="I18" s="2" t="s">
        <v>162</v>
      </c>
      <c r="J18" s="3" t="s">
        <v>89</v>
      </c>
      <c r="K18" s="3" t="s">
        <v>58</v>
      </c>
      <c r="L18" s="14">
        <v>1</v>
      </c>
      <c r="M18" s="3" t="s">
        <v>58</v>
      </c>
      <c r="N18" s="4">
        <v>2.3824000000000001</v>
      </c>
      <c r="O18" s="3" t="s">
        <v>54</v>
      </c>
      <c r="P18" s="2" t="s">
        <v>170</v>
      </c>
      <c r="Q18" s="3" t="s">
        <v>101</v>
      </c>
      <c r="R18" s="7">
        <v>44033</v>
      </c>
      <c r="S18" s="7">
        <v>44012</v>
      </c>
    </row>
    <row r="19" spans="1:19" ht="170.25" customHeight="1" x14ac:dyDescent="0.25">
      <c r="A19" s="3">
        <v>2020</v>
      </c>
      <c r="B19" s="7">
        <v>43922</v>
      </c>
      <c r="C19" s="7">
        <v>44012</v>
      </c>
      <c r="D19" s="2" t="s">
        <v>86</v>
      </c>
      <c r="E19" s="11" t="s">
        <v>79</v>
      </c>
      <c r="F19" s="3" t="s">
        <v>56</v>
      </c>
      <c r="G19" s="16" t="s">
        <v>150</v>
      </c>
      <c r="H19" s="16" t="s">
        <v>94</v>
      </c>
      <c r="I19" s="2" t="s">
        <v>123</v>
      </c>
      <c r="J19" s="3" t="s">
        <v>89</v>
      </c>
      <c r="K19" s="3" t="s">
        <v>58</v>
      </c>
      <c r="L19" s="12">
        <v>0.1696</v>
      </c>
      <c r="M19" s="3" t="s">
        <v>58</v>
      </c>
      <c r="N19" s="4">
        <v>9.0800000000000006E-2</v>
      </c>
      <c r="O19" s="3" t="s">
        <v>54</v>
      </c>
      <c r="P19" s="2" t="s">
        <v>70</v>
      </c>
      <c r="Q19" s="3" t="s">
        <v>101</v>
      </c>
      <c r="R19" s="7">
        <v>44033</v>
      </c>
      <c r="S19" s="7">
        <v>44012</v>
      </c>
    </row>
    <row r="20" spans="1:19" ht="168.75" customHeight="1" x14ac:dyDescent="0.25">
      <c r="A20" s="3">
        <v>2020</v>
      </c>
      <c r="B20" s="7">
        <v>43922</v>
      </c>
      <c r="C20" s="7">
        <v>44012</v>
      </c>
      <c r="D20" s="2" t="s">
        <v>86</v>
      </c>
      <c r="E20" s="22" t="s">
        <v>80</v>
      </c>
      <c r="F20" s="3" t="s">
        <v>56</v>
      </c>
      <c r="G20" s="16" t="s">
        <v>95</v>
      </c>
      <c r="H20" s="16" t="s">
        <v>96</v>
      </c>
      <c r="I20" s="2" t="s">
        <v>124</v>
      </c>
      <c r="J20" s="3" t="s">
        <v>89</v>
      </c>
      <c r="K20" s="3" t="s">
        <v>58</v>
      </c>
      <c r="L20" s="12">
        <v>0.13039999999999999</v>
      </c>
      <c r="M20" s="3" t="s">
        <v>58</v>
      </c>
      <c r="N20" s="4">
        <v>4.1700000000000001E-2</v>
      </c>
      <c r="O20" s="3" t="s">
        <v>54</v>
      </c>
      <c r="P20" s="2" t="s">
        <v>171</v>
      </c>
      <c r="Q20" s="3" t="s">
        <v>101</v>
      </c>
      <c r="R20" s="7">
        <v>44033</v>
      </c>
      <c r="S20" s="7">
        <v>44012</v>
      </c>
    </row>
    <row r="21" spans="1:19" ht="165" customHeight="1" x14ac:dyDescent="0.25">
      <c r="A21" s="3">
        <v>2020</v>
      </c>
      <c r="B21" s="7">
        <v>43922</v>
      </c>
      <c r="C21" s="7">
        <v>44012</v>
      </c>
      <c r="D21" s="2" t="s">
        <v>86</v>
      </c>
      <c r="E21" s="10" t="s">
        <v>71</v>
      </c>
      <c r="F21" s="3" t="s">
        <v>56</v>
      </c>
      <c r="G21" s="16" t="s">
        <v>97</v>
      </c>
      <c r="H21" s="16" t="s">
        <v>98</v>
      </c>
      <c r="I21" s="2" t="s">
        <v>125</v>
      </c>
      <c r="J21" s="3" t="s">
        <v>57</v>
      </c>
      <c r="K21" s="3" t="s">
        <v>58</v>
      </c>
      <c r="L21" s="14">
        <v>1</v>
      </c>
      <c r="M21" s="3" t="s">
        <v>58</v>
      </c>
      <c r="N21" s="17">
        <v>0</v>
      </c>
      <c r="O21" s="3" t="s">
        <v>54</v>
      </c>
      <c r="P21" s="2" t="s">
        <v>172</v>
      </c>
      <c r="Q21" s="3" t="s">
        <v>101</v>
      </c>
      <c r="R21" s="7">
        <v>44033</v>
      </c>
      <c r="S21" s="7">
        <v>44012</v>
      </c>
    </row>
    <row r="22" spans="1:19" s="18" customFormat="1" ht="165" customHeight="1" x14ac:dyDescent="0.25">
      <c r="A22" s="3">
        <v>2020</v>
      </c>
      <c r="B22" s="7">
        <v>43922</v>
      </c>
      <c r="C22" s="7">
        <v>44012</v>
      </c>
      <c r="D22" s="2" t="s">
        <v>86</v>
      </c>
      <c r="E22" s="10" t="s">
        <v>141</v>
      </c>
      <c r="F22" s="3" t="s">
        <v>56</v>
      </c>
      <c r="G22" s="16" t="s">
        <v>151</v>
      </c>
      <c r="H22" s="16" t="s">
        <v>158</v>
      </c>
      <c r="I22" s="2" t="s">
        <v>123</v>
      </c>
      <c r="J22" s="3" t="s">
        <v>57</v>
      </c>
      <c r="K22" s="3" t="s">
        <v>58</v>
      </c>
      <c r="L22" s="14">
        <v>1.1000000000000001</v>
      </c>
      <c r="M22" s="3" t="s">
        <v>58</v>
      </c>
      <c r="N22" s="17">
        <v>0</v>
      </c>
      <c r="O22" s="3" t="s">
        <v>54</v>
      </c>
      <c r="P22" s="2" t="s">
        <v>173</v>
      </c>
      <c r="Q22" s="3" t="s">
        <v>101</v>
      </c>
      <c r="R22" s="7">
        <v>44033</v>
      </c>
      <c r="S22" s="7">
        <v>44012</v>
      </c>
    </row>
    <row r="23" spans="1:19" ht="120" x14ac:dyDescent="0.25">
      <c r="A23" s="3">
        <v>2020</v>
      </c>
      <c r="B23" s="7">
        <v>43922</v>
      </c>
      <c r="C23" s="7">
        <v>44012</v>
      </c>
      <c r="D23" s="2" t="s">
        <v>87</v>
      </c>
      <c r="E23" s="11" t="s">
        <v>81</v>
      </c>
      <c r="F23" s="3" t="s">
        <v>56</v>
      </c>
      <c r="G23" s="16" t="s">
        <v>92</v>
      </c>
      <c r="H23" s="16" t="s">
        <v>91</v>
      </c>
      <c r="I23" s="2" t="s">
        <v>126</v>
      </c>
      <c r="J23" s="3" t="s">
        <v>89</v>
      </c>
      <c r="K23" s="3" t="s">
        <v>58</v>
      </c>
      <c r="L23" s="12">
        <v>1.0101</v>
      </c>
      <c r="M23" s="3" t="s">
        <v>58</v>
      </c>
      <c r="N23" s="4">
        <v>1.25</v>
      </c>
      <c r="O23" s="3" t="s">
        <v>54</v>
      </c>
      <c r="P23" s="2" t="s">
        <v>174</v>
      </c>
      <c r="Q23" s="3" t="s">
        <v>101</v>
      </c>
      <c r="R23" s="7">
        <v>44033</v>
      </c>
      <c r="S23" s="7">
        <v>44012</v>
      </c>
    </row>
    <row r="24" spans="1:19" ht="150" x14ac:dyDescent="0.25">
      <c r="A24" s="3">
        <v>2020</v>
      </c>
      <c r="B24" s="7">
        <v>43922</v>
      </c>
      <c r="C24" s="7">
        <v>44012</v>
      </c>
      <c r="D24" s="2" t="s">
        <v>87</v>
      </c>
      <c r="E24" s="11" t="s">
        <v>82</v>
      </c>
      <c r="F24" s="3" t="s">
        <v>56</v>
      </c>
      <c r="G24" s="16" t="s">
        <v>93</v>
      </c>
      <c r="H24" s="2" t="s">
        <v>72</v>
      </c>
      <c r="I24" s="2" t="s">
        <v>127</v>
      </c>
      <c r="J24" s="3" t="s">
        <v>89</v>
      </c>
      <c r="K24" s="3" t="s">
        <v>58</v>
      </c>
      <c r="L24" s="12">
        <v>0.01</v>
      </c>
      <c r="M24" s="3" t="s">
        <v>58</v>
      </c>
      <c r="N24" s="4">
        <v>0</v>
      </c>
      <c r="O24" s="3" t="s">
        <v>55</v>
      </c>
      <c r="P24" s="2" t="s">
        <v>175</v>
      </c>
      <c r="Q24" s="3" t="s">
        <v>101</v>
      </c>
      <c r="R24" s="7">
        <v>44033</v>
      </c>
      <c r="S24" s="7">
        <v>44012</v>
      </c>
    </row>
    <row r="25" spans="1:19" ht="120" x14ac:dyDescent="0.25">
      <c r="A25" s="3">
        <v>2020</v>
      </c>
      <c r="B25" s="7">
        <v>43922</v>
      </c>
      <c r="C25" s="7">
        <v>44012</v>
      </c>
      <c r="D25" s="2" t="s">
        <v>87</v>
      </c>
      <c r="E25" s="11" t="s">
        <v>83</v>
      </c>
      <c r="F25" s="3" t="s">
        <v>56</v>
      </c>
      <c r="G25" s="16" t="s">
        <v>152</v>
      </c>
      <c r="H25" s="2" t="s">
        <v>73</v>
      </c>
      <c r="I25" s="2" t="s">
        <v>127</v>
      </c>
      <c r="J25" s="3" t="s">
        <v>89</v>
      </c>
      <c r="K25" s="3" t="s">
        <v>58</v>
      </c>
      <c r="L25" s="12">
        <v>1</v>
      </c>
      <c r="M25" s="3" t="s">
        <v>58</v>
      </c>
      <c r="N25" s="4">
        <v>0</v>
      </c>
      <c r="O25" s="3" t="s">
        <v>55</v>
      </c>
      <c r="P25" s="2" t="s">
        <v>175</v>
      </c>
      <c r="Q25" s="3" t="s">
        <v>101</v>
      </c>
      <c r="R25" s="7">
        <v>44033</v>
      </c>
      <c r="S25" s="7">
        <v>44012</v>
      </c>
    </row>
    <row r="26" spans="1:19" ht="135" x14ac:dyDescent="0.25">
      <c r="A26" s="3">
        <v>2020</v>
      </c>
      <c r="B26" s="7">
        <v>43922</v>
      </c>
      <c r="C26" s="7">
        <v>44012</v>
      </c>
      <c r="D26" s="2" t="s">
        <v>87</v>
      </c>
      <c r="E26" s="22" t="s">
        <v>84</v>
      </c>
      <c r="F26" s="3" t="s">
        <v>56</v>
      </c>
      <c r="G26" s="23" t="s">
        <v>153</v>
      </c>
      <c r="H26" s="23" t="s">
        <v>90</v>
      </c>
      <c r="I26" s="2" t="s">
        <v>128</v>
      </c>
      <c r="J26" s="3" t="s">
        <v>89</v>
      </c>
      <c r="K26" s="3" t="s">
        <v>58</v>
      </c>
      <c r="L26" s="14">
        <v>1</v>
      </c>
      <c r="M26" s="3" t="s">
        <v>58</v>
      </c>
      <c r="N26" s="4">
        <v>4</v>
      </c>
      <c r="O26" s="3" t="s">
        <v>54</v>
      </c>
      <c r="P26" s="2" t="s">
        <v>175</v>
      </c>
      <c r="Q26" s="3" t="s">
        <v>101</v>
      </c>
      <c r="R26" s="7">
        <v>44033</v>
      </c>
      <c r="S26" s="7">
        <v>44012</v>
      </c>
    </row>
    <row r="27" spans="1:19" ht="120" x14ac:dyDescent="0.25">
      <c r="A27" s="3">
        <v>2020</v>
      </c>
      <c r="B27" s="7">
        <v>43922</v>
      </c>
      <c r="C27" s="7">
        <v>44012</v>
      </c>
      <c r="D27" s="2" t="s">
        <v>88</v>
      </c>
      <c r="E27" s="22" t="s">
        <v>85</v>
      </c>
      <c r="F27" s="3" t="s">
        <v>56</v>
      </c>
      <c r="G27" s="15" t="s">
        <v>100</v>
      </c>
      <c r="H27" s="16" t="s">
        <v>159</v>
      </c>
      <c r="I27" s="24" t="s">
        <v>132</v>
      </c>
      <c r="J27" s="3" t="s">
        <v>89</v>
      </c>
      <c r="K27" s="3" t="s">
        <v>58</v>
      </c>
      <c r="L27" s="14">
        <v>1</v>
      </c>
      <c r="M27" s="3" t="s">
        <v>58</v>
      </c>
      <c r="N27" s="4">
        <v>1</v>
      </c>
      <c r="O27" s="3" t="s">
        <v>54</v>
      </c>
      <c r="P27" s="16" t="s">
        <v>176</v>
      </c>
      <c r="Q27" s="3" t="s">
        <v>101</v>
      </c>
      <c r="R27" s="7">
        <v>44033</v>
      </c>
      <c r="S27" s="7">
        <v>44012</v>
      </c>
    </row>
    <row r="28" spans="1:19" ht="235.5" customHeight="1" x14ac:dyDescent="0.25">
      <c r="A28" s="3">
        <v>2020</v>
      </c>
      <c r="B28" s="7">
        <v>43922</v>
      </c>
      <c r="C28" s="7">
        <v>44012</v>
      </c>
      <c r="D28" s="2" t="s">
        <v>106</v>
      </c>
      <c r="E28" s="11" t="s">
        <v>102</v>
      </c>
      <c r="F28" s="3" t="s">
        <v>56</v>
      </c>
      <c r="G28" s="16" t="s">
        <v>107</v>
      </c>
      <c r="H28" s="2" t="s">
        <v>160</v>
      </c>
      <c r="I28" s="2" t="s">
        <v>129</v>
      </c>
      <c r="J28" s="3" t="s">
        <v>89</v>
      </c>
      <c r="K28" s="3" t="s">
        <v>58</v>
      </c>
      <c r="L28" s="14">
        <v>1</v>
      </c>
      <c r="M28" s="3" t="s">
        <v>58</v>
      </c>
      <c r="N28" s="4">
        <v>1</v>
      </c>
      <c r="O28" s="3" t="s">
        <v>54</v>
      </c>
      <c r="P28" s="2" t="s">
        <v>177</v>
      </c>
      <c r="Q28" s="3" t="s">
        <v>101</v>
      </c>
      <c r="R28" s="7">
        <v>44033</v>
      </c>
      <c r="S28" s="7">
        <v>44012</v>
      </c>
    </row>
    <row r="29" spans="1:19" ht="150" x14ac:dyDescent="0.25">
      <c r="A29" s="3">
        <v>2020</v>
      </c>
      <c r="B29" s="7">
        <v>43922</v>
      </c>
      <c r="C29" s="7">
        <v>44012</v>
      </c>
      <c r="D29" s="2" t="s">
        <v>106</v>
      </c>
      <c r="E29" s="11" t="s">
        <v>103</v>
      </c>
      <c r="F29" s="3" t="s">
        <v>56</v>
      </c>
      <c r="G29" s="16" t="s">
        <v>108</v>
      </c>
      <c r="H29" s="2" t="s">
        <v>109</v>
      </c>
      <c r="I29" s="2" t="s">
        <v>130</v>
      </c>
      <c r="J29" s="3" t="s">
        <v>89</v>
      </c>
      <c r="K29" s="3" t="s">
        <v>58</v>
      </c>
      <c r="L29" s="14">
        <v>1</v>
      </c>
      <c r="M29" s="3" t="s">
        <v>58</v>
      </c>
      <c r="N29" s="4">
        <v>0.6</v>
      </c>
      <c r="O29" s="3" t="s">
        <v>54</v>
      </c>
      <c r="P29" s="16" t="s">
        <v>178</v>
      </c>
      <c r="Q29" s="3" t="s">
        <v>101</v>
      </c>
      <c r="R29" s="7">
        <v>44033</v>
      </c>
      <c r="S29" s="7">
        <v>44012</v>
      </c>
    </row>
    <row r="30" spans="1:19" ht="165" x14ac:dyDescent="0.25">
      <c r="A30" s="3">
        <v>2020</v>
      </c>
      <c r="B30" s="7">
        <v>43922</v>
      </c>
      <c r="C30" s="7">
        <v>44012</v>
      </c>
      <c r="D30" s="2" t="s">
        <v>106</v>
      </c>
      <c r="E30" s="11" t="s">
        <v>104</v>
      </c>
      <c r="F30" s="3" t="s">
        <v>56</v>
      </c>
      <c r="G30" s="16" t="s">
        <v>110</v>
      </c>
      <c r="H30" s="2" t="s">
        <v>111</v>
      </c>
      <c r="I30" s="2" t="s">
        <v>131</v>
      </c>
      <c r="J30" s="3" t="s">
        <v>89</v>
      </c>
      <c r="K30" s="3" t="s">
        <v>58</v>
      </c>
      <c r="L30" s="14">
        <v>1</v>
      </c>
      <c r="M30" s="3" t="s">
        <v>58</v>
      </c>
      <c r="N30" s="4">
        <v>1.6667000000000001</v>
      </c>
      <c r="O30" s="3" t="s">
        <v>54</v>
      </c>
      <c r="P30" s="2" t="s">
        <v>179</v>
      </c>
      <c r="Q30" s="3" t="s">
        <v>101</v>
      </c>
      <c r="R30" s="7">
        <v>44033</v>
      </c>
      <c r="S30" s="7">
        <v>44012</v>
      </c>
    </row>
    <row r="31" spans="1:19" ht="168" customHeight="1" x14ac:dyDescent="0.25">
      <c r="A31" s="3">
        <v>2020</v>
      </c>
      <c r="B31" s="7">
        <v>43922</v>
      </c>
      <c r="C31" s="7">
        <v>44012</v>
      </c>
      <c r="D31" s="2" t="s">
        <v>106</v>
      </c>
      <c r="E31" s="11" t="s">
        <v>105</v>
      </c>
      <c r="F31" s="3" t="s">
        <v>56</v>
      </c>
      <c r="G31" s="16" t="s">
        <v>112</v>
      </c>
      <c r="H31" s="2" t="s">
        <v>113</v>
      </c>
      <c r="I31" s="2" t="s">
        <v>124</v>
      </c>
      <c r="J31" s="3" t="s">
        <v>89</v>
      </c>
      <c r="K31" s="3" t="s">
        <v>58</v>
      </c>
      <c r="L31" s="14">
        <v>0.01</v>
      </c>
      <c r="M31" s="3" t="s">
        <v>58</v>
      </c>
      <c r="N31" s="4">
        <v>0.216</v>
      </c>
      <c r="O31" s="3" t="s">
        <v>54</v>
      </c>
      <c r="P31" s="16" t="s">
        <v>114</v>
      </c>
      <c r="Q31" s="3" t="s">
        <v>101</v>
      </c>
      <c r="R31" s="7">
        <v>44033</v>
      </c>
      <c r="S31" s="7">
        <v>44012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9:O10 O32:O190 O16:O23">
      <formula1>Hidden_114</formula1>
    </dataValidation>
    <dataValidation type="list" allowBlank="1" showErrorMessage="1" sqref="O24:O31 O8 O11:O15">
      <formula1>Hidden_113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</cp:lastModifiedBy>
  <dcterms:created xsi:type="dcterms:W3CDTF">2018-05-03T15:09:15Z</dcterms:created>
  <dcterms:modified xsi:type="dcterms:W3CDTF">2020-07-23T19:11:50Z</dcterms:modified>
</cp:coreProperties>
</file>