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aria Guadalupe Cruz\Documents\respaldo\2019\TRANSPARENCIA\IV trimestre\IV TRIMESTRE MOVILIDAD\"/>
    </mc:Choice>
  </mc:AlternateContent>
  <bookViews>
    <workbookView xWindow="0" yWindow="0" windowWidth="24795" windowHeight="7545" tabRatio="917"/>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externalReferences>
    <externalReference r:id="rId12"/>
  </externalReference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03441">[1]hidden_Tabla_2103441!$A$1:$A$3</definedName>
  </definedNames>
  <calcPr calcId="162913"/>
</workbook>
</file>

<file path=xl/sharedStrings.xml><?xml version="1.0" encoding="utf-8"?>
<sst xmlns="http://schemas.openxmlformats.org/spreadsheetml/2006/main" count="286" uniqueCount="198">
  <si>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</si>
  <si>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</si>
  <si>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</si>
  <si>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</si>
  <si>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</si>
  <si>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</si>
  <si>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</si>
  <si>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</si>
  <si>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</si>
  <si>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</si>
  <si>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</si>
  <si>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</si>
  <si>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</si>
  <si>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</si>
  <si>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</si>
  <si>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</si>
  <si>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</si>
  <si>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</si>
  <si>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</si>
  <si>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</si>
  <si>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</si>
  <si>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</si>
  <si>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</si>
  <si>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</si>
  <si>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</si>
  <si>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</si>
  <si>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</si>
  <si>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</si>
  <si>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</si>
  <si>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</si>
  <si>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</si>
  <si>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</si>
  <si>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</si>
  <si>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</si>
  <si>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</si>
  <si>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</si>
  <si>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</si>
  <si>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</si>
  <si>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</si>
  <si>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</si>
  <si>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</si>
  <si>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</si>
  <si>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</si>
  <si>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</si>
  <si>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</si>
  <si>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</si>
  <si>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</si>
  <si>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</si>
  <si>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</si>
  <si>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</si>
  <si>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</si>
  <si>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</si>
  <si>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</si>
  <si>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</si>
  <si>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</si>
  <si>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</si>
  <si>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</si>
  <si>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</si>
  <si>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</si>
  <si>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</si>
  <si>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</si>
  <si>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</si>
  <si>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</si>
  <si>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</si>
  <si>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</si>
  <si>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</si>
  <si>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</si>
  <si>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</si>
  <si>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</si>
  <si>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</si>
  <si>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</si>
  <si>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</si>
  <si>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</si>
  <si>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</si>
  <si>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</si>
  <si>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</si>
  <si>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</si>
  <si>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</si>
  <si>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</si>
  <si>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</si>
  <si>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</si>
  <si>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</si>
  <si>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</si>
  <si>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</si>
  <si>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</si>
  <si>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</si>
  <si>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</si>
  <si>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</si>
  <si>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</si>
  <si>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</si>
  <si>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</si>
  <si>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</si>
  <si>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</si>
  <si>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</si>
  <si>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</si>
  <si>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</si>
  <si>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</si>
  <si>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</si>
  <si>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</si>
  <si>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</si>
  <si>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</si>
  <si>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</si>
  <si>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</si>
  <si>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</si>
  <si>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</si>
  <si>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</si>
  <si>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</si>
  <si>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</si>
  <si>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</si>
  <si>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</si>
  <si>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</si>
  <si>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</si>
  <si>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</si>
  <si>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</si>
  <si>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</si>
  <si>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</si>
  <si>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</si>
  <si>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</si>
  <si>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</si>
  <si>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</si>
  <si>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</si>
  <si>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</si>
  <si>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</si>
  <si>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</si>
  <si>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</si>
  <si>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</si>
  <si>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</si>
  <si>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</si>
  <si>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</si>
  <si>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</si>
  <si>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</si>
  <si>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</si>
  <si>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</si>
  <si>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</si>
  <si>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</si>
  <si>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</si>
  <si>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</si>
  <si>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</si>
  <si>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</si>
  <si>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</si>
  <si>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</si>
  <si>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</si>
  <si>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</si>
  <si>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</si>
  <si>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</si>
  <si>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</si>
  <si>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</si>
  <si>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</si>
  <si>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</si>
  <si>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</si>
  <si>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</si>
  <si>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</si>
  <si>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</si>
  <si>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</si>
  <si>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</si>
  <si>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</si>
  <si>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</si>
  <si>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</si>
  <si>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</si>
  <si>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</si>
  <si>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 al Empleo</t>
  </si>
  <si>
    <t>Secretaria de Trabajo, Previsión Social y Productividad</t>
  </si>
  <si>
    <t>Servicio Nacional de Empleo Veracruz</t>
  </si>
  <si>
    <t>Ley Federal del Trabajo</t>
  </si>
  <si>
    <t>Selección de beneficiarios, reclutamiento, registro en la base de datos, desarrollo de las capacitaciones, impresión de nómina de pago y dispersión electrónica de los apoyos económicos</t>
  </si>
  <si>
    <t>Hacer el tramite de manera personal y presentar documentos personales de identificación.</t>
  </si>
  <si>
    <t>Escrito, Verbal, Por teléfono y por correo electrónico</t>
  </si>
  <si>
    <t>Contraloría General del Estado de Veracruz y Órgano Interno de Control en la STPS federal</t>
  </si>
  <si>
    <t>Sistema de Evaluación del Servicio Nacional de Empleo SESNE</t>
  </si>
  <si>
    <t>Coordinación General del Servicio nacional de Empleo</t>
  </si>
  <si>
    <t xml:space="preserve">No se tienen observaciones para este periodo </t>
  </si>
  <si>
    <t>http://www.veracruz.gob.mx/trabajo/programas-subsidios-estimulos-y-apoyos/</t>
  </si>
  <si>
    <t>Dirección General del Servicio Nacional de Empleo</t>
  </si>
  <si>
    <t>El Criterio "Informes periódicos sobre la ejecución del programa y sus evaluaciones Tabla_439168" no se define debido a que la información de las Evaluaciones, la Coordinación General del Servicion Nacional de Empleo no las hace publicas, solo las maneja de manera interna. "Nota metodológica de cálculo", No se cuenta con este criterio porque No es una estimación, son cifras reales por tal motivo se presento ese criterio. "Hipervínculo documento de modificaciones" no se cuenta con tal hipervínculo  porque no hay modificaciones a las reglas de operación una vez ya publicadas.  "Hipervínculo a resultados de informe de evaluación" No se cuenta con este  Hipervínculo porque es un sistema de evaluación interno que maneja la federación y no lo hace público.</t>
  </si>
  <si>
    <t>Desempleados y Subempleados</t>
  </si>
  <si>
    <t>http://dof.gob.mx/nota_detalle.php?codigo=5548482&amp;fecha=21/01/2019</t>
  </si>
  <si>
    <t>Indicadores de Evaluación de Desempeño de las Oficinas del Servicio Nacional de Empleo</t>
  </si>
  <si>
    <t>(RE/RA)=Xi</t>
  </si>
  <si>
    <t>Personas Atendidas</t>
  </si>
  <si>
    <t>Anual</t>
  </si>
  <si>
    <t>Diccionario de Indicadores de Evaluación del Desempeño de las Oficinas del Servicio Nacional de Empleo</t>
  </si>
  <si>
    <t xml:space="preserve">https://www.gob.mx/cms/uploads/attachment/file/441291/ROPAE_2019_DOF.PDF
</t>
  </si>
  <si>
    <t>mayor de 18 años, no estudiante y ser desempleado y/o subempleado</t>
  </si>
  <si>
    <t>No otorgará apoyo económico a aquellos jornaleros que no se trasladen a la empresa que serán contratados o que  sean promovidos y/o reclutados por un “enganchador” o “coyote”, (persona que cobre al jornalero por los servicios de colocación), o empresa que por su cuenta haya realizado el reclutamiento y solicite la entrega de los apoyos en la zona de destino.</t>
  </si>
  <si>
    <t>III Trimestre 2019</t>
  </si>
  <si>
    <r>
      <t xml:space="preserve">Apoya económicamente a los </t>
    </r>
    <r>
      <rPr>
        <i/>
        <sz val="11"/>
        <color rgb="FF2F2F2F"/>
        <rFont val="Montserrat"/>
        <family val="3"/>
      </rPr>
      <t>Solicitantes de empleo seleccionados</t>
    </r>
    <r>
      <rPr>
        <sz val="11"/>
        <color rgb="FF2F2F2F"/>
        <rFont val="Montserrat"/>
        <family val="3"/>
      </rPr>
      <t xml:space="preserve"> que a petición de </t>
    </r>
    <r>
      <rPr>
        <i/>
        <sz val="11"/>
        <color rgb="FF2F2F2F"/>
        <rFont val="Montserrat"/>
        <family val="3"/>
      </rPr>
      <t>Empleadores</t>
    </r>
    <r>
      <rPr>
        <sz val="11"/>
        <color rgb="FF2F2F2F"/>
        <rFont val="Montserrat"/>
        <family val="3"/>
      </rPr>
      <t xml:space="preserve"> requieren trasladarse a una </t>
    </r>
    <r>
      <rPr>
        <i/>
        <sz val="11"/>
        <color rgb="FF2F2F2F"/>
        <rFont val="Montserrat"/>
        <family val="3"/>
      </rPr>
      <t>Entidad federativa</t>
    </r>
    <r>
      <rPr>
        <sz val="11"/>
        <color rgb="FF2F2F2F"/>
        <rFont val="Montserrat"/>
        <family val="3"/>
      </rPr>
      <t xml:space="preserve"> o municipio distinto a su lugar de residencia para desarrollar labores estacionales en un sector determinado.</t>
    </r>
  </si>
  <si>
    <t>Atender a la población objetivo que se encuentra en búsqueda de empleo que, por razones del mercado laboral de su estado de residencia, no encuentra trabajo, vinculándola a una vacante en una zona distinta.</t>
  </si>
  <si>
    <t>Otorgar apoyos económicos a la población que requiera trasladarse de sus lugares de residencia hacia las zonas de destino con fines de colocación, para contribuir al mejoramiento de las condiciones bajo las cuales se da la movilidad laboral.</t>
  </si>
  <si>
    <t>Memorándum de Entendimiento entre el Gobierno de los Estados Unidos Mexicanos y el Gobierno de Canadá Relativo al Programa de los Trabajadores Agrícolas Temporales Mexicanos</t>
  </si>
  <si>
    <t>Reclutamiento y selección de trabajadores agrícolas, seguimiento a cada trabajador, trámite de examen médico, solicitud de permiso de trabajo, elaboración de reporte de retorno y revisión de expediente de los trabajadores.</t>
  </si>
  <si>
    <t xml:space="preserve">Proporcionar información sobre las alternativas y condiciones de trabajo en las empresas participantes, con el propósito de orientar la toma de decisiones de la población objetivo del Subprograma Movilidad Laboral Interna </t>
  </si>
  <si>
    <t>Vincular a los trabajadores agrícolas mexicanos con las oportunidades de empleo que se generan en el mercado de trabajo agrícola canadiense</t>
  </si>
  <si>
    <t>Beneficiar a la población agrícola con mayores carencias económicas y al mayor número de familias posible, procurando evitar la concentración del beneficio en grupo familiares, municipios o zonas geográficas determinadas del país.</t>
  </si>
  <si>
    <t>Trabajadores Agrícolas Desempleados y Subempleados</t>
  </si>
  <si>
    <t>Mayores de 22 años, ser trabajador agrícola sus últimos 5 años, radicar en zona rural, estudios minimo primaria-máximo 1 primer semestre de bachillerato</t>
  </si>
  <si>
    <t>Ser vinculado a una oferta de trabajo agrícola a Canada</t>
  </si>
  <si>
    <t>El incumplimiento de las normas, lineamientos y criterios del Programa emitidos y aplicados por la STPS, a través del SNE; así como aquellos aplicados por la Secretaria de Relaciones Exteriores, a través de los consulados de México en Canadá; la Secretaria de Gobernación, a través del Instituto Nacional de Migración; y la Secretaría de Salud Federal, por medio de la Dirección General Adjunta para la Salud del Migrante; así como las leyes, reglamentos y criterios migratorios aplicados por el Gobierno de Canadá, a través de la Embajada de Canadá en México.</t>
  </si>
  <si>
    <t>Programa de Trabajadores Agrícolas México-Canadá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</si>
</sst>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F2F2F"/>
      <name val="Montserrat"/>
      <family val="3"/>
    </font>
    <font>
      <i/>
      <sz val="11"/>
      <color rgb="FF2F2F2F"/>
      <name val="Montserrat"/>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64" fontId="0" fillId="0" borderId="0" xfId="0" applyNumberFormat="1" applyProtection="1"/>
    <xf numFmtId="3" fontId="0" fillId="0" borderId="0" xfId="0" applyNumberFormat="1"/>
    <xf numFmtId="0" fontId="0" fillId="3" borderId="0" xfId="0" applyFill="1"/>
    <xf numFmtId="0" fontId="0" fillId="0" borderId="0" xfId="0" applyAlignment="1"/>
    <xf numFmtId="0" fontId="0" fillId="0" borderId="0" xfId="0" applyProtection="1"/>
    <xf numFmtId="9" fontId="0" fillId="0" borderId="0" xfId="0" applyNumberFormat="1"/>
    <xf numFmtId="0" fontId="3" fillId="3" borderId="0" xfId="1" applyAlignment="1">
      <alignment wrapText="1"/>
    </xf>
    <xf numFmtId="0" fontId="3" fillId="0" borderId="0" xfId="1" applyFill="1"/>
    <xf numFmtId="0" fontId="0" fillId="0" borderId="0" xfId="0"/>
    <xf numFmtId="0" fontId="3" fillId="5" borderId="0" xfId="1" applyFill="1"/>
    <xf numFmtId="0" fontId="0" fillId="0" borderId="0" xfId="0"/>
    <xf numFmtId="0" fontId="0" fillId="3" borderId="0" xfId="0" applyFill="1" applyBorder="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POT\2018\LTAIPV15AN-\Formato-Programas-sociales-desarrollados-por-sujetos-obligados-LTAIPV15AN%202015%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0345"/>
      <sheetName val="Tabla 210344"/>
      <sheetName val="hidden_Tabla_210344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eracruz.gob.mx/trabajo/programas-subsidios-estimulos-y-apoyos/" TargetMode="External"/><Relationship Id="rId7" Type="http://schemas.openxmlformats.org/officeDocument/2006/relationships/printerSettings" Target="../printerSettings/printerSettings1.bin"/><Relationship Id="rId2" Type="http://schemas.openxmlformats.org/officeDocument/2006/relationships/hyperlink" Target="https://www.gob.mx/cms/uploads/attachment/file/441291/ROPAE_2019_DOF.PDF" TargetMode="External"/><Relationship Id="rId1" Type="http://schemas.openxmlformats.org/officeDocument/2006/relationships/hyperlink" Target="http://dof.gob.mx/nota_detalle.php?codigo=5548482&amp;fecha=21/01/2019" TargetMode="External"/><Relationship Id="rId6" Type="http://schemas.openxmlformats.org/officeDocument/2006/relationships/hyperlink" Target="http://www.veracruz.gob.mx/trabajo/programas-subsidios-estimulos-y-apoyos/" TargetMode="External"/><Relationship Id="rId5" Type="http://schemas.openxmlformats.org/officeDocument/2006/relationships/hyperlink" Target="https://www.gob.mx/cms/uploads/attachment/file/441291/ROPAE_2019_DOF.PDF" TargetMode="External"/><Relationship Id="rId4" Type="http://schemas.openxmlformats.org/officeDocument/2006/relationships/hyperlink" Target="http://dof.gob.mx/nota_detalle.php?codigo=5548482&amp;fecha=21/01/201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S2" zoomScaleNormal="100" workbookViewId="0">
      <selection activeCell="AU18" sqref="AU1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8" t="s">
        <v>1</v>
      </c>
      <c r="B2" s="19"/>
      <c r="C2" s="19"/>
      <c r="D2" s="18" t="s">
        <v>2</v>
      </c>
      <c r="E2" s="19"/>
      <c r="F2" s="19"/>
      <c r="G2" s="18" t="s">
        <v>3</v>
      </c>
      <c r="H2" s="19"/>
      <c r="I2" s="19"/>
    </row>
    <row r="3" spans="1:48">
      <c r="A3" s="20" t="s">
        <v>4</v>
      </c>
      <c r="B3" s="19"/>
      <c r="C3" s="19"/>
      <c r="D3" s="20" t="s">
        <v>5</v>
      </c>
      <c r="E3" s="19"/>
      <c r="F3" s="19"/>
      <c r="G3" s="20" t="s">
        <v>6</v>
      </c>
      <c r="H3" s="19"/>
      <c r="I3" s="19"/>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60">
      <c r="A8">
        <v>2019</v>
      </c>
      <c r="B8" s="3">
        <v>43739</v>
      </c>
      <c r="C8" s="3">
        <v>43830</v>
      </c>
      <c r="D8" t="s">
        <v>117</v>
      </c>
      <c r="E8" t="s">
        <v>160</v>
      </c>
      <c r="F8" t="s">
        <v>120</v>
      </c>
      <c r="G8" t="s">
        <v>161</v>
      </c>
      <c r="H8" t="s">
        <v>162</v>
      </c>
      <c r="I8" t="s">
        <v>163</v>
      </c>
      <c r="J8" s="14"/>
      <c r="K8" t="s">
        <v>119</v>
      </c>
      <c r="L8" s="5">
        <v>43467</v>
      </c>
      <c r="M8" s="5">
        <v>43830</v>
      </c>
      <c r="N8" t="s">
        <v>164</v>
      </c>
      <c r="O8">
        <v>1</v>
      </c>
      <c r="P8" s="6">
        <v>484</v>
      </c>
      <c r="Q8" s="7">
        <v>1</v>
      </c>
      <c r="R8" s="6">
        <v>2614761.6</v>
      </c>
      <c r="S8" s="6">
        <v>2614861.6</v>
      </c>
      <c r="T8" s="6">
        <v>609573</v>
      </c>
      <c r="U8" s="6">
        <v>0</v>
      </c>
      <c r="V8" s="6"/>
      <c r="W8" s="7"/>
      <c r="X8" s="4" t="s">
        <v>175</v>
      </c>
      <c r="Y8" t="s">
        <v>182</v>
      </c>
      <c r="Z8" t="s">
        <v>165</v>
      </c>
      <c r="AA8" s="6">
        <v>1200</v>
      </c>
      <c r="AB8" s="6">
        <v>1200</v>
      </c>
      <c r="AC8" t="s">
        <v>166</v>
      </c>
      <c r="AD8" t="s">
        <v>167</v>
      </c>
      <c r="AE8" s="13" t="s">
        <v>183</v>
      </c>
      <c r="AF8" t="s">
        <v>184</v>
      </c>
      <c r="AG8" t="s">
        <v>168</v>
      </c>
      <c r="AH8" t="s">
        <v>169</v>
      </c>
      <c r="AI8" s="7"/>
      <c r="AJ8" t="s">
        <v>170</v>
      </c>
      <c r="AK8">
        <v>1</v>
      </c>
      <c r="AM8" t="s">
        <v>119</v>
      </c>
      <c r="AO8" t="s">
        <v>121</v>
      </c>
      <c r="AP8" s="11" t="s">
        <v>181</v>
      </c>
      <c r="AQ8" s="7"/>
      <c r="AR8" s="12" t="s">
        <v>171</v>
      </c>
      <c r="AS8" t="s">
        <v>172</v>
      </c>
      <c r="AT8" s="3">
        <v>43830</v>
      </c>
      <c r="AU8" s="3">
        <v>43860</v>
      </c>
      <c r="AV8" s="8" t="s">
        <v>173</v>
      </c>
    </row>
    <row r="9" spans="1:48" ht="60">
      <c r="A9" s="15">
        <v>2019</v>
      </c>
      <c r="B9" s="3">
        <v>43739</v>
      </c>
      <c r="C9" s="3">
        <v>43830</v>
      </c>
      <c r="D9" s="15" t="s">
        <v>115</v>
      </c>
      <c r="E9" s="15" t="s">
        <v>197</v>
      </c>
      <c r="F9" t="s">
        <v>119</v>
      </c>
      <c r="G9" s="15" t="s">
        <v>161</v>
      </c>
      <c r="H9" s="15" t="s">
        <v>162</v>
      </c>
      <c r="I9" s="15" t="s">
        <v>163</v>
      </c>
      <c r="K9" t="s">
        <v>119</v>
      </c>
      <c r="L9" s="3">
        <v>43467</v>
      </c>
      <c r="M9" s="3">
        <v>43814</v>
      </c>
      <c r="N9" t="s">
        <v>189</v>
      </c>
      <c r="O9">
        <v>2</v>
      </c>
      <c r="Q9">
        <v>1</v>
      </c>
      <c r="R9">
        <v>0</v>
      </c>
      <c r="S9">
        <v>0</v>
      </c>
      <c r="T9">
        <v>0</v>
      </c>
      <c r="U9">
        <v>0</v>
      </c>
      <c r="V9">
        <v>0</v>
      </c>
      <c r="X9" s="4" t="s">
        <v>175</v>
      </c>
      <c r="Y9" t="s">
        <v>194</v>
      </c>
      <c r="Z9" s="15" t="s">
        <v>165</v>
      </c>
      <c r="AA9" t="s">
        <v>195</v>
      </c>
      <c r="AC9" s="15" t="s">
        <v>166</v>
      </c>
      <c r="AD9" s="15" t="s">
        <v>167</v>
      </c>
      <c r="AE9" s="15" t="s">
        <v>196</v>
      </c>
      <c r="AF9" s="15" t="s">
        <v>184</v>
      </c>
      <c r="AG9" s="15" t="s">
        <v>168</v>
      </c>
      <c r="AH9" s="15" t="s">
        <v>169</v>
      </c>
      <c r="AI9" s="7"/>
      <c r="AJ9" s="15" t="s">
        <v>170</v>
      </c>
      <c r="AK9">
        <v>1</v>
      </c>
      <c r="AM9" t="s">
        <v>120</v>
      </c>
      <c r="AO9" t="s">
        <v>121</v>
      </c>
      <c r="AP9" s="11" t="s">
        <v>181</v>
      </c>
      <c r="AR9" s="12" t="s">
        <v>171</v>
      </c>
      <c r="AS9" s="15" t="s">
        <v>172</v>
      </c>
      <c r="AT9" s="3">
        <v>43830</v>
      </c>
      <c r="AU9" s="3">
        <v>43860</v>
      </c>
      <c r="AV9" s="8" t="s">
        <v>173</v>
      </c>
    </row>
    <row r="10" spans="1:48">
      <c r="I10" s="16" t="s">
        <v>188</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9 AM11:AM200">
      <formula1>Hidden_438</formula1>
    </dataValidation>
    <dataValidation type="list" allowBlank="1" showErrorMessage="1" sqref="AO8:AO9 AO11:AO200">
      <formula1>Hidden_540</formula1>
    </dataValidation>
  </dataValidations>
  <hyperlinks>
    <hyperlink ref="X8" r:id="rId1"/>
    <hyperlink ref="AP8" r:id="rId2"/>
    <hyperlink ref="AR8" r:id="rId3"/>
    <hyperlink ref="X9" r:id="rId4"/>
    <hyperlink ref="AP9" r:id="rId5"/>
    <hyperlink ref="AR9" r:id="rId6"/>
  </hyperlinks>
  <pageMargins left="0.7" right="0.7" top="0.75" bottom="0.75" header="0.3" footer="0.3"/>
  <pageSetup orientation="portrait" horizontalDpi="4294967295" verticalDpi="4294967295"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12" sqref="E12"/>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15.75">
      <c r="A4">
        <v>1</v>
      </c>
      <c r="B4" s="9" t="s">
        <v>185</v>
      </c>
      <c r="C4" s="9" t="s">
        <v>190</v>
      </c>
      <c r="D4" s="9" t="s">
        <v>131</v>
      </c>
      <c r="E4" s="9" t="s">
        <v>174</v>
      </c>
    </row>
    <row r="5" spans="1:5">
      <c r="C5" s="9" t="s">
        <v>186</v>
      </c>
    </row>
    <row r="6" spans="1:5">
      <c r="C6" s="9" t="s">
        <v>187</v>
      </c>
    </row>
    <row r="7" spans="1:5">
      <c r="A7">
        <v>2</v>
      </c>
      <c r="B7" t="s">
        <v>191</v>
      </c>
      <c r="C7" s="17" t="s">
        <v>192</v>
      </c>
      <c r="D7" t="s">
        <v>131</v>
      </c>
      <c r="E7" t="s">
        <v>193</v>
      </c>
    </row>
  </sheetData>
  <dataValidations count="2">
    <dataValidation type="list" allowBlank="1" showErrorMessage="1" sqref="D5 D9:D201">
      <formula1>Hidden_1_Tabla_4391243</formula1>
    </dataValidation>
    <dataValidation type="list" allowBlank="1" showInputMessage="1" showErrorMessage="1" sqref="D4">
      <formula1>hidden_Tabla_2103441</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I4" sqref="I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t="s">
        <v>176</v>
      </c>
      <c r="D4" t="s">
        <v>177</v>
      </c>
      <c r="E4" t="s">
        <v>178</v>
      </c>
      <c r="F4" t="s">
        <v>150</v>
      </c>
      <c r="G4" t="s">
        <v>179</v>
      </c>
      <c r="H4" s="10">
        <v>0.4</v>
      </c>
      <c r="I4" t="s">
        <v>180</v>
      </c>
    </row>
  </sheetData>
  <dataValidations count="1">
    <dataValidation type="list" allowBlank="1" showErrorMessage="1" sqref="F4:F201">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Cruz</cp:lastModifiedBy>
  <dcterms:created xsi:type="dcterms:W3CDTF">2019-04-26T18:28:32Z</dcterms:created>
  <dcterms:modified xsi:type="dcterms:W3CDTF">2020-01-23T18:12:49Z</dcterms:modified>
</cp:coreProperties>
</file>