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90" windowWidth="10215" windowHeight="858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Formatos'!$A$7:$CS$353</definedName>
    <definedName name="Hidden_13">Hidden_1!$A$1:$A$10</definedName>
    <definedName name="Hidden_211">Hidden_2!$A$1:$A$2</definedName>
  </definedNames>
  <calcPr calcId="145621"/>
</workbook>
</file>

<file path=xl/calcChain.xml><?xml version="1.0" encoding="utf-8"?>
<calcChain xmlns="http://schemas.openxmlformats.org/spreadsheetml/2006/main">
  <c r="AA357" i="1" l="1"/>
  <c r="Z357" i="1"/>
  <c r="N358" i="1"/>
  <c r="M358" i="1"/>
</calcChain>
</file>

<file path=xl/sharedStrings.xml><?xml version="1.0" encoding="utf-8"?>
<sst xmlns="http://schemas.openxmlformats.org/spreadsheetml/2006/main" count="6053" uniqueCount="1062">
  <si>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</si>
  <si>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</si>
  <si>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</si>
  <si>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</si>
  <si>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</si>
  <si>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</si>
  <si>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</si>
  <si>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</si>
  <si>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</si>
  <si>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</si>
  <si>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</si>
  <si>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</si>
  <si>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</si>
  <si>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</si>
  <si>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</si>
  <si>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</si>
  <si>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</si>
  <si>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</si>
  <si>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</si>
  <si>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</si>
  <si>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</si>
  <si>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</si>
  <si>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</si>
  <si>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</si>
  <si>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</si>
  <si>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</si>
  <si>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</si>
  <si>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</si>
  <si>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</si>
  <si>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</si>
  <si>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</si>
  <si>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</si>
  <si>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</si>
  <si>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</si>
  <si>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</si>
  <si>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</si>
  <si>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</si>
  <si>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</si>
  <si>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</si>
  <si>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</si>
  <si>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</si>
  <si>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</si>
  <si>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</si>
  <si>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</si>
  <si>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</si>
  <si>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</si>
  <si>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</si>
  <si>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</si>
  <si>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</si>
  <si>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</si>
  <si>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</si>
  <si>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</si>
  <si>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</si>
  <si>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</si>
  <si>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</si>
  <si>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</si>
  <si>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</si>
  <si>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</si>
  <si>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</si>
  <si>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</si>
  <si>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</si>
  <si>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</si>
  <si>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</si>
  <si>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</si>
  <si>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</si>
  <si>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</si>
  <si>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</si>
  <si>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</si>
  <si>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</si>
  <si>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</si>
  <si>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</si>
  <si>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</si>
  <si>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</si>
  <si>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</si>
  <si>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</si>
  <si>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</si>
  <si>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</si>
  <si>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</si>
  <si>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</si>
  <si>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</si>
  <si>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</si>
  <si>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</si>
  <si>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</si>
  <si>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</si>
  <si>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</si>
  <si>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</si>
  <si>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</si>
  <si>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</si>
  <si>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</si>
  <si>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</si>
  <si>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</si>
  <si>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</si>
  <si>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</si>
  <si>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</si>
  <si>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</si>
  <si>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</si>
  <si>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</si>
  <si>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</si>
  <si>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</si>
  <si>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</si>
  <si>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</si>
  <si>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</si>
  <si>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</si>
  <si>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</si>
  <si>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</si>
  <si>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</si>
  <si>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</si>
  <si>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</si>
  <si>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</si>
  <si>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</si>
  <si>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</si>
  <si>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</si>
  <si>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</si>
  <si>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</si>
  <si>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</si>
  <si>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</si>
  <si>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</si>
  <si>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</si>
  <si>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</si>
  <si>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</si>
  <si>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</si>
  <si>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</si>
  <si>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</si>
  <si>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</si>
  <si>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</si>
  <si>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</si>
  <si>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</si>
  <si>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</si>
  <si>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</si>
  <si>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</si>
  <si>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</si>
  <si>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</si>
  <si>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</si>
  <si>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</si>
  <si>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</si>
  <si>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</si>
  <si>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</si>
  <si>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</si>
  <si>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</si>
  <si>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</si>
  <si>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</si>
  <si>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</si>
  <si>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</si>
  <si>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</si>
  <si>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</si>
  <si>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</si>
  <si>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</si>
  <si>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</si>
  <si>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</si>
  <si>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</si>
  <si>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</si>
  <si>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</si>
  <si>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</si>
  <si>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</si>
  <si>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</si>
  <si>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</si>
  <si>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</si>
  <si>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</si>
  <si>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</si>
  <si>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</si>
  <si>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</si>
  <si>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</si>
  <si>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</si>
  <si>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</si>
  <si>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</si>
  <si>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</si>
  <si>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</si>
  <si>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</si>
  <si>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</si>
  <si>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</si>
  <si>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</si>
  <si>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</si>
  <si>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</si>
  <si>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</si>
  <si>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</si>
  <si>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</si>
  <si>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</si>
  <si>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</si>
  <si>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</si>
  <si>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</si>
  <si>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</si>
  <si>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</si>
  <si>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</si>
  <si>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</si>
  <si>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</si>
  <si>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</si>
  <si>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</si>
  <si>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</si>
  <si>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</si>
  <si>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</si>
  <si>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</si>
  <si>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</si>
  <si>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</si>
  <si>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</si>
  <si>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</si>
  <si>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</si>
  <si>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</si>
  <si>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</si>
  <si>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</si>
  <si>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</si>
  <si>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</si>
  <si>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</si>
  <si>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</si>
  <si>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</si>
  <si>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</si>
  <si>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</si>
  <si>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</si>
  <si>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</si>
  <si>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</si>
  <si>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</si>
  <si>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</si>
  <si>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</si>
  <si>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</si>
  <si>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</si>
  <si>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</si>
  <si>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MARIA GUADALUPE</t>
  </si>
  <si>
    <t>ARGÜELLES</t>
  </si>
  <si>
    <t>LOZANO</t>
  </si>
  <si>
    <t>MA ANTONIETA</t>
  </si>
  <si>
    <t>CASTRO</t>
  </si>
  <si>
    <t>NADAL</t>
  </si>
  <si>
    <t>ELISA INGUEBORG</t>
  </si>
  <si>
    <t>LOPEZ</t>
  </si>
  <si>
    <t>SALAZAR</t>
  </si>
  <si>
    <t>MACRINA</t>
  </si>
  <si>
    <t>YAÑEZ</t>
  </si>
  <si>
    <t>MORALES</t>
  </si>
  <si>
    <t>RAFAEL</t>
  </si>
  <si>
    <t>RAMOS</t>
  </si>
  <si>
    <t>SANCHEZ</t>
  </si>
  <si>
    <t>JOSE LUIS</t>
  </si>
  <si>
    <t>MARTINEZ</t>
  </si>
  <si>
    <t>GONZALEZ</t>
  </si>
  <si>
    <t>MAXIMILIANO</t>
  </si>
  <si>
    <t>HERNANDEZ</t>
  </si>
  <si>
    <t>GOMEZ</t>
  </si>
  <si>
    <t>MARIA ELENA</t>
  </si>
  <si>
    <t>JUAREZ</t>
  </si>
  <si>
    <t>RAMIREZ</t>
  </si>
  <si>
    <t>CRISTIAN YUNERI</t>
  </si>
  <si>
    <t>MUÑOZ</t>
  </si>
  <si>
    <t>BENAVIDES</t>
  </si>
  <si>
    <t>ARTURO</t>
  </si>
  <si>
    <t>REYES</t>
  </si>
  <si>
    <t>BENITEZ</t>
  </si>
  <si>
    <t>ERIK LEONARDO</t>
  </si>
  <si>
    <t>RIZO</t>
  </si>
  <si>
    <t xml:space="preserve">LILIA ROCIO </t>
  </si>
  <si>
    <t>LANDA</t>
  </si>
  <si>
    <t>JUANA</t>
  </si>
  <si>
    <t>ESPINOSA</t>
  </si>
  <si>
    <t>VITO</t>
  </si>
  <si>
    <t>VAZQUEZ</t>
  </si>
  <si>
    <t>CRISTINA</t>
  </si>
  <si>
    <t>MONTEMAYOR</t>
  </si>
  <si>
    <t>ARENAS</t>
  </si>
  <si>
    <t>ARACELI</t>
  </si>
  <si>
    <t>VALDERRABANO</t>
  </si>
  <si>
    <t>CANO</t>
  </si>
  <si>
    <t>OLIVARES</t>
  </si>
  <si>
    <t>GUILLERMO</t>
  </si>
  <si>
    <t>LARA</t>
  </si>
  <si>
    <t>YOJANAN NEPTALI</t>
  </si>
  <si>
    <t>VELAZQUEZ</t>
  </si>
  <si>
    <t>ALEJANDRES</t>
  </si>
  <si>
    <t>JUDITH</t>
  </si>
  <si>
    <t>VASQUEZ</t>
  </si>
  <si>
    <t>DANIEL</t>
  </si>
  <si>
    <t>MENDEZ</t>
  </si>
  <si>
    <t>PALAFOX</t>
  </si>
  <si>
    <t>ZULIMA</t>
  </si>
  <si>
    <t>GENOVEVA</t>
  </si>
  <si>
    <t>VICTOR DOMINGO</t>
  </si>
  <si>
    <t>MELGAREJO</t>
  </si>
  <si>
    <t>ROCIO</t>
  </si>
  <si>
    <t>IRMA</t>
  </si>
  <si>
    <t>GUIOT</t>
  </si>
  <si>
    <t>LIMON</t>
  </si>
  <si>
    <t>MANUEL ALEJANDRO</t>
  </si>
  <si>
    <t>ALARCON</t>
  </si>
  <si>
    <t>ANGEL</t>
  </si>
  <si>
    <t>ANGUIANO</t>
  </si>
  <si>
    <t>ORTIZ</t>
  </si>
  <si>
    <t>MELIDA</t>
  </si>
  <si>
    <t>RIOS</t>
  </si>
  <si>
    <t>ROSA MARIA</t>
  </si>
  <si>
    <t>BARRADAS</t>
  </si>
  <si>
    <t>RIVAS</t>
  </si>
  <si>
    <t>SERGIO ANTONIO</t>
  </si>
  <si>
    <t>ROSAS</t>
  </si>
  <si>
    <t>LUIS CAMERINO</t>
  </si>
  <si>
    <t>CERVANTES</t>
  </si>
  <si>
    <t xml:space="preserve">ELINOR ANETT </t>
  </si>
  <si>
    <t>MORENO</t>
  </si>
  <si>
    <t>HECTOR ALFONSO</t>
  </si>
  <si>
    <t>RIVERA</t>
  </si>
  <si>
    <t>MEZA</t>
  </si>
  <si>
    <t>LUZ DEL CARMEN</t>
  </si>
  <si>
    <t>RASCON</t>
  </si>
  <si>
    <t>EDUARDO</t>
  </si>
  <si>
    <t>ANASTASIO</t>
  </si>
  <si>
    <t>GARCIA</t>
  </si>
  <si>
    <t>JUAN</t>
  </si>
  <si>
    <t>NARANJO</t>
  </si>
  <si>
    <t>ANDRADE</t>
  </si>
  <si>
    <t>ANGELICA ELIDETH</t>
  </si>
  <si>
    <t>OLGA DEL CARMEN</t>
  </si>
  <si>
    <t>MONTERO</t>
  </si>
  <si>
    <t>GLORIA LUZ</t>
  </si>
  <si>
    <t>DIAZ</t>
  </si>
  <si>
    <t>FREDDY</t>
  </si>
  <si>
    <t>FERNANDEZ</t>
  </si>
  <si>
    <t>ROSALES</t>
  </si>
  <si>
    <t>ADAIR</t>
  </si>
  <si>
    <t>AGUIRRE</t>
  </si>
  <si>
    <t>CALTE</t>
  </si>
  <si>
    <t xml:space="preserve">JORGE  </t>
  </si>
  <si>
    <t>SELER</t>
  </si>
  <si>
    <t>VINCENT JESUS</t>
  </si>
  <si>
    <t>MONTAÑO</t>
  </si>
  <si>
    <t>GUZMAN</t>
  </si>
  <si>
    <t>PASCUAL</t>
  </si>
  <si>
    <t>CORTES</t>
  </si>
  <si>
    <t>MARINA</t>
  </si>
  <si>
    <t>SEGURA</t>
  </si>
  <si>
    <t>PORRAS</t>
  </si>
  <si>
    <t>DORIAN EFREN</t>
  </si>
  <si>
    <t>CARDENAS</t>
  </si>
  <si>
    <t>MONCAYO</t>
  </si>
  <si>
    <t>BECERRA</t>
  </si>
  <si>
    <t>ROGELIO</t>
  </si>
  <si>
    <t>ESCALANTE</t>
  </si>
  <si>
    <t>TOMAS ALBERTO</t>
  </si>
  <si>
    <t>JIMENEZ</t>
  </si>
  <si>
    <t>ZARATE</t>
  </si>
  <si>
    <t>JESUS ADAIR</t>
  </si>
  <si>
    <t>JESUS ALBERTO</t>
  </si>
  <si>
    <t>ESCAMIROZA</t>
  </si>
  <si>
    <t>FLORES</t>
  </si>
  <si>
    <t>ELIDEE GISSELLE</t>
  </si>
  <si>
    <t>YULIANA</t>
  </si>
  <si>
    <t>ANTELI</t>
  </si>
  <si>
    <t>CRUZ</t>
  </si>
  <si>
    <t>GUDELIA</t>
  </si>
  <si>
    <t>BAIZABAL</t>
  </si>
  <si>
    <t>EDGAR</t>
  </si>
  <si>
    <t>CHAZARO</t>
  </si>
  <si>
    <t>JUAN RAMON</t>
  </si>
  <si>
    <t>MURGUIA</t>
  </si>
  <si>
    <t>OMAR JAVIER</t>
  </si>
  <si>
    <t>VALENCIA</t>
  </si>
  <si>
    <t>MIGUEL ANGEL</t>
  </si>
  <si>
    <t>TIBURCIO</t>
  </si>
  <si>
    <t>CHAVEZ</t>
  </si>
  <si>
    <t>JUAN DARIO</t>
  </si>
  <si>
    <t>LEMARROY</t>
  </si>
  <si>
    <t>JUANA LIDIA</t>
  </si>
  <si>
    <t xml:space="preserve">GARCIA </t>
  </si>
  <si>
    <t>HOYOS</t>
  </si>
  <si>
    <t>TERESA</t>
  </si>
  <si>
    <t>TRIANO</t>
  </si>
  <si>
    <t>CABRERA</t>
  </si>
  <si>
    <t>BLANCA AURORA</t>
  </si>
  <si>
    <t>CAMPOS</t>
  </si>
  <si>
    <t>CASTILLO</t>
  </si>
  <si>
    <t>MAYRA ELIZABETH</t>
  </si>
  <si>
    <t>CABALLERO</t>
  </si>
  <si>
    <t>MARCO OCTAVIO</t>
  </si>
  <si>
    <t>ARNULFO</t>
  </si>
  <si>
    <t>SALDAÑA</t>
  </si>
  <si>
    <t>PEREZ</t>
  </si>
  <si>
    <t>EMILIO</t>
  </si>
  <si>
    <t>SALAS</t>
  </si>
  <si>
    <t>BASAÑEZ</t>
  </si>
  <si>
    <t>CARLOS</t>
  </si>
  <si>
    <t>AREVALO</t>
  </si>
  <si>
    <t>RODRIGUEZ</t>
  </si>
  <si>
    <t>ESTEBAN</t>
  </si>
  <si>
    <t>SANTIAGO</t>
  </si>
  <si>
    <t>JOACHIN</t>
  </si>
  <si>
    <t>JOSE ANTONIO</t>
  </si>
  <si>
    <t>LUIS GERMAIN</t>
  </si>
  <si>
    <t>MARIA DEL CARMEN</t>
  </si>
  <si>
    <t>ISMAEL</t>
  </si>
  <si>
    <t>MENDOZA</t>
  </si>
  <si>
    <t>VICTOR HUGO</t>
  </si>
  <si>
    <t>BARCELATA</t>
  </si>
  <si>
    <t>RITA</t>
  </si>
  <si>
    <t>CORDOVA</t>
  </si>
  <si>
    <t>ARELY</t>
  </si>
  <si>
    <t>MARQUEZ</t>
  </si>
  <si>
    <t>CECILIA</t>
  </si>
  <si>
    <t>MEUNIER</t>
  </si>
  <si>
    <t>ALDO ERIK</t>
  </si>
  <si>
    <t>ANTEO</t>
  </si>
  <si>
    <t>MAVIL</t>
  </si>
  <si>
    <t>KARLOS ARIM</t>
  </si>
  <si>
    <t>RUIZ</t>
  </si>
  <si>
    <t>QUIROZ</t>
  </si>
  <si>
    <t>ALEJANDRINA</t>
  </si>
  <si>
    <t>TEODOSIO</t>
  </si>
  <si>
    <t>TAMARIZ</t>
  </si>
  <si>
    <t>CELESTINO</t>
  </si>
  <si>
    <t>SAN MARTIN</t>
  </si>
  <si>
    <t>VERONICA</t>
  </si>
  <si>
    <t>ROBERTO CARLOS</t>
  </si>
  <si>
    <t>LOZADA</t>
  </si>
  <si>
    <t>ETHEL</t>
  </si>
  <si>
    <t xml:space="preserve">YAZMIN </t>
  </si>
  <si>
    <t>ZEPEDA</t>
  </si>
  <si>
    <t>MARIA RAQUEL</t>
  </si>
  <si>
    <t>NINFA MARBELLA</t>
  </si>
  <si>
    <t>ROSA VANESSA</t>
  </si>
  <si>
    <t>SAQUI</t>
  </si>
  <si>
    <t>PUMARINO</t>
  </si>
  <si>
    <t>MARIA TERESA</t>
  </si>
  <si>
    <t>LEAL</t>
  </si>
  <si>
    <t>DAVID CRISOFORO</t>
  </si>
  <si>
    <t>ARAGON</t>
  </si>
  <si>
    <t>LILIANA</t>
  </si>
  <si>
    <t>ISRAEL</t>
  </si>
  <si>
    <t>MARIA DE LOURDES</t>
  </si>
  <si>
    <t>NIETO</t>
  </si>
  <si>
    <t>ADRIANA</t>
  </si>
  <si>
    <t>ANGELICA JOSEFINA</t>
  </si>
  <si>
    <t>RONZON</t>
  </si>
  <si>
    <t>ALBERTO</t>
  </si>
  <si>
    <t>TRILLO</t>
  </si>
  <si>
    <t xml:space="preserve">LOPEZ </t>
  </si>
  <si>
    <t>JUDITH DEL SAGRARIO</t>
  </si>
  <si>
    <t>MANZANO</t>
  </si>
  <si>
    <t>OLANO</t>
  </si>
  <si>
    <t>NATIVIDAD GUADALUPE</t>
  </si>
  <si>
    <t>CAMARENA</t>
  </si>
  <si>
    <t>ORLANDA</t>
  </si>
  <si>
    <t>BADILLO</t>
  </si>
  <si>
    <t>MARTHA DIYANERI</t>
  </si>
  <si>
    <t>ROMERO</t>
  </si>
  <si>
    <t>EVELYN AMALIA</t>
  </si>
  <si>
    <t>VARGAS</t>
  </si>
  <si>
    <t>LAURA DEL CARMEN</t>
  </si>
  <si>
    <t>ALTAMIRANO</t>
  </si>
  <si>
    <t>GUILLERMO BENJAMIN</t>
  </si>
  <si>
    <t>ARIANA ITZEL</t>
  </si>
  <si>
    <t>JOSE NOE</t>
  </si>
  <si>
    <t>AGUILAR</t>
  </si>
  <si>
    <t>LETICIA VANESSA</t>
  </si>
  <si>
    <t>AVILA</t>
  </si>
  <si>
    <t>ALDA NELLY</t>
  </si>
  <si>
    <t>ARTEAGA</t>
  </si>
  <si>
    <t>MARIA DEL ROSARIO</t>
  </si>
  <si>
    <t>ZUÑIGA</t>
  </si>
  <si>
    <t>GUERRERO</t>
  </si>
  <si>
    <t>EDGAR GERARDO</t>
  </si>
  <si>
    <t>NICOLAS</t>
  </si>
  <si>
    <t>MEDELLIN</t>
  </si>
  <si>
    <t>HECTOR HUGO</t>
  </si>
  <si>
    <t>MARIA ISABEL</t>
  </si>
  <si>
    <t>DEL ANGEL</t>
  </si>
  <si>
    <t>MORATO</t>
  </si>
  <si>
    <t>RUSBEL ELENO</t>
  </si>
  <si>
    <t>TORRES</t>
  </si>
  <si>
    <t>BERTHA MARCELA</t>
  </si>
  <si>
    <t>MARIA YSABEL</t>
  </si>
  <si>
    <t>PACHECO</t>
  </si>
  <si>
    <t>ANA LOURDES</t>
  </si>
  <si>
    <t>ANA LAURA</t>
  </si>
  <si>
    <t>CAROLINA</t>
  </si>
  <si>
    <t>SOLIS</t>
  </si>
  <si>
    <t>ELVIA LETICIA</t>
  </si>
  <si>
    <t>LORENA</t>
  </si>
  <si>
    <t>SERRALLONGA</t>
  </si>
  <si>
    <t>GREER</t>
  </si>
  <si>
    <t>LUIS LEOBARDO</t>
  </si>
  <si>
    <t>GARRIDO</t>
  </si>
  <si>
    <t>POSADAS</t>
  </si>
  <si>
    <t>MISAEL</t>
  </si>
  <si>
    <t>ZENIL</t>
  </si>
  <si>
    <t>SARAI</t>
  </si>
  <si>
    <t>LEYVA</t>
  </si>
  <si>
    <t>APOLINAR</t>
  </si>
  <si>
    <t>CARMONA</t>
  </si>
  <si>
    <t>HERMELINDA</t>
  </si>
  <si>
    <t>MARTIN</t>
  </si>
  <si>
    <t>ZEPETA</t>
  </si>
  <si>
    <t>ROXANA</t>
  </si>
  <si>
    <t>DE LA CADENA</t>
  </si>
  <si>
    <t>VALENZUELA</t>
  </si>
  <si>
    <t>FERNANDEZ-RAFAELLY</t>
  </si>
  <si>
    <t>BUCHAHIN</t>
  </si>
  <si>
    <t>MARIA CANDELARIA</t>
  </si>
  <si>
    <t>BARRALES</t>
  </si>
  <si>
    <t>CANDIDO</t>
  </si>
  <si>
    <t>BRENDA LILIANA</t>
  </si>
  <si>
    <t>NELLY</t>
  </si>
  <si>
    <t>HUESCA</t>
  </si>
  <si>
    <t>MA. DEL ROSARIO</t>
  </si>
  <si>
    <t>SANTANA</t>
  </si>
  <si>
    <t>MAGAÑA</t>
  </si>
  <si>
    <t>FABRIZZIO</t>
  </si>
  <si>
    <t>SANTOS</t>
  </si>
  <si>
    <t>EFRAIN CARLOS</t>
  </si>
  <si>
    <t>PATRICIA</t>
  </si>
  <si>
    <t>MARTHA LUCRECIA</t>
  </si>
  <si>
    <t>MACHUCA</t>
  </si>
  <si>
    <t>SILVIA</t>
  </si>
  <si>
    <t>MOTA</t>
  </si>
  <si>
    <t>GUADALUPE</t>
  </si>
  <si>
    <t>AMELIA</t>
  </si>
  <si>
    <t>YOBAL</t>
  </si>
  <si>
    <t>GILBERTO</t>
  </si>
  <si>
    <t>DE AQUINO</t>
  </si>
  <si>
    <t>JESUS</t>
  </si>
  <si>
    <t>CANDANEDO</t>
  </si>
  <si>
    <t>AXEL DEL CARMEN</t>
  </si>
  <si>
    <t>JOANA ISABEL</t>
  </si>
  <si>
    <t>LAZCANO</t>
  </si>
  <si>
    <t>MARIA ENGRACIA</t>
  </si>
  <si>
    <t>ZOILA ESPERANZA</t>
  </si>
  <si>
    <t>ANCONA</t>
  </si>
  <si>
    <t>SANGABRIEL</t>
  </si>
  <si>
    <t>CALLEJAS</t>
  </si>
  <si>
    <t>GISELA</t>
  </si>
  <si>
    <t>MELCHOR</t>
  </si>
  <si>
    <t>PAULA</t>
  </si>
  <si>
    <t>ROJAS</t>
  </si>
  <si>
    <t>MADRUGA</t>
  </si>
  <si>
    <t>BLAS</t>
  </si>
  <si>
    <t>CARRILLO</t>
  </si>
  <si>
    <t>ANDRES</t>
  </si>
  <si>
    <t>PAXTIAN</t>
  </si>
  <si>
    <t>ROSALIA</t>
  </si>
  <si>
    <t>VICENTE</t>
  </si>
  <si>
    <t>LUCINA</t>
  </si>
  <si>
    <t>TREJO</t>
  </si>
  <si>
    <t>AIMEE DEL CARMEN</t>
  </si>
  <si>
    <t>ELIDIA</t>
  </si>
  <si>
    <t>HUGO ORLANDO</t>
  </si>
  <si>
    <t>CARRETO</t>
  </si>
  <si>
    <t>ESTHER</t>
  </si>
  <si>
    <t>DORA YOLANDA</t>
  </si>
  <si>
    <t>LAGUNES</t>
  </si>
  <si>
    <t>GRACIELA</t>
  </si>
  <si>
    <t>MARCELA</t>
  </si>
  <si>
    <t>DURAN</t>
  </si>
  <si>
    <t>MARIA DEL PILAR</t>
  </si>
  <si>
    <t>FAUSTO</t>
  </si>
  <si>
    <t>DE LA CRUZ</t>
  </si>
  <si>
    <t>BERNABE</t>
  </si>
  <si>
    <t>ANABEL</t>
  </si>
  <si>
    <t>DULCE MARIA</t>
  </si>
  <si>
    <t>POZO</t>
  </si>
  <si>
    <t>ORDAZ</t>
  </si>
  <si>
    <t>ZAMUDIO</t>
  </si>
  <si>
    <t>FIDEL MARTIN</t>
  </si>
  <si>
    <t>VELASCO</t>
  </si>
  <si>
    <t>ALEJANDRA</t>
  </si>
  <si>
    <t>SALVADOR</t>
  </si>
  <si>
    <t>MARIA DEL ROCIO</t>
  </si>
  <si>
    <t>KENYA MINU</t>
  </si>
  <si>
    <t>MIRANDA</t>
  </si>
  <si>
    <t>SOSA</t>
  </si>
  <si>
    <t>JUAN MANUEL</t>
  </si>
  <si>
    <t>TAPIA</t>
  </si>
  <si>
    <t>JULIA</t>
  </si>
  <si>
    <t>ALEJANDRO TORIBIO</t>
  </si>
  <si>
    <t>ROMAN</t>
  </si>
  <si>
    <t>FRANCISCO</t>
  </si>
  <si>
    <t>CASTELLANOS</t>
  </si>
  <si>
    <t>BRAVO</t>
  </si>
  <si>
    <t>KARINA</t>
  </si>
  <si>
    <t>ZAMORA</t>
  </si>
  <si>
    <t>REJON</t>
  </si>
  <si>
    <t>MEJIA</t>
  </si>
  <si>
    <t>ROSA ELBA</t>
  </si>
  <si>
    <t>RUBICELIA</t>
  </si>
  <si>
    <t>PALACIOS</t>
  </si>
  <si>
    <t>BARBARA ARACELI</t>
  </si>
  <si>
    <t>MOLINA</t>
  </si>
  <si>
    <t>CENTENO</t>
  </si>
  <si>
    <t>ARANO</t>
  </si>
  <si>
    <t>AMADOR</t>
  </si>
  <si>
    <t>PAULA GUADALUPE</t>
  </si>
  <si>
    <t>BEATRIZ EUGENIA</t>
  </si>
  <si>
    <t>CRESPO</t>
  </si>
  <si>
    <t>FERNANDO</t>
  </si>
  <si>
    <t>GARCES</t>
  </si>
  <si>
    <t>ARELLANO</t>
  </si>
  <si>
    <t>MARIA EUGENIA</t>
  </si>
  <si>
    <t>CUEVAS</t>
  </si>
  <si>
    <t>JOSE FRANCISCO</t>
  </si>
  <si>
    <t>GRAJALES</t>
  </si>
  <si>
    <t>ROBERTO DAMIAN</t>
  </si>
  <si>
    <t>DELGADO</t>
  </si>
  <si>
    <t>ANDREA</t>
  </si>
  <si>
    <t>GUTIERREZ</t>
  </si>
  <si>
    <t>ELENA</t>
  </si>
  <si>
    <t>SANDRA YAZMIN</t>
  </si>
  <si>
    <t>ESPINOZA</t>
  </si>
  <si>
    <t>IBAÑEZ</t>
  </si>
  <si>
    <t>MICHELLE</t>
  </si>
  <si>
    <t>FLOR VERONICA</t>
  </si>
  <si>
    <t>ROBLES</t>
  </si>
  <si>
    <t>EDITH</t>
  </si>
  <si>
    <t>AVALOS</t>
  </si>
  <si>
    <t>IVAN</t>
  </si>
  <si>
    <t>BELMONTE</t>
  </si>
  <si>
    <t>SILVESTRE GONZALO</t>
  </si>
  <si>
    <t>ROSADO</t>
  </si>
  <si>
    <t>MARIA LUCIA</t>
  </si>
  <si>
    <t>VERA</t>
  </si>
  <si>
    <t>JUSTA</t>
  </si>
  <si>
    <t>MELY MARGARITA</t>
  </si>
  <si>
    <t>CACHO</t>
  </si>
  <si>
    <t>HUERTA</t>
  </si>
  <si>
    <t>CARMEN</t>
  </si>
  <si>
    <t>PIMENTEL</t>
  </si>
  <si>
    <t>HUGO ENRIQUE</t>
  </si>
  <si>
    <t>CARRERA</t>
  </si>
  <si>
    <t>YAZMIN ALEJANDRA</t>
  </si>
  <si>
    <t>ROCHA</t>
  </si>
  <si>
    <t>LAURA PATRICIA</t>
  </si>
  <si>
    <t>BAUTISTA</t>
  </si>
  <si>
    <t>PAZ</t>
  </si>
  <si>
    <t>MAYTE</t>
  </si>
  <si>
    <t>MERCEDES</t>
  </si>
  <si>
    <t>SOLANO</t>
  </si>
  <si>
    <t>CANDELARIA DE LOS ANGELES</t>
  </si>
  <si>
    <t>DIMAS</t>
  </si>
  <si>
    <t>GISELA DE JESUS</t>
  </si>
  <si>
    <t>TOLEDO</t>
  </si>
  <si>
    <t>ALFREDO</t>
  </si>
  <si>
    <t>BLANCA EUGENIA</t>
  </si>
  <si>
    <t>PACIANO</t>
  </si>
  <si>
    <t>ESPINO</t>
  </si>
  <si>
    <t>CLORIS</t>
  </si>
  <si>
    <t>MAYO</t>
  </si>
  <si>
    <t>ALVARADO</t>
  </si>
  <si>
    <t>ABAD</t>
  </si>
  <si>
    <t>JESSICA</t>
  </si>
  <si>
    <t>BAÑOS</t>
  </si>
  <si>
    <t>SELENE ELIZABETH</t>
  </si>
  <si>
    <t>MATHUZIMA</t>
  </si>
  <si>
    <t>ELVIRA</t>
  </si>
  <si>
    <t>SUAREZ</t>
  </si>
  <si>
    <t>GARFIAS</t>
  </si>
  <si>
    <t>LIDIA</t>
  </si>
  <si>
    <t>SOTO</t>
  </si>
  <si>
    <t>RAQUEL</t>
  </si>
  <si>
    <t>CYNTHIA PATRICIA</t>
  </si>
  <si>
    <t>ESTUDILLO</t>
  </si>
  <si>
    <t>JULIO CESAR</t>
  </si>
  <si>
    <t>LAURA ANGELICA</t>
  </si>
  <si>
    <t>SARA</t>
  </si>
  <si>
    <t>AURORA GRETELL</t>
  </si>
  <si>
    <t>CAMBRANO</t>
  </si>
  <si>
    <t>FLORENTINO</t>
  </si>
  <si>
    <t>FABIOLA</t>
  </si>
  <si>
    <t>MARIA DE JESUS</t>
  </si>
  <si>
    <t>BLANCO</t>
  </si>
  <si>
    <t>MARIA TRINIDAD</t>
  </si>
  <si>
    <t>TOVAR</t>
  </si>
  <si>
    <t>LUGO</t>
  </si>
  <si>
    <t>ANA BERTHA</t>
  </si>
  <si>
    <t>ZAVALETA</t>
  </si>
  <si>
    <t>LAURITA VANEZA</t>
  </si>
  <si>
    <t>FONSECA</t>
  </si>
  <si>
    <t>AGUSTIN</t>
  </si>
  <si>
    <t>SAMUEL</t>
  </si>
  <si>
    <t>ALCARAZ</t>
  </si>
  <si>
    <t>OROZCO</t>
  </si>
  <si>
    <t>SEBASTIAN</t>
  </si>
  <si>
    <t>MARTIN GUADALUPE</t>
  </si>
  <si>
    <t>RAUL DARIO</t>
  </si>
  <si>
    <t>FENTANES</t>
  </si>
  <si>
    <t>GRANDA</t>
  </si>
  <si>
    <t>MAGALI</t>
  </si>
  <si>
    <t>FUENTES</t>
  </si>
  <si>
    <t>JULISSA</t>
  </si>
  <si>
    <t>ROSA</t>
  </si>
  <si>
    <t>GEORGINA</t>
  </si>
  <si>
    <t>PATATUCHI</t>
  </si>
  <si>
    <t>BARRIENTOS</t>
  </si>
  <si>
    <t>MERIDA</t>
  </si>
  <si>
    <t>BRENDA GUADALUPE</t>
  </si>
  <si>
    <t>JUAN CARLOS</t>
  </si>
  <si>
    <t>PARRA</t>
  </si>
  <si>
    <t>ABURTO</t>
  </si>
  <si>
    <t>HERRERA</t>
  </si>
  <si>
    <t>OSCAR</t>
  </si>
  <si>
    <t>DE LA HOZ</t>
  </si>
  <si>
    <t>CAMACHO</t>
  </si>
  <si>
    <t>SALTO</t>
  </si>
  <si>
    <t>MIGUEL</t>
  </si>
  <si>
    <t>GENARO</t>
  </si>
  <si>
    <t>JORGE</t>
  </si>
  <si>
    <t>CARBAJAL</t>
  </si>
  <si>
    <t>MARGARITA</t>
  </si>
  <si>
    <t>RODOLFO</t>
  </si>
  <si>
    <t>HECTOR SANTIAGO</t>
  </si>
  <si>
    <t>GALINDO</t>
  </si>
  <si>
    <t>SILVA</t>
  </si>
  <si>
    <t>BLANCA OLIVIA</t>
  </si>
  <si>
    <t>MERCADANTE</t>
  </si>
  <si>
    <t>MARIA DE LOS MILAGROS</t>
  </si>
  <si>
    <t>RACHEL</t>
  </si>
  <si>
    <t>FRANYUTTI</t>
  </si>
  <si>
    <t>PABLO</t>
  </si>
  <si>
    <t>MARIELY</t>
  </si>
  <si>
    <t>NAYELY</t>
  </si>
  <si>
    <t>KARLA</t>
  </si>
  <si>
    <t>CARREON</t>
  </si>
  <si>
    <t>SAYRA</t>
  </si>
  <si>
    <t>ANASTACIO</t>
  </si>
  <si>
    <t>GARZA</t>
  </si>
  <si>
    <t>ANA LUISA</t>
  </si>
  <si>
    <t>DELGADILLO</t>
  </si>
  <si>
    <t>CEBALLOS</t>
  </si>
  <si>
    <t>JUANITA IVETH</t>
  </si>
  <si>
    <t>GAONA</t>
  </si>
  <si>
    <t>CANTELL</t>
  </si>
  <si>
    <t>ARMANDO</t>
  </si>
  <si>
    <t>DE ZALDO</t>
  </si>
  <si>
    <t>CESAR AUGUSTO</t>
  </si>
  <si>
    <t>URBANO</t>
  </si>
  <si>
    <t>LUNA</t>
  </si>
  <si>
    <t>MIRIAM ADELINA</t>
  </si>
  <si>
    <t>ACOSTA</t>
  </si>
  <si>
    <t>BRENDA IRAIS</t>
  </si>
  <si>
    <t>ROBERTO</t>
  </si>
  <si>
    <t>ELIZABETH</t>
  </si>
  <si>
    <t>GALVAN</t>
  </si>
  <si>
    <t>LUIS ALBERTO</t>
  </si>
  <si>
    <t>ZABALZA</t>
  </si>
  <si>
    <t>FARARONI</t>
  </si>
  <si>
    <t>TOSCA</t>
  </si>
  <si>
    <t>SAMDY JASIEL</t>
  </si>
  <si>
    <t>MARIÑO</t>
  </si>
  <si>
    <t>OSCAR FRANCISCO</t>
  </si>
  <si>
    <t>ESMERALDA</t>
  </si>
  <si>
    <t>RIGOBERTO</t>
  </si>
  <si>
    <t>ALMA LUZ</t>
  </si>
  <si>
    <t>DOMINGUEZ</t>
  </si>
  <si>
    <t>MARIBEL</t>
  </si>
  <si>
    <t>GERARDO</t>
  </si>
  <si>
    <t>CAMPUZANO</t>
  </si>
  <si>
    <t>SOFIA</t>
  </si>
  <si>
    <t>BRETON</t>
  </si>
  <si>
    <t>BOSCHETTI</t>
  </si>
  <si>
    <t>CHONTAL</t>
  </si>
  <si>
    <t>AZAMAR</t>
  </si>
  <si>
    <t>ANA EMMA</t>
  </si>
  <si>
    <t>ESTRADA</t>
  </si>
  <si>
    <t>MARIEL ITZANA</t>
  </si>
  <si>
    <t>MARIA JOSE</t>
  </si>
  <si>
    <t>EVELIA SILVIA</t>
  </si>
  <si>
    <t>FRANCISCO HONORIO</t>
  </si>
  <si>
    <t>PIÑA</t>
  </si>
  <si>
    <t>GLORIA</t>
  </si>
  <si>
    <t>PEREA</t>
  </si>
  <si>
    <t>CONTRERAS</t>
  </si>
  <si>
    <t>MARIANO</t>
  </si>
  <si>
    <t>MURILLO</t>
  </si>
  <si>
    <t>JOSE AROLDO</t>
  </si>
  <si>
    <t>ALFARO</t>
  </si>
  <si>
    <t>MARTHA LOURDES</t>
  </si>
  <si>
    <t>BARRENA</t>
  </si>
  <si>
    <t>VELASQUEZ</t>
  </si>
  <si>
    <t>JOSE LUIS LORENZO</t>
  </si>
  <si>
    <t>OLGA</t>
  </si>
  <si>
    <t>CELIA</t>
  </si>
  <si>
    <t>GUADALUPE DEL CARMEN</t>
  </si>
  <si>
    <t>DANIEL ISAI</t>
  </si>
  <si>
    <t>ESCOBEDO</t>
  </si>
  <si>
    <t>IVAN OSVALDO</t>
  </si>
  <si>
    <t>MONTIEL</t>
  </si>
  <si>
    <t>TAXILAGA</t>
  </si>
  <si>
    <t>LAURA DEL ROSARIO</t>
  </si>
  <si>
    <t>ALONSO</t>
  </si>
  <si>
    <t>CONDADO</t>
  </si>
  <si>
    <t>FRANCISCO JAVIER</t>
  </si>
  <si>
    <t>OLIVO</t>
  </si>
  <si>
    <t>ANA CAROLINA</t>
  </si>
  <si>
    <t xml:space="preserve">YADIRA IVONNE </t>
  </si>
  <si>
    <t>OLEA</t>
  </si>
  <si>
    <t>SILVIO</t>
  </si>
  <si>
    <t>ESTELA</t>
  </si>
  <si>
    <t>MARTHA SILVIA</t>
  </si>
  <si>
    <t>LUIS</t>
  </si>
  <si>
    <t>OJEDA</t>
  </si>
  <si>
    <t>MONICA BRENDA</t>
  </si>
  <si>
    <t>COLORADO</t>
  </si>
  <si>
    <t>CADENA</t>
  </si>
  <si>
    <t>JOSE ALBERTO</t>
  </si>
  <si>
    <t>ARRIETA</t>
  </si>
  <si>
    <t>DE LA PAZ</t>
  </si>
  <si>
    <t>BELLA GUADALUPE</t>
  </si>
  <si>
    <t>JOSE DE JESUS</t>
  </si>
  <si>
    <t>ENRIQUEZ</t>
  </si>
  <si>
    <t>LLAMAS</t>
  </si>
  <si>
    <t>NORA</t>
  </si>
  <si>
    <t>CRISTOBAL ABEL</t>
  </si>
  <si>
    <t>FELIX</t>
  </si>
  <si>
    <t>CRISTOBAL</t>
  </si>
  <si>
    <t>EDUARDO ALEXIS</t>
  </si>
  <si>
    <t>PAZZI</t>
  </si>
  <si>
    <t>VALDES</t>
  </si>
  <si>
    <t>EUGENIA</t>
  </si>
  <si>
    <t>RENDON</t>
  </si>
  <si>
    <t>LUMBRERAS</t>
  </si>
  <si>
    <t>GLADIS YADIRA</t>
  </si>
  <si>
    <t>LAURA ELENA</t>
  </si>
  <si>
    <t>NAVA</t>
  </si>
  <si>
    <t>EFREN</t>
  </si>
  <si>
    <t>FRANCO</t>
  </si>
  <si>
    <t>KARLA ILIANA</t>
  </si>
  <si>
    <t>VALDEZ</t>
  </si>
  <si>
    <t>SANTA</t>
  </si>
  <si>
    <t>ARELLANOS</t>
  </si>
  <si>
    <t>LINO</t>
  </si>
  <si>
    <t>DALILA</t>
  </si>
  <si>
    <t>CASADOS</t>
  </si>
  <si>
    <t>MERCADO</t>
  </si>
  <si>
    <t>EVA</t>
  </si>
  <si>
    <t>OLGA ALBERTINA</t>
  </si>
  <si>
    <t>VILLALBA</t>
  </si>
  <si>
    <t>MARISOL</t>
  </si>
  <si>
    <t>CLARA GABRIELA</t>
  </si>
  <si>
    <t>PERALTA</t>
  </si>
  <si>
    <t>ISALDA</t>
  </si>
  <si>
    <t>GRACIA</t>
  </si>
  <si>
    <t>YANET</t>
  </si>
  <si>
    <t>MORA</t>
  </si>
  <si>
    <t>HECTOR RAUL</t>
  </si>
  <si>
    <t>MIRELES</t>
  </si>
  <si>
    <t>SECRETARIA</t>
  </si>
  <si>
    <t>UNIDAD DE TRANSPARENCIA</t>
  </si>
  <si>
    <t>AREA DE APOYO DE LA C. SECRETARIA</t>
  </si>
  <si>
    <t>OFICIALIA DE PARTES</t>
  </si>
  <si>
    <t>UNIDAD ADMINISTRATIVA</t>
  </si>
  <si>
    <t>DEPARTAMENTO DE RECURSOS FINANCIEROS</t>
  </si>
  <si>
    <t>DEPARTAMENTO DE  RECURSOS MATERIALES Y SERVICIOS  GENERALES</t>
  </si>
  <si>
    <t>DEPARTAMENTO DE RECURSOS HUMANOS</t>
  </si>
  <si>
    <t>OFICINA DE TECNOLOGIAS DE LA INFORMACION</t>
  </si>
  <si>
    <t>PROCURADURIA DE LA DEFENSA DEL TRABAJO</t>
  </si>
  <si>
    <t>DIRECCION GENERAL JURIDICO Y DE TRABAJO</t>
  </si>
  <si>
    <t>SUBDIRECCION DE TRABAJO</t>
  </si>
  <si>
    <t>DEPARTAMENTO DE CONTRATOS Y REGLAMENTOS INTERIORES DE TRABAJO</t>
  </si>
  <si>
    <t>DEPARTAMENTO DE REGISTRO DE ASOCIACIONES</t>
  </si>
  <si>
    <t>SUBDIRECCION JURIDICA</t>
  </si>
  <si>
    <t>DEPARTAMENTO JURIDICO Y DE AMPAROS</t>
  </si>
  <si>
    <t>DEPARTAMENTO DE CONCILIADORES</t>
  </si>
  <si>
    <t>H.  JUNTA LOCAL DE CONCILIACION Y ARBITRAJE DEL ESTADO</t>
  </si>
  <si>
    <t xml:space="preserve">JUNTA ESPECIAL No. 1 DE CONCILIACION Y ARBITRAJE PANUCO </t>
  </si>
  <si>
    <t>JUNTA ESPECIAL No. 2 DE CONCILIACION Y ARBITRAJE TUXPAN</t>
  </si>
  <si>
    <t>JUNTA ESPECIAL No. 3 DE CONCILIACION Y ARBITRAJE POZA RICA</t>
  </si>
  <si>
    <t>JUNTA ESPECIAL No. 4 DE CONCILIACION Y ARBITRAJE XALAPA</t>
  </si>
  <si>
    <t>JUNTA ESPECIAL No. 5 DE CONCILIACION Y ARBITRAJE XALAPA</t>
  </si>
  <si>
    <t>JUNTA ESPECIAL No. 6 DE CONCILIACION Y ARBITRAJE XALAPA</t>
  </si>
  <si>
    <t>JUNTA ESPECIAL No. 7 CONFLICTOS COLECTIVOS</t>
  </si>
  <si>
    <t>JUNTA ESPECIAL No. 8 DE CONCILIACION Y ARBITRAJE BOCA DEL RIO</t>
  </si>
  <si>
    <t>JUNTA ESPECIAL No. 9 DE CONCILIACION Y ARBITRAJE BOCA DEL RIO</t>
  </si>
  <si>
    <t>JUNTA ESPECIAL No. 10 DE CONCILIACION Y ARBITRAJE BOCA DEL RIO</t>
  </si>
  <si>
    <t>JUNTA ESPECIAL No. 11 DE CONCILIACION Y ARBITRAJE CORDOBA</t>
  </si>
  <si>
    <t>JUNTA ESPECIAL No. 12 DE CONCILIACION Y ARBITRAJE IXTACZOQUITLAN</t>
  </si>
  <si>
    <t>JUNTA ESPECIAL No. 13 DE CONCILIACION Y ARBITRAJE SAN ANDRES TUXTLA</t>
  </si>
  <si>
    <t>JUNTA ESPECIAL No. 15 DE CONCILIACION Y ARBITRAJE COATZACOALCOS</t>
  </si>
  <si>
    <t>JUNTA ESPECIAL No. 16 DE CONCILIACION Y ARBITRAJE COATZACOALCOS</t>
  </si>
  <si>
    <t>CENTRO REGIONAL DE CONCILIACION No. 1 MARTINEZ DE LA TORRE</t>
  </si>
  <si>
    <t>CENTRO REGIONAL DE CONCILIACION No. 2 COSAMALOAPAN</t>
  </si>
  <si>
    <t>CENTRO REGIONAL DE CONCILIACION No. 3 ACAYUCAN</t>
  </si>
  <si>
    <t>DIRECCION GENERAL DE PREVISION SOCIAL Y PRODUCTIVIDAD</t>
  </si>
  <si>
    <t>DIRECCION GENERAL DE INSPECCION DEL TRABAJO</t>
  </si>
  <si>
    <t>DEPARTAMENTO DE INSPECTORES DEL TRABAJO</t>
  </si>
  <si>
    <t>DIRECCION GENERAL DEL SERVICIO NACIONAL DE EMPLEO VERACRUZ</t>
  </si>
  <si>
    <t>OFICINA DE ADMINISTRACION DE RECURSOS</t>
  </si>
  <si>
    <t>DEPARTAMENTO DE PLANEACION E INFORMACION OCUPACIONAL</t>
  </si>
  <si>
    <t>DEPARTAMENTO DE CONTROL Y SEGUIMIENTO</t>
  </si>
  <si>
    <t>DEPARTAMENTO DE MOVILIDAD LABORAL</t>
  </si>
  <si>
    <t>DEPARTAMENTO DE APOYOS A DESEMPLEADOS Y SUBEMPLEADOS</t>
  </si>
  <si>
    <t>DEPARTAMENTO DE VINCULACION LABORAL</t>
  </si>
  <si>
    <t>UNIDAD OPERATIVA REGIONAL XALAPA</t>
  </si>
  <si>
    <t>UNIDAD OPERATIVA  REGIONAL COATZACOALCOS</t>
  </si>
  <si>
    <t>UNIDAD OPERATIVA  REGIONAL CORDOBA</t>
  </si>
  <si>
    <t>UNIDAD OPERATIVA  REGIONAL PANUCO</t>
  </si>
  <si>
    <t>UNIDAD OPERATIVA REGIONAL POZA RICA</t>
  </si>
  <si>
    <t>UNIDAD OPERATIVA REGIONAL BOCA DEL RIO</t>
  </si>
  <si>
    <t>SECRETARIA DE TRABAJO, PREVISION SOCIAL Y PRODUCTIVIDAD</t>
  </si>
  <si>
    <t>TITULAR DE LA UNIDAD DE GENERO</t>
  </si>
  <si>
    <t>ANALISTA ADMINISTRATIVO</t>
  </si>
  <si>
    <t>AUXILIAR ADMINISTRATIVO</t>
  </si>
  <si>
    <t>TITULAR DE LA UNIDAD DE TRANSPARENCIA</t>
  </si>
  <si>
    <t>COORDINADORA DE AREA DE APOYO DE LA C. SECRETARIA</t>
  </si>
  <si>
    <t>ASESOR</t>
  </si>
  <si>
    <t>ASESORA</t>
  </si>
  <si>
    <t>ANALISTA LABORAL (PERITO EN DOCUMENTOSCOPIA, GRAFOSCOPIA, DACTILOSCOPIA Y VALUACION)</t>
  </si>
  <si>
    <t>SECRETARIO OPERATIVO</t>
  </si>
  <si>
    <t>JEFE DE OFICIALIA DE PARTES</t>
  </si>
  <si>
    <t>ESCRIBIENTE</t>
  </si>
  <si>
    <t>JEFA DE LA UNIDAD DE ADMINISTRATIVA</t>
  </si>
  <si>
    <t>SECRETARIA DIRECTIVA</t>
  </si>
  <si>
    <t>CONDUCTOR OPERATIVO</t>
  </si>
  <si>
    <t>JEFE DEL DEPARTAMENTO  DE  RECURSOS  FINANCIEROS</t>
  </si>
  <si>
    <t>ANALISTA FINANCIERO</t>
  </si>
  <si>
    <t xml:space="preserve">JEFA DEL DEPARTAMENTO DE RECURSOS MATERIALES Y SERVICIOS GENERALES </t>
  </si>
  <si>
    <t>COTIZADOR</t>
  </si>
  <si>
    <t>ALMACENISTA</t>
  </si>
  <si>
    <t>ANALISTA DE MANTENIMIENTO Y SERVICIOS GENERALES</t>
  </si>
  <si>
    <t>AUXILIAR DE MANTENIMIENTO</t>
  </si>
  <si>
    <t xml:space="preserve">JEFE DEL DEPARTAMENTO DE RECURSOS HUMANOS </t>
  </si>
  <si>
    <t>ADMINISTRATIVO  ESPECIALIZADO</t>
  </si>
  <si>
    <t xml:space="preserve">RECEPCIONISTA </t>
  </si>
  <si>
    <t>JEFE DE LA OFICINA DE TECNOLOGIAS DE LA INFORMACION</t>
  </si>
  <si>
    <t>ANALISTA DE REDES</t>
  </si>
  <si>
    <t>ANALISTA DE SOPORTE</t>
  </si>
  <si>
    <t>PROCURADOR DE LA DEFENSA DEL TRABAJO</t>
  </si>
  <si>
    <t xml:space="preserve">PROCURADORA AUXILIAR DE LA DEFENSA DEL TRABAJO XALAPA </t>
  </si>
  <si>
    <t>PROCURADOR AUXILIAR DE LA DEFENSA DEL TRABAJO XALAPA</t>
  </si>
  <si>
    <t>PROCURADOR AUXILIAR DE LA DEFENSA DEL TRABAJO PANUCO</t>
  </si>
  <si>
    <t>PROCURADOR AUXILIAR DE LA DEFENSA DEL TRABAJO TUXPAN</t>
  </si>
  <si>
    <t>PROCURADOR AUXILIAR DE DEFENSA DEL TRABAJO IXTACXOQUITLAN</t>
  </si>
  <si>
    <t>PROCURADOR AUXILIAR DE LA DEFENSA DEL TRABAJO POZA RICA</t>
  </si>
  <si>
    <t>PROCURADOR AUXILIAR DE LA DEFENSA DEL TRABAJO COATZACOALCOS</t>
  </si>
  <si>
    <t>PROCURADOR AUXILIAR DE LA DEFENSA DEL TRABAJO CORDOBA</t>
  </si>
  <si>
    <t xml:space="preserve">PROCURADOR AUXILIAR DE LA DEFENSA DEL TRABAJO BOCA DEL RIO </t>
  </si>
  <si>
    <t>PROCURADOR AUXILIAR DE LA DEFENSA DEL TRABAJO MINATITLAN</t>
  </si>
  <si>
    <t>PROCURADOR AUXILIAR DE LA DEFENSA DEL TRABAJO SAN ANDRES TUXTLA</t>
  </si>
  <si>
    <t>DIRECTOR GENERAL JURIDICO Y DE TRABAJO</t>
  </si>
  <si>
    <t>SUBDIRECTOR DE TRABAJO</t>
  </si>
  <si>
    <t>JEFE DEL DEPARTAMENTO DE CONTRATOS Y REGLAMENTOS INTERIORES DE TRABAJO</t>
  </si>
  <si>
    <t xml:space="preserve">ESCRIBIENTE </t>
  </si>
  <si>
    <t>JEFA DEL DEPARTAMENTO DE REGISTRO DE ASOCIACIONES</t>
  </si>
  <si>
    <t>ADMINISTRATIVO ESPECIALIZADO</t>
  </si>
  <si>
    <t>SUBDIRECTORA DE JURIDICA</t>
  </si>
  <si>
    <t>JEFA DEL DEPARTAMENTO JURIDICO Y DE AMPAROS</t>
  </si>
  <si>
    <t>ACTUARIO</t>
  </si>
  <si>
    <t>JEFA DEL DEPARTAMENTO DE CONCILIADORES</t>
  </si>
  <si>
    <t>FUNCIONARIA CONCILIADORA</t>
  </si>
  <si>
    <t>CONCILIADOR</t>
  </si>
  <si>
    <t>PRESIDENTE DE LA H. JUNTA LOCAL DE CONCILIACION Y ARBITRAJE DEL ESTADO</t>
  </si>
  <si>
    <t xml:space="preserve">PRESIDENTE DE JUNTA ESPECIAL DE CONCILIACION Y ARBITRAJE </t>
  </si>
  <si>
    <t>AUXILIAR DE JUNTA ESPECIAL</t>
  </si>
  <si>
    <t>SECRETARIA DE ACUERDOS</t>
  </si>
  <si>
    <t>ACTUARIA</t>
  </si>
  <si>
    <t>PRESIDENTE DE JUNTA ESPECIAL DE CONCILIACION Y ARBITRAJE</t>
  </si>
  <si>
    <t>SECRETARIO DE ACUERDOS</t>
  </si>
  <si>
    <t>FUNCIONARIO CONCILIADOR</t>
  </si>
  <si>
    <t xml:space="preserve">ACTUARIO </t>
  </si>
  <si>
    <t>PRESIDENTA DE JUNTA ESPECIAL DE CONCILIACION Y ARBITRAJE</t>
  </si>
  <si>
    <t xml:space="preserve">SECRETARIA DE ACUERDOS </t>
  </si>
  <si>
    <t>PRESIDENTE DE LA JUNTA DE CONFLICTOS COLECTIVOS</t>
  </si>
  <si>
    <t>ANALISTA LABORAL</t>
  </si>
  <si>
    <t xml:space="preserve">AUXILIAR DE JUNTA ESPECIAL </t>
  </si>
  <si>
    <t xml:space="preserve">SECRETARIO DE ACUERDOS </t>
  </si>
  <si>
    <t>DIRECTOR GENERAL DE PREVISION SOCIAL Y PRODUCTIVIDAD</t>
  </si>
  <si>
    <t>CONDUCTOR EJECUTIVO</t>
  </si>
  <si>
    <t xml:space="preserve">ANALISTA ADMINISTRATIVO </t>
  </si>
  <si>
    <t>EJECUTIVO DE PROYECTOS DE ESTUDIOS, SEGUIMIENTOS Y ESTADISTICA</t>
  </si>
  <si>
    <t>EJECUTIVO DE PROYECTOS DE PRODUCTIVIDAD</t>
  </si>
  <si>
    <t>SUBDIRECTOR DE PREVISION SOCIAL</t>
  </si>
  <si>
    <t>DIRECTOR GENERAL DE INSPECCION DEL TRABAJO</t>
  </si>
  <si>
    <t>SECRETARIA OPERATIVA</t>
  </si>
  <si>
    <t>EJECUTIVO DE PROYECTOS DE PROCEDIMIENTOS ADMINISTRATIVOS Y ASESORÍA A EMPRESAS</t>
  </si>
  <si>
    <t>EJECUTIVO DE PROYECTOS DE ANALISIS Y EVALUACION DE RIESGO DE TRABAJO</t>
  </si>
  <si>
    <t>JEFE DEL DEPARTAMENTO DE INSPECTORES DEL TRABAJO</t>
  </si>
  <si>
    <t>INSPECTOR DEL TRABAJO XALAPA</t>
  </si>
  <si>
    <t>INSPECTOR DEL TRABAJO BOCA DEL RIO</t>
  </si>
  <si>
    <t>INSPECTOR DEL TRABAJO COATZACOALCOS</t>
  </si>
  <si>
    <t>INSPECTOR DEL TRABAJO CORDOBA</t>
  </si>
  <si>
    <t>DIRECTORA GENERAL DEL SERVICIO NACIONAL DE EMPLEO VERACRUZ</t>
  </si>
  <si>
    <t>JEFA DE LA OFICINA DE ADMINISTRACION DE RECURSOS</t>
  </si>
  <si>
    <t>CONSEJERO DE EMPLEO</t>
  </si>
  <si>
    <t>JEFE DEL DEPARTAMENTO DE CONTROL Y SEGUIMIENTO</t>
  </si>
  <si>
    <t>JEFA DEL DEPARTAMENTO DE MOVILIDAD LABORAL</t>
  </si>
  <si>
    <t xml:space="preserve">CONSEJERO DE EMPLEO </t>
  </si>
  <si>
    <t>JEFE DE LA UNIDAD OPERATIVA REGIONAL CORDOBA</t>
  </si>
  <si>
    <t>JEFE DE LA UNIDAD OPERATIVA REGIONAL PANUCO</t>
  </si>
  <si>
    <t>JEFE DE LA UNIDAD OPERATIVA REGIONAL POZA RICA</t>
  </si>
  <si>
    <t>OPADA903</t>
  </si>
  <si>
    <t>OPERATIVO</t>
  </si>
  <si>
    <t>OPJUA903</t>
  </si>
  <si>
    <t>OPADA901</t>
  </si>
  <si>
    <t>OPJUA902</t>
  </si>
  <si>
    <t>OPJUA905</t>
  </si>
  <si>
    <t>OPJUT901</t>
  </si>
  <si>
    <t>OPJUA910</t>
  </si>
  <si>
    <t>OPADX902</t>
  </si>
  <si>
    <t>JEFES DE OFICINA Y HOMOLOGOS</t>
  </si>
  <si>
    <t>COSPH8047</t>
  </si>
  <si>
    <t>OPJUA906</t>
  </si>
  <si>
    <t>OPMAX901</t>
  </si>
  <si>
    <t>JEFES DE DEPARTAMENTO Y HOMOLOGOS</t>
  </si>
  <si>
    <t>COJFH7155</t>
  </si>
  <si>
    <t>COSPH8040</t>
  </si>
  <si>
    <t>OPJUA907</t>
  </si>
  <si>
    <t>COJFH7150</t>
  </si>
  <si>
    <t>SUBDIRECTORES Y HOMOLOGOS</t>
  </si>
  <si>
    <t>CODIH6002</t>
  </si>
  <si>
    <t>OPTRX904</t>
  </si>
  <si>
    <t>OPTRX905</t>
  </si>
  <si>
    <t>DIRECTORES GENERALES Y HOMOLOGOS</t>
  </si>
  <si>
    <t>COEJ4094</t>
  </si>
  <si>
    <t>COEJ4062</t>
  </si>
  <si>
    <t>COEJ4045</t>
  </si>
  <si>
    <t>COEJ4091</t>
  </si>
  <si>
    <t>COJFH7085</t>
  </si>
  <si>
    <t>COJFH7112</t>
  </si>
  <si>
    <t>COJFH7110</t>
  </si>
  <si>
    <t>COJFH7061</t>
  </si>
  <si>
    <t>COJF7297</t>
  </si>
  <si>
    <t>COJF7299</t>
  </si>
  <si>
    <t>COJF7298</t>
  </si>
  <si>
    <t>COJF7091</t>
  </si>
  <si>
    <t>COJF7305</t>
  </si>
  <si>
    <t>COJF7393</t>
  </si>
  <si>
    <t>COJF7079</t>
  </si>
  <si>
    <t>COJF7194</t>
  </si>
  <si>
    <t>COJF7110</t>
  </si>
  <si>
    <t>COJF7227</t>
  </si>
  <si>
    <t>COSPH8044</t>
  </si>
  <si>
    <t>DITECTORES GENERALES Y HOMOLOGOS</t>
  </si>
  <si>
    <t>COEJH4003</t>
  </si>
  <si>
    <t>OPINA902</t>
  </si>
  <si>
    <t>OPINA904</t>
  </si>
  <si>
    <t>OPADA913</t>
  </si>
  <si>
    <t>CODI6092</t>
  </si>
  <si>
    <t>CODI6147</t>
  </si>
  <si>
    <t>CODI6138</t>
  </si>
  <si>
    <t>COEJ205</t>
  </si>
  <si>
    <t>COJFH7148</t>
  </si>
  <si>
    <t>DIRECTORES DE AREA Y HOMOLOGOS</t>
  </si>
  <si>
    <t>CODIH5034</t>
  </si>
  <si>
    <t>COEJH4001</t>
  </si>
  <si>
    <t>OPSET903</t>
  </si>
  <si>
    <t>CONDIH5038</t>
  </si>
  <si>
    <t>OPSET901</t>
  </si>
  <si>
    <t>COSP8462</t>
  </si>
  <si>
    <t>COJH7156</t>
  </si>
  <si>
    <t>COSP8013</t>
  </si>
  <si>
    <t>OPMAA901</t>
  </si>
  <si>
    <t>OPADA922</t>
  </si>
  <si>
    <t>OPADA902</t>
  </si>
  <si>
    <t>OPSCT908</t>
  </si>
  <si>
    <t>SECRETARIOS DE DESPACHO Y HOMOLOGOS</t>
  </si>
  <si>
    <t>DIRECCION GENERAL JURIDICA Y DE TRABAJO</t>
  </si>
  <si>
    <t>ANUAL, DIVIDIDO EN DOS PARTES</t>
  </si>
  <si>
    <t>ESTIMULO A SERVIDORES PUBLICOS</t>
  </si>
  <si>
    <t>ANUAL</t>
  </si>
  <si>
    <t>COMPENSACION ADMINISTRATIVA</t>
  </si>
  <si>
    <t>DEPARTAMENETO DE RECURSOS HUMANOS</t>
  </si>
  <si>
    <t>PESOS MEXICANOS</t>
  </si>
  <si>
    <t>PRESTACIONES NAVIDEÑAS</t>
  </si>
  <si>
    <t>ASIGNACION DE ACTIVIDADES CULTURALES, ANUAL</t>
  </si>
  <si>
    <t>PAGO DE DIAS ECONOMICOS NO DISFRUTADOS</t>
  </si>
  <si>
    <t>PAGO DE DIAS ECONOMICOS NO DISFRUTADOS Y AYUDA PARA LENTES</t>
  </si>
  <si>
    <t>AYUDA PARA LENTES</t>
  </si>
  <si>
    <t>ESTIMULO A SERVIDORES PUBLICOS Y ESTIMULO POR ANTIGÜEDAD</t>
  </si>
  <si>
    <t>ANUAL Y EL ESTIMULO POR ANTIGÜEDAD SE PAGA CADA 5 AÑOS A PARTIR DE LOS 10 AÑOS DE SERVICIO Y HASTA LOS 50 INCLUSIVE</t>
  </si>
  <si>
    <t>EN EL MONTO DE REMUNERACION MENSUAL BRUTA Y NETA, CON FUNDAMENTO EN EL MARCO NORMATIVO DE PERCEPCIONES Y DEDUCCIONES PARA LAS DEPENDENCIAS DEL PODER EJECUTIVO DE GOBIERNO DEL ESTADO DE VERACRUZ DE IGNACIO DE LA LLAVE, ENGLOBA LAS SIGUIENTES PRESTACIONES: SUELDO, AYUDA PARA PASAJES, DESPENSA, AYUDA PARA CAPACITACION Y DESARROLLO, PREVISION SOCIAL MULTIPLE, COMPENSACION TEMPORAL COMPACTABLE, QUINQUENIOS, AYUDA POR SERVICIOS Y COMPENSACION TURNO VESPERTINO (SEGÚN SEA EL TIPO DE CONTRATACION). LAS PRESTACIONES ADICIONALES PAGADAS EN ESTE TRIMESTRE REPORTADO SON: AYUDA PARA LENTES, APARATOS ORTOPEDICOS Y AUDITIVOS, ESTIMULO A SERVIDORES PUBLICOS, PAGO DE DIAS ECONOMICOS NO DISFRUTADOS, ASIGNACION POR ACTIVIDADES CULTURALES, 1ERA PARTE DE AGUINALDO, PRESTACIONES NAVIDEÑAS, ESTIMULO POR ANTIGÜEDAD Y COMPENSACION ADMINISTRATIVA (SEGÚN SEA EL TIPO DE CONTRATACION). LA GRATIFICACION EXTRAORDINARIA QUE SE REPORTA ESTA INCLUIDA EN EL MONTO DE LA REMUNERACION MENSUAL BRUTA Y NETA; NO ES ADICIONAL A LA REMUNERACION.</t>
  </si>
  <si>
    <t>JUNTA ESPECIAL No. 14 DE CONCILIACION Y ARBITRAJE COATZACOALCOS</t>
  </si>
  <si>
    <t>SE ENCUENTRA EN PROCEDIMIENTO ADMINISTRATIVO</t>
  </si>
  <si>
    <t>DORYS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</si>
</sst>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43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justify" vertical="center"/>
    </xf>
  </cellXfs>
  <cellStyles count="13">
    <cellStyle name="Millares 2" xfId="2"/>
    <cellStyle name="Millares 2 2" xfId="8"/>
    <cellStyle name="Millares 3" xfId="5"/>
    <cellStyle name="Millares 3 2" xfId="11"/>
    <cellStyle name="Moneda 2" xfId="3"/>
    <cellStyle name="Moneda 2 2" xfId="9"/>
    <cellStyle name="Moneda 3" xfId="6"/>
    <cellStyle name="Moneda 3 2" xfId="12"/>
    <cellStyle name="Normal" xfId="0" builtinId="0"/>
    <cellStyle name="Normal 2" xfId="1"/>
    <cellStyle name="Normal 2 2" xfId="7"/>
    <cellStyle name="Normal 3" xfId="4"/>
    <cellStyle name="Normal 3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58"/>
  <sheetViews>
    <sheetView tabSelected="1" topLeftCell="A2" zoomScale="115" zoomScaleNormal="11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.5703125" customWidth="1"/>
    <col min="4" max="4" width="13.28515625" customWidth="1"/>
    <col min="5" max="5" width="21" customWidth="1"/>
    <col min="6" max="6" width="33.85546875" customWidth="1"/>
    <col min="7" max="7" width="52.85546875" customWidth="1"/>
    <col min="8" max="8" width="68.7109375" bestFit="1" customWidth="1"/>
    <col min="9" max="11" width="18" customWidth="1"/>
    <col min="12" max="12" width="14" customWidth="1"/>
    <col min="13" max="14" width="19.5703125" customWidth="1"/>
    <col min="15" max="44" width="13.7109375" customWidth="1"/>
    <col min="45" max="45" width="43" customWidth="1"/>
    <col min="46" max="49" width="13.7109375" customWidth="1"/>
    <col min="50" max="50" width="19.28515625" customWidth="1"/>
    <col min="51" max="51" width="18.42578125" customWidth="1"/>
    <col min="52" max="64" width="13.7109375" customWidth="1"/>
    <col min="65" max="65" width="31" customWidth="1"/>
    <col min="66" max="83" width="13.7109375" customWidth="1"/>
    <col min="84" max="86" width="24.85546875" customWidth="1"/>
    <col min="87" max="89" width="13.7109375" customWidth="1"/>
    <col min="90" max="90" width="18.42578125" customWidth="1"/>
    <col min="91" max="91" width="41.42578125" customWidth="1"/>
    <col min="92" max="92" width="13.85546875" customWidth="1"/>
    <col min="93" max="93" width="16.7109375" customWidth="1"/>
    <col min="94" max="94" width="32.85546875" customWidth="1"/>
    <col min="95" max="96" width="9.140625" customWidth="1"/>
    <col min="97" max="97" width="255.42578125" customWidth="1"/>
  </cols>
  <sheetData>
    <row r="1" spans="1:97" hidden="1" x14ac:dyDescent="0.25">
      <c r="A1" t="s">
        <v>0</v>
      </c>
    </row>
    <row r="2" spans="1:9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7" x14ac:dyDescent="0.25">
      <c r="A6" s="3" t="s">
        <v>108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</row>
    <row r="7" spans="1:97" s="2" customFormat="1" ht="76.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7" s="7" customFormat="1" x14ac:dyDescent="0.25">
      <c r="A8" s="7">
        <v>2019</v>
      </c>
      <c r="B8" s="8">
        <v>43739</v>
      </c>
      <c r="C8" s="8">
        <v>43830</v>
      </c>
      <c r="D8" s="7" t="s">
        <v>205</v>
      </c>
      <c r="E8" s="7" t="s">
        <v>1028</v>
      </c>
      <c r="F8" s="7" t="s">
        <v>1043</v>
      </c>
      <c r="G8" s="7" t="s">
        <v>887</v>
      </c>
      <c r="H8" s="7" t="s">
        <v>835</v>
      </c>
      <c r="I8" s="7" t="s">
        <v>215</v>
      </c>
      <c r="J8" s="7" t="s">
        <v>216</v>
      </c>
      <c r="K8" s="7" t="s">
        <v>217</v>
      </c>
      <c r="L8" s="7" t="s">
        <v>213</v>
      </c>
      <c r="M8" s="7">
        <v>87080.5</v>
      </c>
      <c r="N8" s="7">
        <v>59500</v>
      </c>
      <c r="Y8" s="7" t="s">
        <v>1048</v>
      </c>
      <c r="Z8" s="7">
        <v>86922.15</v>
      </c>
      <c r="AA8" s="7">
        <v>82576.039999999994</v>
      </c>
      <c r="AB8" s="7" t="s">
        <v>1047</v>
      </c>
      <c r="BA8" s="7" t="s">
        <v>1051</v>
      </c>
      <c r="BB8" s="7">
        <v>66180.95</v>
      </c>
      <c r="BC8" s="7">
        <v>50194.78</v>
      </c>
      <c r="BD8" s="7" t="s">
        <v>1047</v>
      </c>
      <c r="BK8" s="7">
        <v>72459.02</v>
      </c>
      <c r="BL8" s="7">
        <v>60670.53</v>
      </c>
      <c r="BM8" s="7" t="s">
        <v>1045</v>
      </c>
      <c r="BN8" s="7">
        <v>12417.45</v>
      </c>
      <c r="BO8" s="7">
        <v>12417.45</v>
      </c>
      <c r="BP8" s="7" t="s">
        <v>1052</v>
      </c>
      <c r="CC8" s="7">
        <v>5077.8900000000003</v>
      </c>
      <c r="CD8" s="7">
        <v>5077.8900000000003</v>
      </c>
      <c r="CL8" s="7" t="s">
        <v>1050</v>
      </c>
      <c r="CM8" s="7" t="s">
        <v>1049</v>
      </c>
      <c r="CN8" s="8">
        <v>43853</v>
      </c>
      <c r="CO8" s="8">
        <v>43830</v>
      </c>
      <c r="CP8" s="9" t="s">
        <v>1058</v>
      </c>
      <c r="CS8" s="10"/>
    </row>
    <row r="9" spans="1:97" s="7" customFormat="1" x14ac:dyDescent="0.25">
      <c r="A9" s="7">
        <v>2019</v>
      </c>
      <c r="B9" s="8">
        <v>43739</v>
      </c>
      <c r="C9" s="8">
        <v>43830</v>
      </c>
      <c r="D9" s="7" t="s">
        <v>205</v>
      </c>
      <c r="E9" s="7" t="s">
        <v>1029</v>
      </c>
      <c r="F9" s="7" t="s">
        <v>991</v>
      </c>
      <c r="G9" s="7" t="s">
        <v>888</v>
      </c>
      <c r="H9" s="7" t="s">
        <v>835</v>
      </c>
      <c r="I9" s="7" t="s">
        <v>218</v>
      </c>
      <c r="J9" s="7" t="s">
        <v>219</v>
      </c>
      <c r="K9" s="7" t="s">
        <v>220</v>
      </c>
      <c r="L9" s="7" t="s">
        <v>213</v>
      </c>
      <c r="M9" s="7">
        <v>27301.18</v>
      </c>
      <c r="N9" s="7">
        <v>25274.58</v>
      </c>
      <c r="Y9" s="7" t="s">
        <v>1048</v>
      </c>
      <c r="Z9" s="7">
        <v>8722.2800000000007</v>
      </c>
      <c r="AA9" s="7">
        <v>8286.17</v>
      </c>
      <c r="AB9" s="7" t="s">
        <v>1047</v>
      </c>
      <c r="AW9" s="7" t="s">
        <v>1046</v>
      </c>
      <c r="AX9" s="7">
        <v>6666.31</v>
      </c>
      <c r="AY9" s="7">
        <v>6466.32</v>
      </c>
      <c r="AZ9" s="7" t="s">
        <v>1047</v>
      </c>
      <c r="BA9" s="7" t="s">
        <v>1051</v>
      </c>
      <c r="BB9" s="7">
        <v>6578.8</v>
      </c>
      <c r="BC9" s="7">
        <v>6012.88</v>
      </c>
      <c r="BD9" s="7" t="s">
        <v>1047</v>
      </c>
      <c r="BK9" s="7">
        <v>20589.93</v>
      </c>
      <c r="BL9" s="7">
        <v>20238.02</v>
      </c>
      <c r="BM9" s="7" t="s">
        <v>1045</v>
      </c>
      <c r="BN9" s="7">
        <v>1246.04</v>
      </c>
      <c r="BO9" s="7">
        <v>1246.04</v>
      </c>
      <c r="BP9" s="7" t="s">
        <v>1052</v>
      </c>
      <c r="CC9" s="7">
        <v>7626.93</v>
      </c>
      <c r="CD9" s="7">
        <v>7626.93</v>
      </c>
      <c r="CL9" s="7" t="s">
        <v>1050</v>
      </c>
      <c r="CM9" s="7" t="s">
        <v>1049</v>
      </c>
      <c r="CN9" s="8">
        <v>43853</v>
      </c>
      <c r="CO9" s="8">
        <v>43830</v>
      </c>
      <c r="CP9" s="9" t="s">
        <v>1058</v>
      </c>
      <c r="CS9" s="10"/>
    </row>
    <row r="10" spans="1:97" s="7" customFormat="1" x14ac:dyDescent="0.25">
      <c r="A10" s="7">
        <v>2019</v>
      </c>
      <c r="B10" s="8">
        <v>43739</v>
      </c>
      <c r="C10" s="8">
        <v>43830</v>
      </c>
      <c r="D10" s="7" t="s">
        <v>205</v>
      </c>
      <c r="E10" s="7" t="s">
        <v>978</v>
      </c>
      <c r="F10" s="7" t="s">
        <v>979</v>
      </c>
      <c r="G10" s="7" t="s">
        <v>889</v>
      </c>
      <c r="H10" s="7" t="s">
        <v>835</v>
      </c>
      <c r="I10" s="7" t="s">
        <v>221</v>
      </c>
      <c r="J10" s="7" t="s">
        <v>222</v>
      </c>
      <c r="K10" s="7" t="s">
        <v>223</v>
      </c>
      <c r="L10" s="7" t="s">
        <v>213</v>
      </c>
      <c r="M10" s="7">
        <v>15574.86</v>
      </c>
      <c r="N10" s="7">
        <v>15203.5</v>
      </c>
      <c r="Y10" s="7" t="s">
        <v>1048</v>
      </c>
      <c r="Z10" s="7">
        <v>7312.48</v>
      </c>
      <c r="AA10" s="7">
        <v>6946.86</v>
      </c>
      <c r="AB10" s="7" t="s">
        <v>1047</v>
      </c>
      <c r="AW10" s="7" t="s">
        <v>1046</v>
      </c>
      <c r="AX10" s="7">
        <v>5588.82</v>
      </c>
      <c r="AY10" s="7">
        <v>5421.16</v>
      </c>
      <c r="AZ10" s="7" t="s">
        <v>1047</v>
      </c>
      <c r="BA10" s="7" t="s">
        <v>1051</v>
      </c>
      <c r="BB10" s="7">
        <v>5535.93</v>
      </c>
      <c r="BC10" s="7">
        <v>5312.9</v>
      </c>
      <c r="BD10" s="7" t="s">
        <v>1047</v>
      </c>
      <c r="BK10" s="7">
        <v>12408.74</v>
      </c>
      <c r="BL10" s="7">
        <v>12280.86</v>
      </c>
      <c r="BM10" s="7" t="s">
        <v>1045</v>
      </c>
      <c r="BN10" s="7">
        <v>1044.6400000000001</v>
      </c>
      <c r="BO10" s="7">
        <v>1044.6400000000001</v>
      </c>
      <c r="BP10" s="7" t="s">
        <v>1052</v>
      </c>
      <c r="CC10" s="7">
        <v>3443.5</v>
      </c>
      <c r="CD10" s="7">
        <v>3443.5</v>
      </c>
      <c r="CL10" s="7" t="s">
        <v>1050</v>
      </c>
      <c r="CM10" s="7" t="s">
        <v>1049</v>
      </c>
      <c r="CN10" s="8">
        <v>43853</v>
      </c>
      <c r="CO10" s="8">
        <v>43830</v>
      </c>
      <c r="CP10" s="9" t="s">
        <v>1058</v>
      </c>
    </row>
    <row r="11" spans="1:97" s="7" customFormat="1" x14ac:dyDescent="0.25">
      <c r="A11" s="7">
        <v>2019</v>
      </c>
      <c r="B11" s="8">
        <v>43739</v>
      </c>
      <c r="C11" s="8">
        <v>43830</v>
      </c>
      <c r="D11" s="7" t="s">
        <v>205</v>
      </c>
      <c r="E11" s="7" t="s">
        <v>978</v>
      </c>
      <c r="F11" s="7" t="s">
        <v>979</v>
      </c>
      <c r="G11" s="7" t="s">
        <v>889</v>
      </c>
      <c r="H11" s="7" t="s">
        <v>835</v>
      </c>
      <c r="I11" s="7" t="s">
        <v>224</v>
      </c>
      <c r="J11" s="7" t="s">
        <v>225</v>
      </c>
      <c r="K11" s="7" t="s">
        <v>226</v>
      </c>
      <c r="L11" s="7" t="s">
        <v>213</v>
      </c>
      <c r="M11" s="7">
        <v>16000</v>
      </c>
      <c r="N11" s="7">
        <v>15957.98</v>
      </c>
      <c r="BK11" s="7">
        <v>9291.6</v>
      </c>
      <c r="BL11" s="7">
        <v>9291.6</v>
      </c>
      <c r="BM11" s="7" t="s">
        <v>1045</v>
      </c>
      <c r="CC11" s="7">
        <v>5140.96</v>
      </c>
      <c r="CD11" s="7">
        <v>5140.96</v>
      </c>
      <c r="CL11" s="7" t="s">
        <v>1050</v>
      </c>
      <c r="CM11" s="7" t="s">
        <v>1049</v>
      </c>
      <c r="CN11" s="8">
        <v>43853</v>
      </c>
      <c r="CO11" s="8">
        <v>43830</v>
      </c>
      <c r="CP11" s="9" t="s">
        <v>1058</v>
      </c>
    </row>
    <row r="12" spans="1:97" s="7" customFormat="1" x14ac:dyDescent="0.25">
      <c r="A12" s="7">
        <v>2019</v>
      </c>
      <c r="B12" s="8">
        <v>43739</v>
      </c>
      <c r="C12" s="8">
        <v>43830</v>
      </c>
      <c r="D12" s="7" t="s">
        <v>205</v>
      </c>
      <c r="E12" s="7" t="s">
        <v>978</v>
      </c>
      <c r="F12" s="7" t="s">
        <v>979</v>
      </c>
      <c r="G12" s="7" t="s">
        <v>889</v>
      </c>
      <c r="H12" s="7" t="s">
        <v>835</v>
      </c>
      <c r="I12" s="7" t="s">
        <v>227</v>
      </c>
      <c r="J12" s="7" t="s">
        <v>228</v>
      </c>
      <c r="K12" s="7" t="s">
        <v>229</v>
      </c>
      <c r="L12" s="7" t="s">
        <v>214</v>
      </c>
      <c r="M12" s="7">
        <v>13000</v>
      </c>
      <c r="N12" s="7">
        <v>12972.14</v>
      </c>
      <c r="BK12" s="7">
        <v>30888.3</v>
      </c>
      <c r="BL12" s="7">
        <v>30888.3</v>
      </c>
      <c r="BM12" s="7" t="s">
        <v>1045</v>
      </c>
      <c r="CC12" s="7">
        <v>3797.86</v>
      </c>
      <c r="CD12" s="7">
        <v>3797.86</v>
      </c>
      <c r="CL12" s="7" t="s">
        <v>1050</v>
      </c>
      <c r="CM12" s="7" t="s">
        <v>1049</v>
      </c>
      <c r="CN12" s="8">
        <v>43853</v>
      </c>
      <c r="CO12" s="8">
        <v>43830</v>
      </c>
      <c r="CP12" s="9" t="s">
        <v>1058</v>
      </c>
    </row>
    <row r="13" spans="1:97" s="7" customFormat="1" x14ac:dyDescent="0.25">
      <c r="A13" s="7">
        <v>2019</v>
      </c>
      <c r="B13" s="8">
        <v>43739</v>
      </c>
      <c r="C13" s="8">
        <v>43830</v>
      </c>
      <c r="D13" s="7" t="s">
        <v>205</v>
      </c>
      <c r="E13" s="7" t="s">
        <v>978</v>
      </c>
      <c r="F13" s="7" t="s">
        <v>979</v>
      </c>
      <c r="G13" s="7" t="s">
        <v>889</v>
      </c>
      <c r="H13" s="7" t="s">
        <v>835</v>
      </c>
      <c r="I13" s="7" t="s">
        <v>230</v>
      </c>
      <c r="J13" s="7" t="s">
        <v>231</v>
      </c>
      <c r="K13" s="7" t="s">
        <v>232</v>
      </c>
      <c r="L13" s="7" t="s">
        <v>214</v>
      </c>
      <c r="M13" s="7">
        <v>15400</v>
      </c>
      <c r="N13" s="7">
        <v>15360.82</v>
      </c>
      <c r="BK13" s="7">
        <v>5133.33</v>
      </c>
      <c r="BL13" s="7">
        <v>5133.33</v>
      </c>
      <c r="BM13" s="7" t="s">
        <v>1045</v>
      </c>
      <c r="CC13" s="7">
        <v>4840.96</v>
      </c>
      <c r="CD13" s="7">
        <v>4840.96</v>
      </c>
      <c r="CL13" s="7" t="s">
        <v>1050</v>
      </c>
      <c r="CM13" s="7" t="s">
        <v>1049</v>
      </c>
      <c r="CN13" s="8">
        <v>43853</v>
      </c>
      <c r="CO13" s="8">
        <v>43830</v>
      </c>
      <c r="CP13" s="9" t="s">
        <v>1058</v>
      </c>
    </row>
    <row r="14" spans="1:97" s="7" customFormat="1" x14ac:dyDescent="0.25">
      <c r="A14" s="7">
        <v>2019</v>
      </c>
      <c r="B14" s="8">
        <v>43739</v>
      </c>
      <c r="C14" s="8">
        <v>43830</v>
      </c>
      <c r="D14" s="7" t="s">
        <v>205</v>
      </c>
      <c r="E14" s="7" t="s">
        <v>978</v>
      </c>
      <c r="F14" s="7" t="s">
        <v>979</v>
      </c>
      <c r="G14" s="7" t="s">
        <v>889</v>
      </c>
      <c r="H14" s="7" t="s">
        <v>835</v>
      </c>
      <c r="I14" s="7" t="s">
        <v>233</v>
      </c>
      <c r="J14" s="7" t="s">
        <v>234</v>
      </c>
      <c r="K14" s="7" t="s">
        <v>235</v>
      </c>
      <c r="L14" s="7" t="s">
        <v>214</v>
      </c>
      <c r="M14" s="7">
        <v>15849</v>
      </c>
      <c r="N14" s="7">
        <v>15807.68</v>
      </c>
      <c r="BK14" s="7">
        <v>5283</v>
      </c>
      <c r="BL14" s="7">
        <v>5283</v>
      </c>
      <c r="BM14" s="7" t="s">
        <v>1045</v>
      </c>
      <c r="CC14" s="7">
        <v>5065.46</v>
      </c>
      <c r="CD14" s="7">
        <v>5065.46</v>
      </c>
      <c r="CL14" s="7" t="s">
        <v>1050</v>
      </c>
      <c r="CM14" s="7" t="s">
        <v>1049</v>
      </c>
      <c r="CN14" s="8">
        <v>43853</v>
      </c>
      <c r="CO14" s="8">
        <v>43830</v>
      </c>
      <c r="CP14" s="9" t="s">
        <v>1058</v>
      </c>
    </row>
    <row r="15" spans="1:97" s="7" customFormat="1" x14ac:dyDescent="0.25">
      <c r="A15" s="7">
        <v>2019</v>
      </c>
      <c r="B15" s="8">
        <v>43739</v>
      </c>
      <c r="C15" s="8">
        <v>43830</v>
      </c>
      <c r="D15" s="7" t="s">
        <v>205</v>
      </c>
      <c r="E15" s="7" t="s">
        <v>978</v>
      </c>
      <c r="F15" s="7" t="s">
        <v>979</v>
      </c>
      <c r="G15" s="7" t="s">
        <v>889</v>
      </c>
      <c r="H15" s="7" t="s">
        <v>835</v>
      </c>
      <c r="I15" s="7" t="s">
        <v>236</v>
      </c>
      <c r="J15" s="7" t="s">
        <v>237</v>
      </c>
      <c r="K15" s="7" t="s">
        <v>238</v>
      </c>
      <c r="L15" s="7" t="s">
        <v>213</v>
      </c>
      <c r="M15" s="7">
        <v>21208.9</v>
      </c>
      <c r="N15" s="7">
        <v>9876.92</v>
      </c>
      <c r="Y15" s="7" t="s">
        <v>1048</v>
      </c>
      <c r="Z15" s="7">
        <v>10762.22</v>
      </c>
      <c r="AA15" s="7">
        <v>10224.11</v>
      </c>
      <c r="AB15" s="7" t="s">
        <v>1047</v>
      </c>
      <c r="AS15" s="7" t="s">
        <v>1053</v>
      </c>
      <c r="AT15" s="7">
        <v>308.04000000000002</v>
      </c>
      <c r="AU15" s="7">
        <v>297.57</v>
      </c>
      <c r="AV15" s="7" t="s">
        <v>1047</v>
      </c>
      <c r="AW15" s="7" t="s">
        <v>1046</v>
      </c>
      <c r="AX15" s="7">
        <v>7781.79</v>
      </c>
      <c r="AY15" s="7">
        <v>7548.34</v>
      </c>
      <c r="AZ15" s="7" t="s">
        <v>1047</v>
      </c>
      <c r="BA15" s="7" t="s">
        <v>1051</v>
      </c>
      <c r="BB15" s="7">
        <v>8079.95</v>
      </c>
      <c r="BC15" s="7">
        <v>7282.38</v>
      </c>
      <c r="BD15" s="7" t="s">
        <v>1047</v>
      </c>
      <c r="BK15" s="7">
        <v>14454.43</v>
      </c>
      <c r="BL15" s="7">
        <v>13933.85</v>
      </c>
      <c r="BM15" s="7" t="s">
        <v>1045</v>
      </c>
      <c r="BN15" s="7">
        <v>1537.46</v>
      </c>
      <c r="BO15" s="7">
        <v>1537.46</v>
      </c>
      <c r="BP15" s="7" t="s">
        <v>1052</v>
      </c>
      <c r="CC15" s="7">
        <v>3764.06</v>
      </c>
      <c r="CD15" s="7">
        <v>3764.06</v>
      </c>
      <c r="CL15" s="7" t="s">
        <v>1050</v>
      </c>
      <c r="CM15" s="7" t="s">
        <v>1049</v>
      </c>
      <c r="CN15" s="8">
        <v>43853</v>
      </c>
      <c r="CO15" s="8">
        <v>43830</v>
      </c>
      <c r="CP15" s="9" t="s">
        <v>1058</v>
      </c>
    </row>
    <row r="16" spans="1:97" s="7" customFormat="1" x14ac:dyDescent="0.25">
      <c r="A16" s="7">
        <v>2019</v>
      </c>
      <c r="B16" s="8">
        <v>43739</v>
      </c>
      <c r="C16" s="8">
        <v>43830</v>
      </c>
      <c r="D16" s="7" t="s">
        <v>205</v>
      </c>
      <c r="E16" s="7" t="s">
        <v>978</v>
      </c>
      <c r="F16" s="7" t="s">
        <v>979</v>
      </c>
      <c r="G16" s="7" t="s">
        <v>889</v>
      </c>
      <c r="H16" s="7" t="s">
        <v>835</v>
      </c>
      <c r="I16" s="7" t="s">
        <v>239</v>
      </c>
      <c r="J16" s="7" t="s">
        <v>240</v>
      </c>
      <c r="K16" s="7" t="s">
        <v>241</v>
      </c>
      <c r="L16" s="7" t="s">
        <v>213</v>
      </c>
      <c r="M16" s="7">
        <v>14000</v>
      </c>
      <c r="N16" s="7">
        <v>13967.42</v>
      </c>
      <c r="BK16" s="7">
        <v>2333.33</v>
      </c>
      <c r="BL16" s="7">
        <v>2333.33</v>
      </c>
      <c r="BM16" s="7" t="s">
        <v>1045</v>
      </c>
      <c r="CC16" s="7">
        <v>4297.8599999999997</v>
      </c>
      <c r="CD16" s="7">
        <v>4297.8599999999997</v>
      </c>
      <c r="CL16" s="7" t="s">
        <v>1050</v>
      </c>
      <c r="CM16" s="7" t="s">
        <v>1049</v>
      </c>
      <c r="CN16" s="8">
        <v>43853</v>
      </c>
      <c r="CO16" s="8">
        <v>43830</v>
      </c>
      <c r="CP16" s="9" t="s">
        <v>1058</v>
      </c>
    </row>
    <row r="17" spans="1:94" s="7" customFormat="1" x14ac:dyDescent="0.25">
      <c r="A17" s="7">
        <v>2019</v>
      </c>
      <c r="B17" s="8">
        <v>43739</v>
      </c>
      <c r="C17" s="8">
        <v>43830</v>
      </c>
      <c r="D17" s="7" t="s">
        <v>205</v>
      </c>
      <c r="E17" s="7" t="s">
        <v>978</v>
      </c>
      <c r="F17" s="7" t="s">
        <v>979</v>
      </c>
      <c r="G17" s="7" t="s">
        <v>889</v>
      </c>
      <c r="H17" s="7" t="s">
        <v>835</v>
      </c>
      <c r="I17" s="7" t="s">
        <v>242</v>
      </c>
      <c r="J17" s="7" t="s">
        <v>243</v>
      </c>
      <c r="K17" s="7" t="s">
        <v>244</v>
      </c>
      <c r="L17" s="7" t="s">
        <v>214</v>
      </c>
      <c r="M17" s="7">
        <v>16000</v>
      </c>
      <c r="N17" s="7">
        <v>15957.98</v>
      </c>
      <c r="BK17" s="7">
        <v>11358.44</v>
      </c>
      <c r="BL17" s="7">
        <v>11358.44</v>
      </c>
      <c r="BM17" s="7" t="s">
        <v>1045</v>
      </c>
      <c r="CC17" s="7">
        <v>5140.96</v>
      </c>
      <c r="CD17" s="7">
        <v>5140.96</v>
      </c>
      <c r="CL17" s="7" t="s">
        <v>1050</v>
      </c>
      <c r="CM17" s="7" t="s">
        <v>1049</v>
      </c>
      <c r="CN17" s="8">
        <v>43853</v>
      </c>
      <c r="CO17" s="8">
        <v>43830</v>
      </c>
      <c r="CP17" s="9" t="s">
        <v>1058</v>
      </c>
    </row>
    <row r="18" spans="1:94" s="7" customFormat="1" x14ac:dyDescent="0.25">
      <c r="A18" s="7">
        <v>2019</v>
      </c>
      <c r="B18" s="8">
        <v>43739</v>
      </c>
      <c r="C18" s="8">
        <v>43830</v>
      </c>
      <c r="D18" s="7" t="s">
        <v>205</v>
      </c>
      <c r="E18" s="7" t="s">
        <v>986</v>
      </c>
      <c r="F18" s="7" t="s">
        <v>979</v>
      </c>
      <c r="G18" s="7" t="s">
        <v>890</v>
      </c>
      <c r="H18" s="7" t="s">
        <v>835</v>
      </c>
      <c r="I18" s="7" t="s">
        <v>245</v>
      </c>
      <c r="J18" s="7" t="s">
        <v>246</v>
      </c>
      <c r="K18" s="7" t="s">
        <v>243</v>
      </c>
      <c r="L18" s="7" t="s">
        <v>214</v>
      </c>
      <c r="M18" s="7">
        <v>7140.68</v>
      </c>
      <c r="N18" s="7">
        <v>6484.48</v>
      </c>
      <c r="BK18" s="7">
        <v>7140.68</v>
      </c>
      <c r="BL18" s="7">
        <v>7140.68</v>
      </c>
      <c r="BM18" s="7" t="s">
        <v>1045</v>
      </c>
      <c r="CC18" s="7">
        <v>1120.02</v>
      </c>
      <c r="CD18" s="7">
        <v>1120.02</v>
      </c>
      <c r="CL18" s="7" t="s">
        <v>1050</v>
      </c>
      <c r="CM18" s="7" t="s">
        <v>1049</v>
      </c>
      <c r="CN18" s="8">
        <v>43853</v>
      </c>
      <c r="CO18" s="8">
        <v>43830</v>
      </c>
      <c r="CP18" s="9" t="s">
        <v>1058</v>
      </c>
    </row>
    <row r="19" spans="1:94" s="7" customFormat="1" x14ac:dyDescent="0.25">
      <c r="A19" s="7">
        <v>2019</v>
      </c>
      <c r="B19" s="8">
        <v>43739</v>
      </c>
      <c r="C19" s="8">
        <v>43830</v>
      </c>
      <c r="D19" s="7" t="s">
        <v>205</v>
      </c>
      <c r="E19" s="7" t="s">
        <v>1031</v>
      </c>
      <c r="F19" s="7" t="s">
        <v>1030</v>
      </c>
      <c r="G19" s="7" t="s">
        <v>891</v>
      </c>
      <c r="H19" s="7" t="s">
        <v>836</v>
      </c>
      <c r="I19" s="7" t="s">
        <v>247</v>
      </c>
      <c r="J19" s="7" t="s">
        <v>248</v>
      </c>
      <c r="K19" s="7" t="s">
        <v>223</v>
      </c>
      <c r="L19" s="7" t="s">
        <v>213</v>
      </c>
      <c r="M19" s="7">
        <v>17000</v>
      </c>
      <c r="N19" s="7">
        <v>12140.98</v>
      </c>
      <c r="BK19" s="7">
        <v>17000</v>
      </c>
      <c r="BL19" s="7">
        <v>17000</v>
      </c>
      <c r="BM19" s="7" t="s">
        <v>1045</v>
      </c>
      <c r="CC19" s="7">
        <v>5640.96</v>
      </c>
      <c r="CD19" s="7">
        <v>5640.96</v>
      </c>
      <c r="CL19" s="7" t="s">
        <v>1050</v>
      </c>
      <c r="CM19" s="7" t="s">
        <v>1049</v>
      </c>
      <c r="CN19" s="8">
        <v>43853</v>
      </c>
      <c r="CO19" s="8">
        <v>43830</v>
      </c>
      <c r="CP19" s="9" t="s">
        <v>1058</v>
      </c>
    </row>
    <row r="20" spans="1:94" s="7" customFormat="1" x14ac:dyDescent="0.25">
      <c r="A20" s="7">
        <v>2019</v>
      </c>
      <c r="B20" s="8">
        <v>43739</v>
      </c>
      <c r="C20" s="8">
        <v>43830</v>
      </c>
      <c r="D20" s="7" t="s">
        <v>205</v>
      </c>
      <c r="E20" s="7" t="s">
        <v>1032</v>
      </c>
      <c r="F20" s="7" t="s">
        <v>1000</v>
      </c>
      <c r="G20" s="7" t="s">
        <v>892</v>
      </c>
      <c r="H20" s="7" t="s">
        <v>837</v>
      </c>
      <c r="I20" s="7" t="s">
        <v>249</v>
      </c>
      <c r="J20" s="7" t="s">
        <v>231</v>
      </c>
      <c r="K20" s="7" t="s">
        <v>250</v>
      </c>
      <c r="L20" s="7" t="s">
        <v>213</v>
      </c>
      <c r="M20" s="7">
        <v>37000</v>
      </c>
      <c r="N20" s="7">
        <v>36858.879999999997</v>
      </c>
      <c r="BK20" s="7">
        <v>37000</v>
      </c>
      <c r="BL20" s="7">
        <v>37000</v>
      </c>
      <c r="BM20" s="7" t="s">
        <v>1045</v>
      </c>
      <c r="CC20" s="7">
        <v>14911.43</v>
      </c>
      <c r="CD20" s="7">
        <v>14911.43</v>
      </c>
      <c r="CL20" s="7" t="s">
        <v>1050</v>
      </c>
      <c r="CM20" s="7" t="s">
        <v>1049</v>
      </c>
      <c r="CN20" s="8">
        <v>43853</v>
      </c>
      <c r="CO20" s="8">
        <v>43830</v>
      </c>
      <c r="CP20" s="9" t="s">
        <v>1058</v>
      </c>
    </row>
    <row r="21" spans="1:94" s="7" customFormat="1" x14ac:dyDescent="0.25">
      <c r="A21" s="7">
        <v>2019</v>
      </c>
      <c r="B21" s="8">
        <v>43739</v>
      </c>
      <c r="C21" s="8">
        <v>43830</v>
      </c>
      <c r="D21" s="7" t="s">
        <v>205</v>
      </c>
      <c r="E21" s="7" t="s">
        <v>997</v>
      </c>
      <c r="F21" s="7" t="s">
        <v>996</v>
      </c>
      <c r="G21" s="7" t="s">
        <v>893</v>
      </c>
      <c r="H21" s="7" t="s">
        <v>837</v>
      </c>
      <c r="I21" s="7" t="s">
        <v>251</v>
      </c>
      <c r="J21" s="7" t="s">
        <v>217</v>
      </c>
      <c r="K21" s="7" t="s">
        <v>252</v>
      </c>
      <c r="L21" s="7" t="s">
        <v>214</v>
      </c>
      <c r="M21" s="7">
        <v>34575</v>
      </c>
      <c r="N21" s="7">
        <v>34445.32</v>
      </c>
      <c r="BK21" s="7">
        <v>34575</v>
      </c>
      <c r="BL21" s="7">
        <v>34575</v>
      </c>
      <c r="BM21" s="7" t="s">
        <v>1045</v>
      </c>
      <c r="CC21" s="7">
        <v>13698.93</v>
      </c>
      <c r="CD21" s="7">
        <v>13698.93</v>
      </c>
      <c r="CL21" s="7" t="s">
        <v>1050</v>
      </c>
      <c r="CM21" s="7" t="s">
        <v>1049</v>
      </c>
      <c r="CN21" s="8">
        <v>43853</v>
      </c>
      <c r="CO21" s="8">
        <v>43830</v>
      </c>
      <c r="CP21" s="9" t="s">
        <v>1058</v>
      </c>
    </row>
    <row r="22" spans="1:94" s="7" customFormat="1" x14ac:dyDescent="0.25">
      <c r="A22" s="7">
        <v>2019</v>
      </c>
      <c r="B22" s="8">
        <v>43739</v>
      </c>
      <c r="C22" s="8">
        <v>43830</v>
      </c>
      <c r="D22" s="7" t="s">
        <v>205</v>
      </c>
      <c r="E22" s="7" t="s">
        <v>997</v>
      </c>
      <c r="F22" s="7" t="s">
        <v>996</v>
      </c>
      <c r="G22" s="7" t="s">
        <v>894</v>
      </c>
      <c r="H22" s="7" t="s">
        <v>837</v>
      </c>
      <c r="I22" s="7" t="s">
        <v>253</v>
      </c>
      <c r="J22" s="7" t="s">
        <v>254</v>
      </c>
      <c r="K22" s="7" t="s">
        <v>255</v>
      </c>
      <c r="L22" s="7" t="s">
        <v>213</v>
      </c>
      <c r="M22" s="7">
        <v>34575</v>
      </c>
      <c r="N22" s="7">
        <v>34445.32</v>
      </c>
      <c r="BK22" s="7">
        <v>32299.85</v>
      </c>
      <c r="BL22" s="7">
        <v>32299.85</v>
      </c>
      <c r="BM22" s="7" t="s">
        <v>1045</v>
      </c>
      <c r="CC22" s="7">
        <v>13698.93</v>
      </c>
      <c r="CD22" s="7">
        <v>13698.93</v>
      </c>
      <c r="CL22" s="7" t="s">
        <v>1050</v>
      </c>
      <c r="CM22" s="7" t="s">
        <v>1049</v>
      </c>
      <c r="CN22" s="8">
        <v>43853</v>
      </c>
      <c r="CO22" s="8">
        <v>43830</v>
      </c>
      <c r="CP22" s="9" t="s">
        <v>1058</v>
      </c>
    </row>
    <row r="23" spans="1:94" s="7" customFormat="1" x14ac:dyDescent="0.25">
      <c r="A23" s="7">
        <v>2019</v>
      </c>
      <c r="B23" s="8">
        <v>43739</v>
      </c>
      <c r="C23" s="8">
        <v>43830</v>
      </c>
      <c r="D23" s="7" t="s">
        <v>205</v>
      </c>
      <c r="E23" s="7" t="s">
        <v>997</v>
      </c>
      <c r="F23" s="7" t="s">
        <v>996</v>
      </c>
      <c r="G23" s="7" t="s">
        <v>894</v>
      </c>
      <c r="H23" s="7" t="s">
        <v>837</v>
      </c>
      <c r="I23" s="7" t="s">
        <v>1061</v>
      </c>
      <c r="J23" s="7" t="s">
        <v>234</v>
      </c>
      <c r="K23" s="7" t="s">
        <v>259</v>
      </c>
      <c r="L23" s="7" t="s">
        <v>213</v>
      </c>
      <c r="M23" s="7">
        <v>34575</v>
      </c>
      <c r="N23" s="7">
        <v>34445.32</v>
      </c>
      <c r="BK23" s="7">
        <v>8643.75</v>
      </c>
      <c r="BL23" s="7">
        <v>8643.75</v>
      </c>
      <c r="BM23" s="7" t="s">
        <v>1045</v>
      </c>
      <c r="CL23" s="7" t="s">
        <v>1050</v>
      </c>
      <c r="CM23" s="7" t="s">
        <v>1049</v>
      </c>
      <c r="CN23" s="8">
        <v>43853</v>
      </c>
      <c r="CO23" s="8">
        <v>43830</v>
      </c>
      <c r="CP23" s="9" t="s">
        <v>1058</v>
      </c>
    </row>
    <row r="24" spans="1:94" s="7" customFormat="1" x14ac:dyDescent="0.25">
      <c r="A24" s="7">
        <v>2019</v>
      </c>
      <c r="B24" s="8">
        <v>43739</v>
      </c>
      <c r="C24" s="8">
        <v>43830</v>
      </c>
      <c r="D24" s="7" t="s">
        <v>205</v>
      </c>
      <c r="E24" s="7" t="s">
        <v>997</v>
      </c>
      <c r="F24" s="7" t="s">
        <v>996</v>
      </c>
      <c r="G24" s="7" t="s">
        <v>894</v>
      </c>
      <c r="H24" s="7" t="s">
        <v>837</v>
      </c>
      <c r="I24" s="7" t="s">
        <v>256</v>
      </c>
      <c r="J24" s="7" t="s">
        <v>257</v>
      </c>
      <c r="K24" s="7" t="s">
        <v>258</v>
      </c>
      <c r="L24" s="7" t="s">
        <v>213</v>
      </c>
      <c r="M24" s="7">
        <v>34575</v>
      </c>
      <c r="N24" s="7">
        <v>34445.32</v>
      </c>
      <c r="BK24" s="7">
        <v>11525</v>
      </c>
      <c r="BL24" s="7">
        <v>11525</v>
      </c>
      <c r="BM24" s="7" t="s">
        <v>1045</v>
      </c>
      <c r="CC24" s="7">
        <v>13698.93</v>
      </c>
      <c r="CD24" s="7">
        <v>13698.93</v>
      </c>
      <c r="CL24" s="7" t="s">
        <v>1050</v>
      </c>
      <c r="CM24" s="7" t="s">
        <v>1049</v>
      </c>
      <c r="CN24" s="8">
        <v>43853</v>
      </c>
      <c r="CO24" s="8">
        <v>43830</v>
      </c>
      <c r="CP24" s="9" t="s">
        <v>1058</v>
      </c>
    </row>
    <row r="25" spans="1:94" s="7" customFormat="1" x14ac:dyDescent="0.25">
      <c r="A25" s="7">
        <v>2019</v>
      </c>
      <c r="B25" s="8">
        <v>43739</v>
      </c>
      <c r="C25" s="8">
        <v>43830</v>
      </c>
      <c r="D25" s="7" t="s">
        <v>205</v>
      </c>
      <c r="E25" s="7" t="s">
        <v>978</v>
      </c>
      <c r="F25" s="7" t="s">
        <v>979</v>
      </c>
      <c r="G25" s="7" t="s">
        <v>889</v>
      </c>
      <c r="H25" s="7" t="s">
        <v>837</v>
      </c>
      <c r="I25" s="7" t="s">
        <v>260</v>
      </c>
      <c r="J25" s="7" t="s">
        <v>248</v>
      </c>
      <c r="K25" s="7" t="s">
        <v>261</v>
      </c>
      <c r="L25" s="7" t="s">
        <v>214</v>
      </c>
      <c r="M25" s="7">
        <v>9831.7000000000007</v>
      </c>
      <c r="N25" s="7">
        <v>9818.7999999999993</v>
      </c>
      <c r="BK25" s="7">
        <v>9831.7000000000007</v>
      </c>
      <c r="BL25" s="7">
        <v>9831.7000000000007</v>
      </c>
      <c r="BM25" s="7" t="s">
        <v>1045</v>
      </c>
      <c r="CC25" s="7">
        <v>2465.5300000000002</v>
      </c>
      <c r="CD25" s="7">
        <v>2465.5300000000002</v>
      </c>
      <c r="CL25" s="7" t="s">
        <v>1050</v>
      </c>
      <c r="CM25" s="7" t="s">
        <v>1049</v>
      </c>
      <c r="CN25" s="8">
        <v>43853</v>
      </c>
      <c r="CO25" s="8">
        <v>43830</v>
      </c>
      <c r="CP25" s="9" t="s">
        <v>1058</v>
      </c>
    </row>
    <row r="26" spans="1:94" s="7" customFormat="1" x14ac:dyDescent="0.25">
      <c r="A26" s="7">
        <v>2019</v>
      </c>
      <c r="B26" s="8">
        <v>43739</v>
      </c>
      <c r="C26" s="8">
        <v>43830</v>
      </c>
      <c r="D26" s="7" t="s">
        <v>205</v>
      </c>
      <c r="E26" s="7" t="s">
        <v>978</v>
      </c>
      <c r="F26" s="7" t="s">
        <v>979</v>
      </c>
      <c r="G26" s="7" t="s">
        <v>889</v>
      </c>
      <c r="H26" s="7" t="s">
        <v>837</v>
      </c>
      <c r="I26" s="7" t="s">
        <v>262</v>
      </c>
      <c r="J26" s="7" t="s">
        <v>263</v>
      </c>
      <c r="K26" s="7" t="s">
        <v>264</v>
      </c>
      <c r="L26" s="7" t="s">
        <v>214</v>
      </c>
      <c r="M26" s="7">
        <v>13000</v>
      </c>
      <c r="N26" s="7">
        <v>12972.14</v>
      </c>
      <c r="BK26" s="7">
        <v>13000</v>
      </c>
      <c r="BL26" s="7">
        <v>13000</v>
      </c>
      <c r="BM26" s="7" t="s">
        <v>1045</v>
      </c>
      <c r="CC26" s="7">
        <v>3797.86</v>
      </c>
      <c r="CD26" s="7">
        <v>3797.86</v>
      </c>
      <c r="CL26" s="7" t="s">
        <v>1050</v>
      </c>
      <c r="CM26" s="7" t="s">
        <v>1049</v>
      </c>
      <c r="CN26" s="8">
        <v>43853</v>
      </c>
      <c r="CO26" s="8">
        <v>43830</v>
      </c>
      <c r="CP26" s="9" t="s">
        <v>1058</v>
      </c>
    </row>
    <row r="27" spans="1:94" s="7" customFormat="1" x14ac:dyDescent="0.25">
      <c r="A27" s="7">
        <v>2019</v>
      </c>
      <c r="B27" s="8">
        <v>43739</v>
      </c>
      <c r="C27" s="8">
        <v>43830</v>
      </c>
      <c r="D27" s="7" t="s">
        <v>205</v>
      </c>
      <c r="E27" s="7" t="s">
        <v>983</v>
      </c>
      <c r="F27" s="7" t="s">
        <v>979</v>
      </c>
      <c r="G27" s="7" t="s">
        <v>895</v>
      </c>
      <c r="H27" s="7" t="s">
        <v>837</v>
      </c>
      <c r="I27" s="7" t="s">
        <v>265</v>
      </c>
      <c r="J27" s="7" t="s">
        <v>222</v>
      </c>
      <c r="K27" s="7" t="s">
        <v>266</v>
      </c>
      <c r="L27" s="7" t="s">
        <v>213</v>
      </c>
      <c r="M27" s="7">
        <v>12206.72</v>
      </c>
      <c r="N27" s="7">
        <v>12182.6</v>
      </c>
      <c r="BK27" s="7">
        <v>12206.72</v>
      </c>
      <c r="BL27" s="7">
        <v>12206.72</v>
      </c>
      <c r="BM27" s="7" t="s">
        <v>1045</v>
      </c>
      <c r="CC27" s="7">
        <v>3653.04</v>
      </c>
      <c r="CD27" s="7">
        <v>3653.04</v>
      </c>
      <c r="CL27" s="7" t="s">
        <v>1050</v>
      </c>
      <c r="CM27" s="7" t="s">
        <v>1049</v>
      </c>
      <c r="CN27" s="8">
        <v>43853</v>
      </c>
      <c r="CO27" s="8">
        <v>43830</v>
      </c>
      <c r="CP27" s="9" t="s">
        <v>1058</v>
      </c>
    </row>
    <row r="28" spans="1:94" s="7" customFormat="1" x14ac:dyDescent="0.25">
      <c r="A28" s="7">
        <v>2019</v>
      </c>
      <c r="B28" s="8">
        <v>43739</v>
      </c>
      <c r="C28" s="8">
        <v>43830</v>
      </c>
      <c r="D28" s="7" t="s">
        <v>205</v>
      </c>
      <c r="E28" s="7" t="s">
        <v>1033</v>
      </c>
      <c r="F28" s="7" t="s">
        <v>979</v>
      </c>
      <c r="G28" s="7" t="s">
        <v>896</v>
      </c>
      <c r="H28" s="7" t="s">
        <v>837</v>
      </c>
      <c r="I28" s="7" t="s">
        <v>267</v>
      </c>
      <c r="J28" s="7" t="s">
        <v>268</v>
      </c>
      <c r="K28" s="7" t="s">
        <v>269</v>
      </c>
      <c r="L28" s="7" t="s">
        <v>214</v>
      </c>
      <c r="M28" s="7">
        <v>9630.2800000000007</v>
      </c>
      <c r="N28" s="7">
        <v>7993.18</v>
      </c>
      <c r="Y28" s="7" t="s">
        <v>1048</v>
      </c>
      <c r="Z28" s="7">
        <v>6661.97</v>
      </c>
      <c r="AA28" s="7">
        <v>6328.87</v>
      </c>
      <c r="AB28" s="7" t="s">
        <v>1047</v>
      </c>
      <c r="AW28" s="7" t="s">
        <v>1046</v>
      </c>
      <c r="AX28" s="7">
        <v>5710.26</v>
      </c>
      <c r="AY28" s="7">
        <v>5538.95</v>
      </c>
      <c r="AZ28" s="7" t="s">
        <v>1047</v>
      </c>
      <c r="BA28" s="7" t="s">
        <v>1051</v>
      </c>
      <c r="BB28" s="7">
        <v>5061.8599999999997</v>
      </c>
      <c r="BC28" s="7">
        <v>4908.7700000000004</v>
      </c>
      <c r="BD28" s="7" t="s">
        <v>1047</v>
      </c>
      <c r="BK28" s="7">
        <v>5391.5</v>
      </c>
      <c r="BL28" s="7">
        <v>5306.84</v>
      </c>
      <c r="BM28" s="7" t="s">
        <v>1045</v>
      </c>
      <c r="BN28" s="7">
        <v>951.71</v>
      </c>
      <c r="BO28" s="7">
        <v>951.71</v>
      </c>
      <c r="BP28" s="7" t="s">
        <v>1052</v>
      </c>
      <c r="CC28" s="7">
        <v>750</v>
      </c>
      <c r="CD28" s="7">
        <v>750</v>
      </c>
      <c r="CL28" s="7" t="s">
        <v>1050</v>
      </c>
      <c r="CM28" s="7" t="s">
        <v>1049</v>
      </c>
      <c r="CN28" s="8">
        <v>43853</v>
      </c>
      <c r="CO28" s="8">
        <v>43830</v>
      </c>
      <c r="CP28" s="9" t="s">
        <v>1058</v>
      </c>
    </row>
    <row r="29" spans="1:94" s="7" customFormat="1" x14ac:dyDescent="0.25">
      <c r="A29" s="7">
        <v>2019</v>
      </c>
      <c r="B29" s="8">
        <v>43739</v>
      </c>
      <c r="C29" s="8">
        <v>43830</v>
      </c>
      <c r="D29" s="7" t="s">
        <v>205</v>
      </c>
      <c r="E29" s="7" t="s">
        <v>986</v>
      </c>
      <c r="F29" s="7" t="s">
        <v>979</v>
      </c>
      <c r="G29" s="7" t="s">
        <v>890</v>
      </c>
      <c r="H29" s="7" t="s">
        <v>837</v>
      </c>
      <c r="I29" s="7" t="s">
        <v>270</v>
      </c>
      <c r="J29" s="7" t="s">
        <v>222</v>
      </c>
      <c r="K29" s="7" t="s">
        <v>248</v>
      </c>
      <c r="L29" s="7" t="s">
        <v>213</v>
      </c>
      <c r="M29" s="7">
        <v>7331.68</v>
      </c>
      <c r="N29" s="7">
        <v>6142.52</v>
      </c>
      <c r="BK29" s="7">
        <v>7331.68</v>
      </c>
      <c r="BL29" s="7">
        <v>7331.68</v>
      </c>
      <c r="BM29" s="7" t="s">
        <v>1045</v>
      </c>
      <c r="CC29" s="7">
        <v>1215.52</v>
      </c>
      <c r="CD29" s="7">
        <v>1215.52</v>
      </c>
      <c r="CL29" s="7" t="s">
        <v>1050</v>
      </c>
      <c r="CM29" s="7" t="s">
        <v>1049</v>
      </c>
      <c r="CN29" s="8">
        <v>43853</v>
      </c>
      <c r="CO29" s="8">
        <v>43830</v>
      </c>
      <c r="CP29" s="9" t="s">
        <v>1058</v>
      </c>
    </row>
    <row r="30" spans="1:94" s="7" customFormat="1" x14ac:dyDescent="0.25">
      <c r="A30" s="7">
        <v>2019</v>
      </c>
      <c r="B30" s="8">
        <v>43739</v>
      </c>
      <c r="C30" s="8">
        <v>43830</v>
      </c>
      <c r="D30" s="7" t="s">
        <v>205</v>
      </c>
      <c r="E30" s="7" t="s">
        <v>986</v>
      </c>
      <c r="F30" s="7" t="s">
        <v>979</v>
      </c>
      <c r="G30" s="7" t="s">
        <v>890</v>
      </c>
      <c r="H30" s="7" t="s">
        <v>837</v>
      </c>
      <c r="I30" s="7" t="s">
        <v>271</v>
      </c>
      <c r="J30" s="7" t="s">
        <v>234</v>
      </c>
      <c r="K30" s="7" t="s">
        <v>229</v>
      </c>
      <c r="L30" s="7" t="s">
        <v>213</v>
      </c>
      <c r="M30" s="7">
        <v>12261.32</v>
      </c>
      <c r="N30" s="7">
        <v>6557.1</v>
      </c>
      <c r="Y30" s="7" t="s">
        <v>1048</v>
      </c>
      <c r="Z30" s="7">
        <v>8722.2800000000007</v>
      </c>
      <c r="AA30" s="7">
        <v>8286.17</v>
      </c>
      <c r="AB30" s="7" t="s">
        <v>1047</v>
      </c>
      <c r="AW30" s="7" t="s">
        <v>1046</v>
      </c>
      <c r="AX30" s="7">
        <v>6713.85</v>
      </c>
      <c r="AY30" s="7">
        <v>6512.43</v>
      </c>
      <c r="AZ30" s="7" t="s">
        <v>1047</v>
      </c>
      <c r="BA30" s="7" t="s">
        <v>1051</v>
      </c>
      <c r="BB30" s="7">
        <v>6580.27</v>
      </c>
      <c r="BC30" s="7">
        <v>6086.6</v>
      </c>
      <c r="BD30" s="7" t="s">
        <v>1047</v>
      </c>
      <c r="BK30" s="7">
        <v>8289.59</v>
      </c>
      <c r="BL30" s="7">
        <v>7988.82</v>
      </c>
      <c r="BM30" s="7" t="s">
        <v>1045</v>
      </c>
      <c r="BN30" s="7">
        <v>1118.98</v>
      </c>
      <c r="BO30" s="7">
        <v>1118.98</v>
      </c>
      <c r="BP30" s="7" t="s">
        <v>1052</v>
      </c>
      <c r="CC30" s="7">
        <v>989</v>
      </c>
      <c r="CD30" s="7">
        <v>989</v>
      </c>
      <c r="CL30" s="7" t="s">
        <v>1050</v>
      </c>
      <c r="CM30" s="7" t="s">
        <v>1049</v>
      </c>
      <c r="CN30" s="8">
        <v>43853</v>
      </c>
      <c r="CO30" s="8">
        <v>43830</v>
      </c>
      <c r="CP30" s="9" t="s">
        <v>1058</v>
      </c>
    </row>
    <row r="31" spans="1:94" s="7" customFormat="1" x14ac:dyDescent="0.25">
      <c r="A31" s="7">
        <v>2019</v>
      </c>
      <c r="B31" s="8">
        <v>43739</v>
      </c>
      <c r="C31" s="8">
        <v>43830</v>
      </c>
      <c r="D31" s="7" t="s">
        <v>205</v>
      </c>
      <c r="E31" s="7" t="s">
        <v>1019</v>
      </c>
      <c r="F31" s="7" t="s">
        <v>987</v>
      </c>
      <c r="G31" s="7" t="s">
        <v>897</v>
      </c>
      <c r="H31" s="7" t="s">
        <v>838</v>
      </c>
      <c r="I31" s="7" t="s">
        <v>272</v>
      </c>
      <c r="J31" s="7" t="s">
        <v>273</v>
      </c>
      <c r="K31" s="7" t="s">
        <v>234</v>
      </c>
      <c r="L31" s="7" t="s">
        <v>214</v>
      </c>
      <c r="M31" s="7">
        <v>17540.259999999998</v>
      </c>
      <c r="N31" s="7">
        <v>8646.18</v>
      </c>
      <c r="Y31" s="7" t="s">
        <v>1048</v>
      </c>
      <c r="Z31" s="7">
        <v>7312.48</v>
      </c>
      <c r="AA31" s="7">
        <v>6946.86</v>
      </c>
      <c r="AB31" s="7" t="s">
        <v>1047</v>
      </c>
      <c r="AW31" s="7" t="s">
        <v>1046</v>
      </c>
      <c r="AX31" s="7">
        <v>6267.84</v>
      </c>
      <c r="AY31" s="7">
        <v>6079.8</v>
      </c>
      <c r="AZ31" s="7" t="s">
        <v>1047</v>
      </c>
      <c r="BA31" s="7" t="s">
        <v>1051</v>
      </c>
      <c r="BB31" s="7">
        <v>5535.93</v>
      </c>
      <c r="BC31" s="7">
        <v>5312.9</v>
      </c>
      <c r="BD31" s="7" t="s">
        <v>1047</v>
      </c>
      <c r="BK31" s="7">
        <v>11562.68</v>
      </c>
      <c r="BL31" s="7">
        <v>11434.8</v>
      </c>
      <c r="BM31" s="7" t="s">
        <v>1045</v>
      </c>
      <c r="BN31" s="7">
        <v>1044.6400000000001</v>
      </c>
      <c r="BO31" s="7">
        <v>1044.6400000000001</v>
      </c>
      <c r="BP31" s="7" t="s">
        <v>1052</v>
      </c>
      <c r="CC31" s="7">
        <v>4426.2</v>
      </c>
      <c r="CD31" s="7">
        <v>4426.2</v>
      </c>
      <c r="CL31" s="7" t="s">
        <v>1050</v>
      </c>
      <c r="CM31" s="7" t="s">
        <v>1049</v>
      </c>
      <c r="CN31" s="8">
        <v>43853</v>
      </c>
      <c r="CO31" s="8">
        <v>43830</v>
      </c>
      <c r="CP31" s="9" t="s">
        <v>1058</v>
      </c>
    </row>
    <row r="32" spans="1:94" s="7" customFormat="1" x14ac:dyDescent="0.25">
      <c r="A32" s="7">
        <v>2019</v>
      </c>
      <c r="B32" s="8">
        <v>43739</v>
      </c>
      <c r="C32" s="8">
        <v>43830</v>
      </c>
      <c r="D32" s="7" t="s">
        <v>205</v>
      </c>
      <c r="E32" s="7" t="s">
        <v>984</v>
      </c>
      <c r="F32" s="7" t="s">
        <v>979</v>
      </c>
      <c r="G32" s="7" t="s">
        <v>898</v>
      </c>
      <c r="H32" s="7" t="s">
        <v>838</v>
      </c>
      <c r="I32" s="7" t="s">
        <v>274</v>
      </c>
      <c r="J32" s="7" t="s">
        <v>234</v>
      </c>
      <c r="K32" s="7" t="s">
        <v>234</v>
      </c>
      <c r="L32" s="7" t="s">
        <v>213</v>
      </c>
      <c r="M32" s="7">
        <v>14160.4</v>
      </c>
      <c r="N32" s="7">
        <v>12413.14</v>
      </c>
      <c r="Y32" s="7" t="s">
        <v>1048</v>
      </c>
      <c r="Z32" s="7">
        <v>8722.2800000000007</v>
      </c>
      <c r="AA32" s="7">
        <v>8286.17</v>
      </c>
      <c r="AB32" s="7" t="s">
        <v>1047</v>
      </c>
      <c r="AS32" s="7" t="s">
        <v>1053</v>
      </c>
      <c r="AT32" s="7">
        <v>308.04000000000002</v>
      </c>
      <c r="AU32" s="7">
        <v>297.57</v>
      </c>
      <c r="AV32" s="7" t="s">
        <v>1047</v>
      </c>
      <c r="AW32" s="7" t="s">
        <v>1046</v>
      </c>
      <c r="AX32" s="7">
        <v>7476.23</v>
      </c>
      <c r="AY32" s="7">
        <v>7251.94</v>
      </c>
      <c r="AZ32" s="7" t="s">
        <v>1047</v>
      </c>
      <c r="BA32" s="7" t="s">
        <v>1051</v>
      </c>
      <c r="BB32" s="7">
        <v>6580.28</v>
      </c>
      <c r="BC32" s="7">
        <v>6086.61</v>
      </c>
      <c r="BD32" s="7" t="s">
        <v>1047</v>
      </c>
      <c r="BK32" s="7">
        <v>9162.01</v>
      </c>
      <c r="BL32" s="7">
        <v>8861.24</v>
      </c>
      <c r="BM32" s="7" t="s">
        <v>1045</v>
      </c>
      <c r="BN32" s="7">
        <v>1246.04</v>
      </c>
      <c r="BO32" s="7">
        <v>1246.04</v>
      </c>
      <c r="BP32" s="7" t="s">
        <v>1052</v>
      </c>
      <c r="CC32" s="7">
        <v>1938.54</v>
      </c>
      <c r="CD32" s="7">
        <v>1938.54</v>
      </c>
      <c r="CL32" s="7" t="s">
        <v>1050</v>
      </c>
      <c r="CM32" s="7" t="s">
        <v>1049</v>
      </c>
      <c r="CN32" s="8">
        <v>43853</v>
      </c>
      <c r="CO32" s="8">
        <v>43830</v>
      </c>
      <c r="CP32" s="9" t="s">
        <v>1058</v>
      </c>
    </row>
    <row r="33" spans="1:94" s="7" customFormat="1" x14ac:dyDescent="0.25">
      <c r="A33" s="7">
        <v>2019</v>
      </c>
      <c r="B33" s="8">
        <v>43739</v>
      </c>
      <c r="C33" s="8">
        <v>43830</v>
      </c>
      <c r="D33" s="7" t="s">
        <v>205</v>
      </c>
      <c r="E33" s="7" t="s">
        <v>986</v>
      </c>
      <c r="F33" s="7" t="s">
        <v>979</v>
      </c>
      <c r="G33" s="7" t="s">
        <v>890</v>
      </c>
      <c r="H33" s="7" t="s">
        <v>838</v>
      </c>
      <c r="I33" s="7" t="s">
        <v>275</v>
      </c>
      <c r="J33" s="7" t="s">
        <v>276</v>
      </c>
      <c r="K33" s="7" t="s">
        <v>277</v>
      </c>
      <c r="L33" s="7" t="s">
        <v>213</v>
      </c>
      <c r="M33" s="7">
        <v>12477.78</v>
      </c>
      <c r="N33" s="7">
        <v>10264.02</v>
      </c>
      <c r="Y33" s="7" t="s">
        <v>1048</v>
      </c>
      <c r="Z33" s="7">
        <v>10762.22</v>
      </c>
      <c r="AA33" s="7">
        <v>10224.11</v>
      </c>
      <c r="AB33" s="7" t="s">
        <v>1047</v>
      </c>
      <c r="AS33" s="7" t="s">
        <v>1054</v>
      </c>
      <c r="AT33" s="7">
        <v>2493.04</v>
      </c>
      <c r="AU33" s="7">
        <v>2482.5700000000002</v>
      </c>
      <c r="AV33" s="7" t="s">
        <v>1047</v>
      </c>
      <c r="AW33" s="7" t="s">
        <v>1046</v>
      </c>
      <c r="AX33" s="7">
        <v>7476.23</v>
      </c>
      <c r="AY33" s="7">
        <v>7251.94</v>
      </c>
      <c r="AZ33" s="7" t="s">
        <v>1047</v>
      </c>
      <c r="BA33" s="7" t="s">
        <v>1051</v>
      </c>
      <c r="BB33" s="7">
        <v>8083.21</v>
      </c>
      <c r="BC33" s="7">
        <v>7371.65</v>
      </c>
      <c r="BD33" s="7" t="s">
        <v>1047</v>
      </c>
      <c r="BK33" s="7">
        <v>7300.55</v>
      </c>
      <c r="BL33" s="7">
        <v>6846.84</v>
      </c>
      <c r="BM33" s="7" t="s">
        <v>1045</v>
      </c>
      <c r="BN33" s="7">
        <v>1537.46</v>
      </c>
      <c r="BO33" s="7">
        <v>1537.46</v>
      </c>
      <c r="BP33" s="7" t="s">
        <v>1052</v>
      </c>
      <c r="CC33" s="7">
        <v>348.5</v>
      </c>
      <c r="CD33" s="7">
        <v>348.5</v>
      </c>
      <c r="CL33" s="7" t="s">
        <v>1050</v>
      </c>
      <c r="CM33" s="7" t="s">
        <v>1049</v>
      </c>
      <c r="CN33" s="8">
        <v>43853</v>
      </c>
      <c r="CO33" s="8">
        <v>43830</v>
      </c>
      <c r="CP33" s="9" t="s">
        <v>1058</v>
      </c>
    </row>
    <row r="34" spans="1:94" s="7" customFormat="1" x14ac:dyDescent="0.25">
      <c r="A34" s="7">
        <v>2019</v>
      </c>
      <c r="B34" s="8">
        <v>43739</v>
      </c>
      <c r="C34" s="8">
        <v>43830</v>
      </c>
      <c r="D34" s="7" t="s">
        <v>205</v>
      </c>
      <c r="E34" s="7" t="s">
        <v>978</v>
      </c>
      <c r="F34" s="7" t="s">
        <v>979</v>
      </c>
      <c r="G34" s="7" t="s">
        <v>889</v>
      </c>
      <c r="H34" s="7" t="s">
        <v>838</v>
      </c>
      <c r="I34" s="7" t="s">
        <v>278</v>
      </c>
      <c r="J34" s="7" t="s">
        <v>279</v>
      </c>
      <c r="K34" s="7" t="s">
        <v>235</v>
      </c>
      <c r="L34" s="7" t="s">
        <v>214</v>
      </c>
      <c r="M34" s="7">
        <v>11001.28</v>
      </c>
      <c r="N34" s="7">
        <v>9583.4</v>
      </c>
      <c r="Y34" s="7" t="s">
        <v>1048</v>
      </c>
      <c r="Z34" s="7">
        <v>756.98</v>
      </c>
      <c r="AA34" s="7">
        <v>719.13</v>
      </c>
      <c r="AB34" s="7" t="s">
        <v>1047</v>
      </c>
      <c r="BA34" s="7" t="s">
        <v>1051</v>
      </c>
      <c r="BB34" s="7">
        <v>938.84</v>
      </c>
      <c r="BC34" s="7">
        <v>880.86</v>
      </c>
      <c r="BD34" s="7" t="s">
        <v>1047</v>
      </c>
      <c r="BK34" s="7">
        <v>432.56</v>
      </c>
      <c r="BL34" s="7">
        <v>432.56</v>
      </c>
      <c r="BM34" s="7" t="s">
        <v>1045</v>
      </c>
      <c r="CC34" s="7">
        <v>0</v>
      </c>
      <c r="CD34" s="7">
        <v>0</v>
      </c>
      <c r="CL34" s="7" t="s">
        <v>1050</v>
      </c>
      <c r="CM34" s="7" t="s">
        <v>1049</v>
      </c>
      <c r="CN34" s="8">
        <v>43853</v>
      </c>
      <c r="CO34" s="8">
        <v>43830</v>
      </c>
      <c r="CP34" s="9" t="s">
        <v>1058</v>
      </c>
    </row>
    <row r="35" spans="1:94" s="7" customFormat="1" x14ac:dyDescent="0.25">
      <c r="A35" s="7">
        <v>2019</v>
      </c>
      <c r="B35" s="8">
        <v>43739</v>
      </c>
      <c r="C35" s="8">
        <v>43830</v>
      </c>
      <c r="D35" s="7" t="s">
        <v>205</v>
      </c>
      <c r="E35" s="7" t="s">
        <v>986</v>
      </c>
      <c r="F35" s="7" t="s">
        <v>979</v>
      </c>
      <c r="G35" s="7" t="s">
        <v>890</v>
      </c>
      <c r="H35" s="7" t="s">
        <v>838</v>
      </c>
      <c r="I35" s="7" t="s">
        <v>280</v>
      </c>
      <c r="J35" s="7" t="s">
        <v>281</v>
      </c>
      <c r="K35" s="7" t="s">
        <v>282</v>
      </c>
      <c r="L35" s="7" t="s">
        <v>214</v>
      </c>
      <c r="M35" s="7">
        <v>9079.0400000000009</v>
      </c>
      <c r="N35" s="7">
        <v>2386.4</v>
      </c>
      <c r="Y35" s="7" t="s">
        <v>1048</v>
      </c>
      <c r="Z35" s="7">
        <v>6875.59</v>
      </c>
      <c r="AA35" s="7">
        <v>1959.54</v>
      </c>
      <c r="AB35" s="7" t="s">
        <v>1047</v>
      </c>
      <c r="AS35" s="7" t="s">
        <v>1053</v>
      </c>
      <c r="AT35" s="7">
        <v>308.04000000000002</v>
      </c>
      <c r="AU35" s="7">
        <v>89.27</v>
      </c>
      <c r="AV35" s="7" t="s">
        <v>1047</v>
      </c>
      <c r="AW35" s="7" t="s">
        <v>1046</v>
      </c>
      <c r="AX35" s="7">
        <v>5190.6899999999996</v>
      </c>
      <c r="AY35" s="7">
        <v>1510.49</v>
      </c>
      <c r="AZ35" s="7" t="s">
        <v>1047</v>
      </c>
      <c r="BA35" s="7" t="s">
        <v>1051</v>
      </c>
      <c r="BB35" s="7">
        <v>5219.43</v>
      </c>
      <c r="BC35" s="7">
        <v>1502.57</v>
      </c>
      <c r="BD35" s="7" t="s">
        <v>1047</v>
      </c>
      <c r="BK35" s="7">
        <v>5180.58</v>
      </c>
      <c r="BL35" s="7">
        <v>1518.52</v>
      </c>
      <c r="BM35" s="7" t="s">
        <v>1045</v>
      </c>
      <c r="BN35" s="7">
        <v>982.23</v>
      </c>
      <c r="BO35" s="7">
        <v>294.67</v>
      </c>
      <c r="BP35" s="7" t="s">
        <v>1052</v>
      </c>
      <c r="CC35" s="7">
        <v>148.68</v>
      </c>
      <c r="CD35" s="7">
        <v>148.68</v>
      </c>
      <c r="CL35" s="7" t="s">
        <v>1050</v>
      </c>
      <c r="CM35" s="7" t="s">
        <v>1049</v>
      </c>
      <c r="CN35" s="8">
        <v>43853</v>
      </c>
      <c r="CO35" s="8">
        <v>43830</v>
      </c>
      <c r="CP35" s="9" t="s">
        <v>1058</v>
      </c>
    </row>
    <row r="36" spans="1:94" s="7" customFormat="1" x14ac:dyDescent="0.25">
      <c r="A36" s="7">
        <v>2019</v>
      </c>
      <c r="B36" s="8">
        <v>43739</v>
      </c>
      <c r="C36" s="8">
        <v>43830</v>
      </c>
      <c r="D36" s="7" t="s">
        <v>205</v>
      </c>
      <c r="E36" s="7" t="s">
        <v>1034</v>
      </c>
      <c r="F36" s="7" t="s">
        <v>1030</v>
      </c>
      <c r="G36" s="7" t="s">
        <v>899</v>
      </c>
      <c r="H36" s="7" t="s">
        <v>839</v>
      </c>
      <c r="I36" s="7" t="s">
        <v>283</v>
      </c>
      <c r="J36" s="7" t="s">
        <v>284</v>
      </c>
      <c r="K36" s="7" t="s">
        <v>231</v>
      </c>
      <c r="L36" s="7" t="s">
        <v>213</v>
      </c>
      <c r="M36" s="7">
        <v>42565.9</v>
      </c>
      <c r="N36" s="7">
        <v>40756.339999999997</v>
      </c>
      <c r="Y36" s="7" t="s">
        <v>1048</v>
      </c>
      <c r="Z36" s="7">
        <v>8722.2800000000007</v>
      </c>
      <c r="AA36" s="7">
        <v>8286.17</v>
      </c>
      <c r="AB36" s="7" t="s">
        <v>1047</v>
      </c>
      <c r="BA36" s="7" t="s">
        <v>1051</v>
      </c>
      <c r="BB36" s="7">
        <v>6580.31</v>
      </c>
      <c r="BC36" s="7">
        <v>6093.03</v>
      </c>
      <c r="BD36" s="7" t="s">
        <v>1047</v>
      </c>
      <c r="BK36" s="7">
        <v>37699.06</v>
      </c>
      <c r="BL36" s="7">
        <v>37402.740000000005</v>
      </c>
      <c r="BM36" s="7" t="s">
        <v>1045</v>
      </c>
      <c r="BN36" s="7">
        <v>1246.04</v>
      </c>
      <c r="BO36" s="7">
        <v>1246.04</v>
      </c>
      <c r="BP36" s="7" t="s">
        <v>1052</v>
      </c>
      <c r="CC36" s="7">
        <v>16209.29</v>
      </c>
      <c r="CD36" s="7">
        <v>16209.29</v>
      </c>
      <c r="CL36" s="7" t="s">
        <v>1050</v>
      </c>
      <c r="CM36" s="7" t="s">
        <v>1049</v>
      </c>
      <c r="CN36" s="8">
        <v>43853</v>
      </c>
      <c r="CO36" s="8">
        <v>43830</v>
      </c>
      <c r="CP36" s="9" t="s">
        <v>1058</v>
      </c>
    </row>
    <row r="37" spans="1:94" s="7" customFormat="1" x14ac:dyDescent="0.25">
      <c r="A37" s="7">
        <v>2019</v>
      </c>
      <c r="B37" s="8">
        <v>43739</v>
      </c>
      <c r="C37" s="8">
        <v>43830</v>
      </c>
      <c r="D37" s="7" t="s">
        <v>205</v>
      </c>
      <c r="E37" s="7" t="s">
        <v>1035</v>
      </c>
      <c r="F37" s="7" t="s">
        <v>979</v>
      </c>
      <c r="G37" s="7" t="s">
        <v>900</v>
      </c>
      <c r="H37" s="7" t="s">
        <v>839</v>
      </c>
      <c r="I37" s="7" t="s">
        <v>285</v>
      </c>
      <c r="J37" s="7" t="s">
        <v>286</v>
      </c>
      <c r="K37" s="7" t="s">
        <v>287</v>
      </c>
      <c r="L37" s="7" t="s">
        <v>213</v>
      </c>
      <c r="M37" s="7">
        <v>16969.939999999999</v>
      </c>
      <c r="N37" s="7">
        <v>6732.58</v>
      </c>
      <c r="Y37" s="7" t="s">
        <v>1048</v>
      </c>
      <c r="Z37" s="7">
        <v>12591.83</v>
      </c>
      <c r="AA37" s="7">
        <v>11962.24</v>
      </c>
      <c r="AB37" s="7" t="s">
        <v>1047</v>
      </c>
      <c r="AS37" s="7" t="s">
        <v>1053</v>
      </c>
      <c r="AT37" s="7">
        <v>308.04000000000002</v>
      </c>
      <c r="AU37" s="7">
        <v>297.57</v>
      </c>
      <c r="AV37" s="7" t="s">
        <v>1047</v>
      </c>
      <c r="AW37" s="7" t="s">
        <v>1046</v>
      </c>
      <c r="AX37" s="7">
        <v>7476.23</v>
      </c>
      <c r="AY37" s="7">
        <v>7251.94</v>
      </c>
      <c r="AZ37" s="7" t="s">
        <v>1047</v>
      </c>
      <c r="BA37" s="7" t="s">
        <v>1051</v>
      </c>
      <c r="BB37" s="7">
        <v>9424.7099999999991</v>
      </c>
      <c r="BC37" s="7">
        <v>8249.81</v>
      </c>
      <c r="BD37" s="7" t="s">
        <v>1047</v>
      </c>
      <c r="BK37" s="7">
        <v>13137.82</v>
      </c>
      <c r="BL37" s="7">
        <v>12326.720000000001</v>
      </c>
      <c r="BM37" s="7" t="s">
        <v>1045</v>
      </c>
      <c r="BN37" s="7">
        <v>1798.83</v>
      </c>
      <c r="BO37" s="7">
        <v>1798.83</v>
      </c>
      <c r="BP37" s="7" t="s">
        <v>1052</v>
      </c>
      <c r="CC37" s="7">
        <v>860.46</v>
      </c>
      <c r="CD37" s="7">
        <v>860.46</v>
      </c>
      <c r="CL37" s="7" t="s">
        <v>1050</v>
      </c>
      <c r="CM37" s="7" t="s">
        <v>1049</v>
      </c>
      <c r="CN37" s="8">
        <v>43853</v>
      </c>
      <c r="CO37" s="8">
        <v>43830</v>
      </c>
      <c r="CP37" s="9" t="s">
        <v>1058</v>
      </c>
    </row>
    <row r="38" spans="1:94" s="7" customFormat="1" x14ac:dyDescent="0.25">
      <c r="A38" s="7">
        <v>2019</v>
      </c>
      <c r="B38" s="8">
        <v>43739</v>
      </c>
      <c r="C38" s="8">
        <v>43830</v>
      </c>
      <c r="D38" s="7" t="s">
        <v>205</v>
      </c>
      <c r="E38" s="7" t="s">
        <v>999</v>
      </c>
      <c r="F38" s="7" t="s">
        <v>979</v>
      </c>
      <c r="G38" s="7" t="s">
        <v>901</v>
      </c>
      <c r="H38" s="7" t="s">
        <v>839</v>
      </c>
      <c r="I38" s="7" t="s">
        <v>288</v>
      </c>
      <c r="J38" s="7" t="s">
        <v>289</v>
      </c>
      <c r="K38" s="7" t="s">
        <v>231</v>
      </c>
      <c r="L38" s="7" t="s">
        <v>214</v>
      </c>
      <c r="M38" s="7">
        <v>12949.14</v>
      </c>
      <c r="N38" s="7">
        <v>11057.44</v>
      </c>
      <c r="Y38" s="7" t="s">
        <v>1048</v>
      </c>
      <c r="Z38" s="7">
        <v>9507.14</v>
      </c>
      <c r="AA38" s="7">
        <v>9031.7800000000007</v>
      </c>
      <c r="AB38" s="7" t="s">
        <v>1047</v>
      </c>
      <c r="AS38" s="7" t="s">
        <v>1054</v>
      </c>
      <c r="AT38" s="7">
        <v>2493.04</v>
      </c>
      <c r="AU38" s="7">
        <v>2482.5700000000002</v>
      </c>
      <c r="AV38" s="7" t="s">
        <v>1047</v>
      </c>
      <c r="AW38" s="7" t="s">
        <v>1046</v>
      </c>
      <c r="AX38" s="7">
        <v>6713.85</v>
      </c>
      <c r="AY38" s="7">
        <v>6512.43</v>
      </c>
      <c r="AZ38" s="7" t="s">
        <v>1047</v>
      </c>
      <c r="BA38" s="7" t="s">
        <v>1051</v>
      </c>
      <c r="BB38" s="7">
        <v>7157.69</v>
      </c>
      <c r="BC38" s="7">
        <v>6594.55</v>
      </c>
      <c r="BD38" s="7" t="s">
        <v>1047</v>
      </c>
      <c r="BK38" s="7">
        <v>9669.2999999999993</v>
      </c>
      <c r="BL38" s="7">
        <v>9320.32</v>
      </c>
      <c r="BM38" s="7" t="s">
        <v>1045</v>
      </c>
      <c r="BN38" s="7">
        <v>1358.16</v>
      </c>
      <c r="BO38" s="7">
        <v>1358.16</v>
      </c>
      <c r="BP38" s="7" t="s">
        <v>1052</v>
      </c>
      <c r="CC38" s="7">
        <v>1170.24</v>
      </c>
      <c r="CD38" s="7">
        <v>1170.24</v>
      </c>
      <c r="CL38" s="7" t="s">
        <v>1050</v>
      </c>
      <c r="CM38" s="7" t="s">
        <v>1049</v>
      </c>
      <c r="CN38" s="8">
        <v>43853</v>
      </c>
      <c r="CO38" s="8">
        <v>43830</v>
      </c>
      <c r="CP38" s="9" t="s">
        <v>1058</v>
      </c>
    </row>
    <row r="39" spans="1:94" s="7" customFormat="1" x14ac:dyDescent="0.25">
      <c r="A39" s="7">
        <v>2019</v>
      </c>
      <c r="B39" s="8">
        <v>43739</v>
      </c>
      <c r="C39" s="8">
        <v>43830</v>
      </c>
      <c r="D39" s="7" t="s">
        <v>205</v>
      </c>
      <c r="E39" s="7" t="s">
        <v>1009</v>
      </c>
      <c r="F39" s="7" t="s">
        <v>991</v>
      </c>
      <c r="G39" s="7" t="s">
        <v>902</v>
      </c>
      <c r="H39" s="7" t="s">
        <v>840</v>
      </c>
      <c r="I39" s="7" t="s">
        <v>290</v>
      </c>
      <c r="J39" s="7" t="s">
        <v>291</v>
      </c>
      <c r="K39" s="7" t="s">
        <v>234</v>
      </c>
      <c r="L39" s="7" t="s">
        <v>214</v>
      </c>
      <c r="M39" s="7">
        <v>27826.7</v>
      </c>
      <c r="N39" s="7">
        <v>27504.28</v>
      </c>
      <c r="Y39" s="7" t="s">
        <v>1048</v>
      </c>
      <c r="Z39" s="7">
        <v>7324.01</v>
      </c>
      <c r="AA39" s="7">
        <v>6957.81</v>
      </c>
      <c r="AB39" s="7" t="s">
        <v>1047</v>
      </c>
      <c r="AW39" s="7" t="s">
        <v>1046</v>
      </c>
      <c r="AX39" s="7">
        <v>5597.63</v>
      </c>
      <c r="AY39" s="7">
        <v>5429.7</v>
      </c>
      <c r="AZ39" s="7" t="s">
        <v>1047</v>
      </c>
      <c r="BA39" s="7" t="s">
        <v>1051</v>
      </c>
      <c r="BB39" s="7">
        <v>5539.94</v>
      </c>
      <c r="BC39" s="7">
        <v>5373.7</v>
      </c>
      <c r="BD39" s="7" t="s">
        <v>1047</v>
      </c>
      <c r="BK39" s="7">
        <v>24073.600000000002</v>
      </c>
      <c r="BL39" s="7">
        <v>23979.190000000002</v>
      </c>
      <c r="BM39" s="7" t="s">
        <v>1045</v>
      </c>
      <c r="BN39" s="7">
        <v>1046.29</v>
      </c>
      <c r="BO39" s="7">
        <v>1046.29</v>
      </c>
      <c r="BP39" s="7" t="s">
        <v>1052</v>
      </c>
      <c r="CC39" s="7">
        <v>9897.02</v>
      </c>
      <c r="CD39" s="7">
        <v>9897.02</v>
      </c>
      <c r="CL39" s="7" t="s">
        <v>1050</v>
      </c>
      <c r="CM39" s="7" t="s">
        <v>1049</v>
      </c>
      <c r="CN39" s="8">
        <v>43853</v>
      </c>
      <c r="CO39" s="8">
        <v>43830</v>
      </c>
      <c r="CP39" s="9" t="s">
        <v>1058</v>
      </c>
    </row>
    <row r="40" spans="1:94" s="7" customFormat="1" x14ac:dyDescent="0.25">
      <c r="A40" s="7">
        <v>2019</v>
      </c>
      <c r="B40" s="8">
        <v>43739</v>
      </c>
      <c r="C40" s="8">
        <v>43830</v>
      </c>
      <c r="D40" s="7" t="s">
        <v>205</v>
      </c>
      <c r="E40" s="7" t="s">
        <v>1024</v>
      </c>
      <c r="F40" s="7" t="s">
        <v>979</v>
      </c>
      <c r="G40" s="7" t="s">
        <v>903</v>
      </c>
      <c r="H40" s="7" t="s">
        <v>840</v>
      </c>
      <c r="I40" s="7" t="s">
        <v>292</v>
      </c>
      <c r="J40" s="7" t="s">
        <v>293</v>
      </c>
      <c r="K40" s="7" t="s">
        <v>235</v>
      </c>
      <c r="L40" s="7" t="s">
        <v>213</v>
      </c>
      <c r="M40" s="7">
        <v>9957.8799999999992</v>
      </c>
      <c r="N40" s="7">
        <v>9710.08</v>
      </c>
      <c r="Y40" s="7" t="s">
        <v>1048</v>
      </c>
      <c r="Z40" s="7">
        <v>6661.97</v>
      </c>
      <c r="AA40" s="7">
        <v>6328.87</v>
      </c>
      <c r="AB40" s="7" t="s">
        <v>1047</v>
      </c>
      <c r="AW40" s="7" t="s">
        <v>1046</v>
      </c>
      <c r="AX40" s="7">
        <v>5710.26</v>
      </c>
      <c r="AY40" s="7">
        <v>5538.95</v>
      </c>
      <c r="AZ40" s="7" t="s">
        <v>1047</v>
      </c>
      <c r="BA40" s="7" t="s">
        <v>1051</v>
      </c>
      <c r="BB40" s="7">
        <v>5061.8599999999997</v>
      </c>
      <c r="BC40" s="7">
        <v>4908.7700000000004</v>
      </c>
      <c r="BD40" s="7" t="s">
        <v>1047</v>
      </c>
      <c r="BK40" s="7">
        <v>5719.1</v>
      </c>
      <c r="BL40" s="7">
        <v>5634.4400000000005</v>
      </c>
      <c r="BM40" s="7" t="s">
        <v>1045</v>
      </c>
      <c r="BN40" s="7">
        <v>951.71</v>
      </c>
      <c r="BO40" s="7">
        <v>951.71</v>
      </c>
      <c r="BP40" s="7" t="s">
        <v>1052</v>
      </c>
      <c r="CC40" s="7">
        <v>913.8</v>
      </c>
      <c r="CD40" s="7">
        <v>913.8</v>
      </c>
      <c r="CL40" s="7" t="s">
        <v>1050</v>
      </c>
      <c r="CM40" s="7" t="s">
        <v>1049</v>
      </c>
      <c r="CN40" s="8">
        <v>43853</v>
      </c>
      <c r="CO40" s="8">
        <v>43830</v>
      </c>
      <c r="CP40" s="9" t="s">
        <v>1058</v>
      </c>
    </row>
    <row r="41" spans="1:94" s="7" customFormat="1" x14ac:dyDescent="0.25">
      <c r="A41" s="7">
        <v>2019</v>
      </c>
      <c r="B41" s="8">
        <v>43739</v>
      </c>
      <c r="C41" s="8">
        <v>43830</v>
      </c>
      <c r="D41" s="7" t="s">
        <v>205</v>
      </c>
      <c r="E41" s="7" t="s">
        <v>1024</v>
      </c>
      <c r="F41" s="7" t="s">
        <v>979</v>
      </c>
      <c r="G41" s="7" t="s">
        <v>903</v>
      </c>
      <c r="H41" s="7" t="s">
        <v>840</v>
      </c>
      <c r="I41" s="7" t="s">
        <v>294</v>
      </c>
      <c r="J41" s="7" t="s">
        <v>295</v>
      </c>
      <c r="K41" s="7" t="s">
        <v>296</v>
      </c>
      <c r="L41" s="7" t="s">
        <v>214</v>
      </c>
      <c r="M41" s="7">
        <v>14444.06</v>
      </c>
      <c r="N41" s="7">
        <v>11165.74</v>
      </c>
      <c r="BK41" s="7">
        <v>14444.06</v>
      </c>
      <c r="BL41" s="7">
        <v>14444.06</v>
      </c>
      <c r="BM41" s="7" t="s">
        <v>1045</v>
      </c>
      <c r="CC41" s="7">
        <v>4519.8900000000003</v>
      </c>
      <c r="CD41" s="7">
        <v>4519.8900000000003</v>
      </c>
      <c r="CL41" s="7" t="s">
        <v>1050</v>
      </c>
      <c r="CM41" s="7" t="s">
        <v>1049</v>
      </c>
      <c r="CN41" s="8">
        <v>43853</v>
      </c>
      <c r="CO41" s="8">
        <v>43830</v>
      </c>
      <c r="CP41" s="9" t="s">
        <v>1058</v>
      </c>
    </row>
    <row r="42" spans="1:94" s="7" customFormat="1" x14ac:dyDescent="0.25">
      <c r="A42" s="7">
        <v>2019</v>
      </c>
      <c r="B42" s="8">
        <v>43739</v>
      </c>
      <c r="C42" s="8">
        <v>43830</v>
      </c>
      <c r="D42" s="7" t="s">
        <v>205</v>
      </c>
      <c r="E42" s="7" t="s">
        <v>978</v>
      </c>
      <c r="F42" s="7" t="s">
        <v>979</v>
      </c>
      <c r="G42" s="7" t="s">
        <v>889</v>
      </c>
      <c r="H42" s="7" t="s">
        <v>840</v>
      </c>
      <c r="I42" s="7" t="s">
        <v>297</v>
      </c>
      <c r="J42" s="7" t="s">
        <v>252</v>
      </c>
      <c r="K42" s="7" t="s">
        <v>298</v>
      </c>
      <c r="L42" s="7" t="s">
        <v>213</v>
      </c>
      <c r="M42" s="7">
        <v>18900</v>
      </c>
      <c r="N42" s="7">
        <v>10613.48</v>
      </c>
      <c r="Y42" s="7" t="s">
        <v>1048</v>
      </c>
      <c r="Z42" s="7">
        <v>7832.84</v>
      </c>
      <c r="AA42" s="7">
        <v>7441.2</v>
      </c>
      <c r="AB42" s="7" t="s">
        <v>1047</v>
      </c>
      <c r="AS42" s="7" t="s">
        <v>1053</v>
      </c>
      <c r="AT42" s="7">
        <v>308.04000000000002</v>
      </c>
      <c r="AU42" s="7">
        <v>297.57</v>
      </c>
      <c r="AV42" s="7" t="s">
        <v>1047</v>
      </c>
      <c r="AW42" s="7" t="s">
        <v>1046</v>
      </c>
      <c r="AX42" s="7">
        <v>6713.85</v>
      </c>
      <c r="AY42" s="7">
        <v>6512.43</v>
      </c>
      <c r="AZ42" s="7" t="s">
        <v>1047</v>
      </c>
      <c r="BA42" s="7" t="s">
        <v>1051</v>
      </c>
      <c r="BB42" s="7">
        <v>5927.05</v>
      </c>
      <c r="BC42" s="7">
        <v>5446.51</v>
      </c>
      <c r="BD42" s="7" t="s">
        <v>1047</v>
      </c>
      <c r="BK42" s="7">
        <v>12130.029999999999</v>
      </c>
      <c r="BL42" s="7">
        <v>11840.27</v>
      </c>
      <c r="BM42" s="7" t="s">
        <v>1045</v>
      </c>
      <c r="BN42" s="7">
        <v>1118.98</v>
      </c>
      <c r="BO42" s="7">
        <v>1118.98</v>
      </c>
      <c r="BP42" s="7" t="s">
        <v>1052</v>
      </c>
      <c r="CC42" s="7">
        <v>3682.18</v>
      </c>
      <c r="CD42" s="7">
        <v>3682.18</v>
      </c>
      <c r="CL42" s="7" t="s">
        <v>1050</v>
      </c>
      <c r="CM42" s="7" t="s">
        <v>1049</v>
      </c>
      <c r="CN42" s="8">
        <v>43853</v>
      </c>
      <c r="CO42" s="8">
        <v>43830</v>
      </c>
      <c r="CP42" s="9" t="s">
        <v>1058</v>
      </c>
    </row>
    <row r="43" spans="1:94" s="7" customFormat="1" x14ac:dyDescent="0.25">
      <c r="A43" s="7">
        <v>2019</v>
      </c>
      <c r="B43" s="8">
        <v>43739</v>
      </c>
      <c r="C43" s="8">
        <v>43830</v>
      </c>
      <c r="D43" s="7" t="s">
        <v>205</v>
      </c>
      <c r="E43" s="7" t="s">
        <v>978</v>
      </c>
      <c r="F43" s="7" t="s">
        <v>979</v>
      </c>
      <c r="G43" s="7" t="s">
        <v>889</v>
      </c>
      <c r="H43" s="7" t="s">
        <v>840</v>
      </c>
      <c r="I43" s="7" t="s">
        <v>299</v>
      </c>
      <c r="J43" s="7" t="s">
        <v>300</v>
      </c>
      <c r="K43" s="7" t="s">
        <v>301</v>
      </c>
      <c r="L43" s="7" t="s">
        <v>214</v>
      </c>
      <c r="M43" s="7">
        <v>12500</v>
      </c>
      <c r="N43" s="7">
        <v>12474.5</v>
      </c>
      <c r="BK43" s="7">
        <v>8854.17</v>
      </c>
      <c r="BL43" s="7">
        <v>8854.17</v>
      </c>
      <c r="BM43" s="7" t="s">
        <v>1045</v>
      </c>
      <c r="CC43" s="7">
        <v>3547.86</v>
      </c>
      <c r="CD43" s="7">
        <v>3547.86</v>
      </c>
      <c r="CL43" s="7" t="s">
        <v>1050</v>
      </c>
      <c r="CM43" s="7" t="s">
        <v>1049</v>
      </c>
      <c r="CN43" s="8">
        <v>43853</v>
      </c>
      <c r="CO43" s="8">
        <v>43830</v>
      </c>
      <c r="CP43" s="9" t="s">
        <v>1058</v>
      </c>
    </row>
    <row r="44" spans="1:94" s="7" customFormat="1" x14ac:dyDescent="0.25">
      <c r="A44" s="7">
        <v>2019</v>
      </c>
      <c r="B44" s="8">
        <v>43739</v>
      </c>
      <c r="C44" s="8">
        <v>43830</v>
      </c>
      <c r="D44" s="7" t="s">
        <v>205</v>
      </c>
      <c r="E44" s="7" t="s">
        <v>978</v>
      </c>
      <c r="F44" s="7" t="s">
        <v>979</v>
      </c>
      <c r="G44" s="7" t="s">
        <v>889</v>
      </c>
      <c r="H44" s="7" t="s">
        <v>840</v>
      </c>
      <c r="I44" s="7" t="s">
        <v>302</v>
      </c>
      <c r="J44" s="7" t="s">
        <v>303</v>
      </c>
      <c r="K44" s="7" t="s">
        <v>304</v>
      </c>
      <c r="L44" s="7" t="s">
        <v>214</v>
      </c>
      <c r="M44" s="7">
        <v>11642.54</v>
      </c>
      <c r="N44" s="7">
        <v>10003.58</v>
      </c>
      <c r="Y44" s="7" t="s">
        <v>1048</v>
      </c>
      <c r="Z44" s="7">
        <v>8722.2800000000007</v>
      </c>
      <c r="AA44" s="7">
        <v>8286.17</v>
      </c>
      <c r="AB44" s="7" t="s">
        <v>1047</v>
      </c>
      <c r="AW44" s="7" t="s">
        <v>1046</v>
      </c>
      <c r="AX44" s="7">
        <v>7476.23</v>
      </c>
      <c r="AY44" s="7">
        <v>7251.94</v>
      </c>
      <c r="AZ44" s="7" t="s">
        <v>1047</v>
      </c>
      <c r="BA44" s="7" t="s">
        <v>1051</v>
      </c>
      <c r="BB44" s="7">
        <v>6580.31</v>
      </c>
      <c r="BC44" s="7">
        <v>6093.03</v>
      </c>
      <c r="BD44" s="7" t="s">
        <v>1047</v>
      </c>
      <c r="BK44" s="7">
        <v>6713.4</v>
      </c>
      <c r="BL44" s="7">
        <v>6417.08</v>
      </c>
      <c r="BM44" s="7" t="s">
        <v>1045</v>
      </c>
      <c r="BN44" s="7">
        <v>1246.04</v>
      </c>
      <c r="BO44" s="7">
        <v>1246.04</v>
      </c>
      <c r="BP44" s="7" t="s">
        <v>1052</v>
      </c>
      <c r="CC44" s="7">
        <v>747.61</v>
      </c>
      <c r="CD44" s="7">
        <v>747.61</v>
      </c>
      <c r="CL44" s="7" t="s">
        <v>1050</v>
      </c>
      <c r="CM44" s="7" t="s">
        <v>1049</v>
      </c>
      <c r="CN44" s="8">
        <v>43853</v>
      </c>
      <c r="CO44" s="8">
        <v>43830</v>
      </c>
      <c r="CP44" s="9" t="s">
        <v>1058</v>
      </c>
    </row>
    <row r="45" spans="1:94" s="7" customFormat="1" x14ac:dyDescent="0.25">
      <c r="A45" s="7">
        <v>2019</v>
      </c>
      <c r="B45" s="8">
        <v>43739</v>
      </c>
      <c r="C45" s="8">
        <v>43830</v>
      </c>
      <c r="D45" s="7" t="s">
        <v>205</v>
      </c>
      <c r="E45" s="7" t="s">
        <v>978</v>
      </c>
      <c r="F45" s="7" t="s">
        <v>979</v>
      </c>
      <c r="G45" s="7" t="s">
        <v>889</v>
      </c>
      <c r="H45" s="7" t="s">
        <v>840</v>
      </c>
      <c r="I45" s="7" t="s">
        <v>305</v>
      </c>
      <c r="J45" s="7" t="s">
        <v>234</v>
      </c>
      <c r="K45" s="7" t="s">
        <v>234</v>
      </c>
      <c r="L45" s="7" t="s">
        <v>213</v>
      </c>
      <c r="M45" s="7">
        <v>13985.42</v>
      </c>
      <c r="N45" s="7">
        <v>13718.62</v>
      </c>
      <c r="Y45" s="7" t="s">
        <v>1048</v>
      </c>
      <c r="Z45" s="7">
        <v>5829.22</v>
      </c>
      <c r="AA45" s="7">
        <v>5537.76</v>
      </c>
      <c r="AB45" s="7" t="s">
        <v>1047</v>
      </c>
      <c r="AW45" s="7" t="s">
        <v>1046</v>
      </c>
      <c r="AX45" s="7">
        <v>3902.01</v>
      </c>
      <c r="AY45" s="7">
        <v>3784.95</v>
      </c>
      <c r="AZ45" s="7" t="s">
        <v>1047</v>
      </c>
      <c r="BA45" s="7" t="s">
        <v>1051</v>
      </c>
      <c r="BB45" s="7">
        <v>4584.46</v>
      </c>
      <c r="BC45" s="7">
        <v>4449.16</v>
      </c>
      <c r="BD45" s="7" t="s">
        <v>1047</v>
      </c>
      <c r="BK45" s="7">
        <v>8522.66</v>
      </c>
      <c r="BL45" s="7">
        <v>8454.24</v>
      </c>
      <c r="BM45" s="7" t="s">
        <v>1045</v>
      </c>
      <c r="BN45" s="7">
        <v>832.75</v>
      </c>
      <c r="BO45" s="7">
        <v>832.75</v>
      </c>
      <c r="BP45" s="7" t="s">
        <v>1052</v>
      </c>
      <c r="CC45" s="7">
        <v>2927.57</v>
      </c>
      <c r="CD45" s="7">
        <v>2927.57</v>
      </c>
      <c r="CL45" s="7" t="s">
        <v>1050</v>
      </c>
      <c r="CM45" s="7" t="s">
        <v>1049</v>
      </c>
      <c r="CN45" s="8">
        <v>43853</v>
      </c>
      <c r="CO45" s="8">
        <v>43830</v>
      </c>
      <c r="CP45" s="9" t="s">
        <v>1058</v>
      </c>
    </row>
    <row r="46" spans="1:94" s="7" customFormat="1" x14ac:dyDescent="0.25">
      <c r="A46" s="7">
        <v>2019</v>
      </c>
      <c r="B46" s="8">
        <v>43739</v>
      </c>
      <c r="C46" s="8">
        <v>43830</v>
      </c>
      <c r="D46" s="7" t="s">
        <v>205</v>
      </c>
      <c r="E46" s="7" t="s">
        <v>1010</v>
      </c>
      <c r="F46" s="7" t="s">
        <v>991</v>
      </c>
      <c r="G46" s="7" t="s">
        <v>904</v>
      </c>
      <c r="H46" s="7" t="s">
        <v>841</v>
      </c>
      <c r="I46" s="7" t="s">
        <v>306</v>
      </c>
      <c r="J46" s="7" t="s">
        <v>235</v>
      </c>
      <c r="K46" s="7" t="s">
        <v>307</v>
      </c>
      <c r="L46" s="7" t="s">
        <v>213</v>
      </c>
      <c r="M46" s="7">
        <v>28005.8</v>
      </c>
      <c r="N46" s="7">
        <v>26283.46</v>
      </c>
      <c r="Y46" s="7" t="s">
        <v>1048</v>
      </c>
      <c r="Z46" s="7">
        <v>8722.2800000000007</v>
      </c>
      <c r="AA46" s="7">
        <v>8286.17</v>
      </c>
      <c r="AB46" s="7" t="s">
        <v>1047</v>
      </c>
      <c r="AW46" s="7" t="s">
        <v>1046</v>
      </c>
      <c r="AX46" s="7">
        <v>6666.31</v>
      </c>
      <c r="AY46" s="7">
        <v>6466.32</v>
      </c>
      <c r="AZ46" s="7" t="s">
        <v>1047</v>
      </c>
      <c r="BA46" s="7" t="s">
        <v>1051</v>
      </c>
      <c r="BB46" s="7">
        <v>6580.31</v>
      </c>
      <c r="BC46" s="7">
        <v>6093.03</v>
      </c>
      <c r="BD46" s="7" t="s">
        <v>1047</v>
      </c>
      <c r="BK46" s="7">
        <v>22394.86</v>
      </c>
      <c r="BL46" s="7">
        <v>22098.54</v>
      </c>
      <c r="BM46" s="7" t="s">
        <v>1045</v>
      </c>
      <c r="BN46" s="7">
        <v>1246.04</v>
      </c>
      <c r="BO46" s="7">
        <v>1246.04</v>
      </c>
      <c r="BP46" s="7" t="s">
        <v>1052</v>
      </c>
      <c r="CC46" s="7">
        <v>8929.24</v>
      </c>
      <c r="CD46" s="7">
        <v>8929.24</v>
      </c>
      <c r="CL46" s="7" t="s">
        <v>1050</v>
      </c>
      <c r="CM46" s="7" t="s">
        <v>1049</v>
      </c>
      <c r="CN46" s="8">
        <v>43853</v>
      </c>
      <c r="CO46" s="8">
        <v>43830</v>
      </c>
      <c r="CP46" s="9" t="s">
        <v>1058</v>
      </c>
    </row>
    <row r="47" spans="1:94" s="7" customFormat="1" x14ac:dyDescent="0.25">
      <c r="A47" s="7">
        <v>2019</v>
      </c>
      <c r="B47" s="8">
        <v>43739</v>
      </c>
      <c r="C47" s="8">
        <v>43830</v>
      </c>
      <c r="D47" s="7" t="s">
        <v>205</v>
      </c>
      <c r="E47" s="7" t="s">
        <v>1040</v>
      </c>
      <c r="F47" s="7" t="s">
        <v>979</v>
      </c>
      <c r="G47" s="7" t="s">
        <v>905</v>
      </c>
      <c r="H47" s="7" t="s">
        <v>841</v>
      </c>
      <c r="I47" s="7" t="s">
        <v>308</v>
      </c>
      <c r="J47" s="7" t="s">
        <v>309</v>
      </c>
      <c r="K47" s="7" t="s">
        <v>232</v>
      </c>
      <c r="L47" s="7" t="s">
        <v>213</v>
      </c>
      <c r="M47" s="7">
        <v>14538.08</v>
      </c>
      <c r="N47" s="7">
        <v>12140.3</v>
      </c>
      <c r="BK47" s="7">
        <v>14538.08</v>
      </c>
      <c r="BL47" s="7">
        <v>14538.08</v>
      </c>
      <c r="BM47" s="7" t="s">
        <v>1045</v>
      </c>
      <c r="CC47" s="7">
        <v>4566.8999999999996</v>
      </c>
      <c r="CD47" s="7">
        <v>4566.8999999999996</v>
      </c>
      <c r="CL47" s="7" t="s">
        <v>1050</v>
      </c>
      <c r="CM47" s="7" t="s">
        <v>1049</v>
      </c>
      <c r="CN47" s="8">
        <v>43853</v>
      </c>
      <c r="CO47" s="8">
        <v>43830</v>
      </c>
      <c r="CP47" s="9" t="s">
        <v>1058</v>
      </c>
    </row>
    <row r="48" spans="1:94" s="7" customFormat="1" x14ac:dyDescent="0.25">
      <c r="A48" s="7">
        <v>2019</v>
      </c>
      <c r="B48" s="8">
        <v>43739</v>
      </c>
      <c r="C48" s="8">
        <v>43830</v>
      </c>
      <c r="D48" s="7" t="s">
        <v>205</v>
      </c>
      <c r="E48" s="7" t="s">
        <v>1041</v>
      </c>
      <c r="F48" s="7" t="s">
        <v>979</v>
      </c>
      <c r="G48" s="7" t="s">
        <v>906</v>
      </c>
      <c r="H48" s="7" t="s">
        <v>841</v>
      </c>
      <c r="I48" s="7" t="s">
        <v>310</v>
      </c>
      <c r="J48" s="7" t="s">
        <v>311</v>
      </c>
      <c r="K48" s="7" t="s">
        <v>312</v>
      </c>
      <c r="L48" s="7" t="s">
        <v>214</v>
      </c>
      <c r="M48" s="7">
        <v>14500</v>
      </c>
      <c r="N48" s="7">
        <v>14465.06</v>
      </c>
      <c r="BK48" s="7">
        <v>14500</v>
      </c>
      <c r="BL48" s="7">
        <v>14500</v>
      </c>
      <c r="BM48" s="7" t="s">
        <v>1045</v>
      </c>
      <c r="CC48" s="7">
        <v>4799.68</v>
      </c>
      <c r="CD48" s="7">
        <v>4799.68</v>
      </c>
      <c r="CL48" s="7" t="s">
        <v>1050</v>
      </c>
      <c r="CM48" s="7" t="s">
        <v>1049</v>
      </c>
      <c r="CN48" s="8">
        <v>43853</v>
      </c>
      <c r="CO48" s="8">
        <v>43830</v>
      </c>
      <c r="CP48" s="9" t="s">
        <v>1058</v>
      </c>
    </row>
    <row r="49" spans="1:94" s="7" customFormat="1" x14ac:dyDescent="0.25">
      <c r="A49" s="7">
        <v>2019</v>
      </c>
      <c r="B49" s="8">
        <v>43739</v>
      </c>
      <c r="C49" s="8">
        <v>43830</v>
      </c>
      <c r="D49" s="7" t="s">
        <v>205</v>
      </c>
      <c r="E49" s="7" t="s">
        <v>1039</v>
      </c>
      <c r="F49" s="7" t="s">
        <v>979</v>
      </c>
      <c r="G49" s="7" t="s">
        <v>907</v>
      </c>
      <c r="H49" s="7" t="s">
        <v>841</v>
      </c>
      <c r="I49" s="7" t="s">
        <v>313</v>
      </c>
      <c r="J49" s="7" t="s">
        <v>314</v>
      </c>
      <c r="K49" s="7" t="s">
        <v>315</v>
      </c>
      <c r="L49" s="7" t="s">
        <v>214</v>
      </c>
      <c r="M49" s="7">
        <v>13263.38</v>
      </c>
      <c r="N49" s="7">
        <v>13000</v>
      </c>
      <c r="Y49" s="7" t="s">
        <v>1048</v>
      </c>
      <c r="Z49" s="7">
        <v>6384.39</v>
      </c>
      <c r="AA49" s="7">
        <v>6065.17</v>
      </c>
      <c r="AB49" s="7" t="s">
        <v>1047</v>
      </c>
      <c r="AW49" s="7" t="s">
        <v>1046</v>
      </c>
      <c r="AX49" s="7">
        <v>4377.87</v>
      </c>
      <c r="AY49" s="7">
        <v>4246.53</v>
      </c>
      <c r="AZ49" s="7" t="s">
        <v>1047</v>
      </c>
      <c r="BA49" s="7" t="s">
        <v>1051</v>
      </c>
      <c r="BB49" s="7">
        <v>4902.7299999999996</v>
      </c>
      <c r="BC49" s="7">
        <v>4755.57</v>
      </c>
      <c r="BD49" s="7" t="s">
        <v>1047</v>
      </c>
      <c r="BK49" s="7">
        <v>9788.69</v>
      </c>
      <c r="BL49" s="7">
        <v>9709.44</v>
      </c>
      <c r="BM49" s="7" t="s">
        <v>1045</v>
      </c>
      <c r="BN49" s="7">
        <v>912.06</v>
      </c>
      <c r="BO49" s="7">
        <v>912.06</v>
      </c>
      <c r="BP49" s="7" t="s">
        <v>1052</v>
      </c>
      <c r="CC49" s="7">
        <v>2566.5500000000002</v>
      </c>
      <c r="CD49" s="7">
        <v>2566.5500000000002</v>
      </c>
      <c r="CL49" s="7" t="s">
        <v>1050</v>
      </c>
      <c r="CM49" s="7" t="s">
        <v>1049</v>
      </c>
      <c r="CN49" s="8">
        <v>43853</v>
      </c>
      <c r="CO49" s="8">
        <v>43830</v>
      </c>
      <c r="CP49" s="9" t="s">
        <v>1058</v>
      </c>
    </row>
    <row r="50" spans="1:94" s="7" customFormat="1" x14ac:dyDescent="0.25">
      <c r="A50" s="7">
        <v>2019</v>
      </c>
      <c r="B50" s="8">
        <v>43739</v>
      </c>
      <c r="C50" s="8">
        <v>43830</v>
      </c>
      <c r="D50" s="7" t="s">
        <v>205</v>
      </c>
      <c r="E50" s="7" t="s">
        <v>978</v>
      </c>
      <c r="F50" s="7" t="s">
        <v>979</v>
      </c>
      <c r="G50" s="7" t="s">
        <v>889</v>
      </c>
      <c r="H50" s="7" t="s">
        <v>841</v>
      </c>
      <c r="I50" s="7" t="s">
        <v>316</v>
      </c>
      <c r="J50" s="7" t="s">
        <v>317</v>
      </c>
      <c r="K50" s="7" t="s">
        <v>293</v>
      </c>
      <c r="L50" s="7" t="s">
        <v>214</v>
      </c>
      <c r="M50" s="7">
        <v>19680.14</v>
      </c>
      <c r="N50" s="7">
        <v>17782.52</v>
      </c>
      <c r="Y50" s="7" t="s">
        <v>1048</v>
      </c>
      <c r="Z50" s="7">
        <v>7832.84</v>
      </c>
      <c r="AA50" s="7">
        <v>7441.2</v>
      </c>
      <c r="AB50" s="7" t="s">
        <v>1047</v>
      </c>
      <c r="AS50" s="7" t="s">
        <v>1053</v>
      </c>
      <c r="AT50" s="7">
        <v>308.04000000000002</v>
      </c>
      <c r="AU50" s="7">
        <v>297.57</v>
      </c>
      <c r="AV50" s="7" t="s">
        <v>1047</v>
      </c>
      <c r="AW50" s="7" t="s">
        <v>1046</v>
      </c>
      <c r="AX50" s="7">
        <v>6713.85</v>
      </c>
      <c r="AY50" s="7">
        <v>6512.43</v>
      </c>
      <c r="AZ50" s="7" t="s">
        <v>1047</v>
      </c>
      <c r="BA50" s="7" t="s">
        <v>1051</v>
      </c>
      <c r="BB50" s="7">
        <v>5927.04</v>
      </c>
      <c r="BC50" s="7">
        <v>5445.4</v>
      </c>
      <c r="BD50" s="7" t="s">
        <v>1047</v>
      </c>
      <c r="BK50" s="7">
        <v>12883.9</v>
      </c>
      <c r="BL50" s="7">
        <v>12593.41</v>
      </c>
      <c r="BM50" s="7" t="s">
        <v>1045</v>
      </c>
      <c r="BN50" s="7">
        <v>1118.98</v>
      </c>
      <c r="BO50" s="7">
        <v>1118.98</v>
      </c>
      <c r="BP50" s="7" t="s">
        <v>1052</v>
      </c>
      <c r="CC50" s="7">
        <v>4058.75</v>
      </c>
      <c r="CD50" s="7">
        <v>4058.75</v>
      </c>
      <c r="CL50" s="7" t="s">
        <v>1050</v>
      </c>
      <c r="CM50" s="7" t="s">
        <v>1049</v>
      </c>
      <c r="CN50" s="8">
        <v>43853</v>
      </c>
      <c r="CO50" s="8">
        <v>43830</v>
      </c>
      <c r="CP50" s="9" t="s">
        <v>1058</v>
      </c>
    </row>
    <row r="51" spans="1:94" s="7" customFormat="1" x14ac:dyDescent="0.25">
      <c r="A51" s="7">
        <v>2019</v>
      </c>
      <c r="B51" s="8">
        <v>43739</v>
      </c>
      <c r="C51" s="8">
        <v>43830</v>
      </c>
      <c r="D51" s="7" t="s">
        <v>205</v>
      </c>
      <c r="E51" s="7" t="s">
        <v>978</v>
      </c>
      <c r="F51" s="7" t="s">
        <v>979</v>
      </c>
      <c r="G51" s="7" t="s">
        <v>889</v>
      </c>
      <c r="H51" s="7" t="s">
        <v>841</v>
      </c>
      <c r="I51" s="7" t="s">
        <v>318</v>
      </c>
      <c r="J51" s="7" t="s">
        <v>319</v>
      </c>
      <c r="K51" s="7" t="s">
        <v>320</v>
      </c>
      <c r="L51" s="7" t="s">
        <v>214</v>
      </c>
      <c r="M51" s="7">
        <v>5026.76</v>
      </c>
      <c r="N51" s="7">
        <v>5006.76</v>
      </c>
      <c r="BK51" s="7">
        <v>833.33</v>
      </c>
      <c r="BL51" s="7">
        <v>833.33</v>
      </c>
      <c r="BM51" s="7" t="s">
        <v>1045</v>
      </c>
      <c r="CC51" s="7">
        <v>2500</v>
      </c>
      <c r="CD51" s="7">
        <v>2500</v>
      </c>
      <c r="CL51" s="7" t="s">
        <v>1050</v>
      </c>
      <c r="CM51" s="7" t="s">
        <v>1049</v>
      </c>
      <c r="CN51" s="8">
        <v>43853</v>
      </c>
      <c r="CO51" s="8">
        <v>43830</v>
      </c>
      <c r="CP51" s="9" t="s">
        <v>1058</v>
      </c>
    </row>
    <row r="52" spans="1:94" s="7" customFormat="1" x14ac:dyDescent="0.25">
      <c r="A52" s="7">
        <v>2019</v>
      </c>
      <c r="B52" s="8">
        <v>43739</v>
      </c>
      <c r="C52" s="8">
        <v>43830</v>
      </c>
      <c r="D52" s="7" t="s">
        <v>205</v>
      </c>
      <c r="E52" s="7" t="s">
        <v>978</v>
      </c>
      <c r="F52" s="7" t="s">
        <v>979</v>
      </c>
      <c r="G52" s="7" t="s">
        <v>889</v>
      </c>
      <c r="H52" s="7" t="s">
        <v>841</v>
      </c>
      <c r="I52" s="7" t="s">
        <v>321</v>
      </c>
      <c r="J52" s="7" t="s">
        <v>322</v>
      </c>
      <c r="K52" s="7" t="s">
        <v>231</v>
      </c>
      <c r="L52" s="7" t="s">
        <v>214</v>
      </c>
      <c r="M52" s="7">
        <v>7131.68</v>
      </c>
      <c r="N52" s="7">
        <v>6001.56</v>
      </c>
      <c r="BK52" s="7">
        <v>6240.22</v>
      </c>
      <c r="BL52" s="7">
        <v>6240.22</v>
      </c>
      <c r="BM52" s="7" t="s">
        <v>1045</v>
      </c>
      <c r="CC52" s="7">
        <v>1115.52</v>
      </c>
      <c r="CD52" s="7">
        <v>1115.52</v>
      </c>
      <c r="CL52" s="7" t="s">
        <v>1050</v>
      </c>
      <c r="CM52" s="7" t="s">
        <v>1049</v>
      </c>
      <c r="CN52" s="8">
        <v>43853</v>
      </c>
      <c r="CO52" s="8">
        <v>43830</v>
      </c>
      <c r="CP52" s="9" t="s">
        <v>1058</v>
      </c>
    </row>
    <row r="53" spans="1:94" s="7" customFormat="1" x14ac:dyDescent="0.25">
      <c r="A53" s="7">
        <v>2019</v>
      </c>
      <c r="B53" s="8">
        <v>43739</v>
      </c>
      <c r="C53" s="8">
        <v>43830</v>
      </c>
      <c r="D53" s="7" t="s">
        <v>205</v>
      </c>
      <c r="E53" s="7" t="s">
        <v>990</v>
      </c>
      <c r="F53" s="7" t="s">
        <v>979</v>
      </c>
      <c r="G53" s="7" t="s">
        <v>908</v>
      </c>
      <c r="H53" s="7" t="s">
        <v>841</v>
      </c>
      <c r="I53" s="7" t="s">
        <v>323</v>
      </c>
      <c r="J53" s="7" t="s">
        <v>324</v>
      </c>
      <c r="K53" s="7" t="s">
        <v>325</v>
      </c>
      <c r="L53" s="7" t="s">
        <v>213</v>
      </c>
      <c r="M53" s="7">
        <v>7076.9</v>
      </c>
      <c r="N53" s="7">
        <v>7076.9</v>
      </c>
      <c r="BK53" s="7">
        <v>7070.7</v>
      </c>
      <c r="BL53" s="7">
        <v>7070.7</v>
      </c>
      <c r="BM53" s="7" t="s">
        <v>1045</v>
      </c>
      <c r="CC53" s="7">
        <v>1085.03</v>
      </c>
      <c r="CD53" s="7">
        <v>1085.03</v>
      </c>
      <c r="CL53" s="7" t="s">
        <v>1050</v>
      </c>
      <c r="CM53" s="7" t="s">
        <v>1049</v>
      </c>
      <c r="CN53" s="8">
        <v>43853</v>
      </c>
      <c r="CO53" s="8">
        <v>43830</v>
      </c>
      <c r="CP53" s="9" t="s">
        <v>1058</v>
      </c>
    </row>
    <row r="54" spans="1:94" s="7" customFormat="1" x14ac:dyDescent="0.25">
      <c r="A54" s="7">
        <v>2019</v>
      </c>
      <c r="B54" s="8">
        <v>43739</v>
      </c>
      <c r="C54" s="8">
        <v>43830</v>
      </c>
      <c r="D54" s="7" t="s">
        <v>205</v>
      </c>
      <c r="E54" s="7" t="s">
        <v>990</v>
      </c>
      <c r="F54" s="7" t="s">
        <v>979</v>
      </c>
      <c r="G54" s="7" t="s">
        <v>908</v>
      </c>
      <c r="H54" s="7" t="s">
        <v>841</v>
      </c>
      <c r="I54" s="7" t="s">
        <v>326</v>
      </c>
      <c r="J54" s="7" t="s">
        <v>327</v>
      </c>
      <c r="K54" s="7" t="s">
        <v>328</v>
      </c>
      <c r="L54" s="7" t="s">
        <v>214</v>
      </c>
      <c r="M54" s="7">
        <v>9355.32</v>
      </c>
      <c r="N54" s="7">
        <v>3301.57</v>
      </c>
      <c r="Y54" s="7" t="s">
        <v>1048</v>
      </c>
      <c r="Z54" s="7">
        <v>7527.4</v>
      </c>
      <c r="AA54" s="7">
        <v>7151.03</v>
      </c>
      <c r="AB54" s="7" t="s">
        <v>1047</v>
      </c>
      <c r="AS54" s="7" t="s">
        <v>1054</v>
      </c>
      <c r="AT54" s="7">
        <v>2390.36</v>
      </c>
      <c r="AU54" s="7">
        <v>2383.38</v>
      </c>
      <c r="AV54" s="7" t="s">
        <v>1047</v>
      </c>
      <c r="AW54" s="7" t="s">
        <v>1046</v>
      </c>
      <c r="AX54" s="7">
        <v>5893.36</v>
      </c>
      <c r="AY54" s="7">
        <v>5716.56</v>
      </c>
      <c r="AZ54" s="7" t="s">
        <v>1047</v>
      </c>
      <c r="BA54" s="7" t="s">
        <v>1051</v>
      </c>
      <c r="BB54" s="7">
        <v>5704.28</v>
      </c>
      <c r="BC54" s="7">
        <v>5273.71</v>
      </c>
      <c r="BD54" s="7" t="s">
        <v>1047</v>
      </c>
      <c r="BK54" s="7">
        <v>4556.07</v>
      </c>
      <c r="BL54" s="7">
        <v>4301.37</v>
      </c>
      <c r="BM54" s="7" t="s">
        <v>1045</v>
      </c>
      <c r="BN54" s="7">
        <v>982.23</v>
      </c>
      <c r="BO54" s="7">
        <v>982.23</v>
      </c>
      <c r="BP54" s="7" t="s">
        <v>1052</v>
      </c>
      <c r="CC54" s="7">
        <v>0</v>
      </c>
      <c r="CD54" s="7">
        <v>0</v>
      </c>
      <c r="CL54" s="7" t="s">
        <v>1050</v>
      </c>
      <c r="CM54" s="7" t="s">
        <v>1049</v>
      </c>
      <c r="CN54" s="8">
        <v>43853</v>
      </c>
      <c r="CO54" s="8">
        <v>43830</v>
      </c>
      <c r="CP54" s="9" t="s">
        <v>1058</v>
      </c>
    </row>
    <row r="55" spans="1:94" s="7" customFormat="1" x14ac:dyDescent="0.25">
      <c r="A55" s="7">
        <v>2019</v>
      </c>
      <c r="B55" s="8">
        <v>43739</v>
      </c>
      <c r="C55" s="8">
        <v>43830</v>
      </c>
      <c r="D55" s="7" t="s">
        <v>205</v>
      </c>
      <c r="E55" s="7" t="s">
        <v>990</v>
      </c>
      <c r="F55" s="7" t="s">
        <v>979</v>
      </c>
      <c r="G55" s="7" t="s">
        <v>908</v>
      </c>
      <c r="H55" s="7" t="s">
        <v>841</v>
      </c>
      <c r="I55" s="7" t="s">
        <v>302</v>
      </c>
      <c r="J55" s="7" t="s">
        <v>329</v>
      </c>
      <c r="K55" s="7" t="s">
        <v>229</v>
      </c>
      <c r="L55" s="7" t="s">
        <v>214</v>
      </c>
      <c r="M55" s="7">
        <v>10803.94</v>
      </c>
      <c r="N55" s="7">
        <v>1848.52</v>
      </c>
      <c r="Y55" s="7" t="s">
        <v>1048</v>
      </c>
      <c r="Z55" s="7">
        <v>7988.1</v>
      </c>
      <c r="AA55" s="7">
        <v>1517.74</v>
      </c>
      <c r="AB55" s="7" t="s">
        <v>1047</v>
      </c>
      <c r="AS55" s="7" t="s">
        <v>1053</v>
      </c>
      <c r="AT55" s="7">
        <v>308.04000000000002</v>
      </c>
      <c r="AU55" s="7">
        <v>59.52</v>
      </c>
      <c r="AV55" s="7" t="s">
        <v>1047</v>
      </c>
      <c r="AW55" s="7" t="s">
        <v>1046</v>
      </c>
      <c r="AX55" s="7">
        <v>6452.05</v>
      </c>
      <c r="AY55" s="7">
        <v>1251.7</v>
      </c>
      <c r="AZ55" s="7" t="s">
        <v>1047</v>
      </c>
      <c r="BA55" s="7" t="s">
        <v>1051</v>
      </c>
      <c r="BB55" s="7">
        <v>6043.39</v>
      </c>
      <c r="BC55" s="7">
        <v>1122.8800000000001</v>
      </c>
      <c r="BD55" s="7" t="s">
        <v>1047</v>
      </c>
      <c r="BK55" s="7">
        <v>6529.04</v>
      </c>
      <c r="BL55" s="7">
        <v>1254.9099999999999</v>
      </c>
      <c r="BM55" s="7" t="s">
        <v>1045</v>
      </c>
      <c r="BN55" s="7">
        <v>1075.3399999999999</v>
      </c>
      <c r="BO55" s="7">
        <v>215.07</v>
      </c>
      <c r="BP55" s="7" t="s">
        <v>1052</v>
      </c>
      <c r="CC55" s="7">
        <v>614</v>
      </c>
      <c r="CD55" s="7">
        <v>614</v>
      </c>
      <c r="CL55" s="7" t="s">
        <v>1050</v>
      </c>
      <c r="CM55" s="7" t="s">
        <v>1049</v>
      </c>
      <c r="CN55" s="8">
        <v>43853</v>
      </c>
      <c r="CO55" s="8">
        <v>43830</v>
      </c>
      <c r="CP55" s="9" t="s">
        <v>1058</v>
      </c>
    </row>
    <row r="56" spans="1:94" s="7" customFormat="1" x14ac:dyDescent="0.25">
      <c r="A56" s="7">
        <v>2019</v>
      </c>
      <c r="B56" s="8">
        <v>43739</v>
      </c>
      <c r="C56" s="8">
        <v>43830</v>
      </c>
      <c r="D56" s="7" t="s">
        <v>205</v>
      </c>
      <c r="E56" s="7" t="s">
        <v>990</v>
      </c>
      <c r="F56" s="7" t="s">
        <v>979</v>
      </c>
      <c r="G56" s="7" t="s">
        <v>908</v>
      </c>
      <c r="H56" s="7" t="s">
        <v>841</v>
      </c>
      <c r="I56" s="7" t="s">
        <v>330</v>
      </c>
      <c r="J56" s="7" t="s">
        <v>229</v>
      </c>
      <c r="K56" s="7" t="s">
        <v>331</v>
      </c>
      <c r="L56" s="7" t="s">
        <v>214</v>
      </c>
      <c r="M56" s="7">
        <v>11449.72</v>
      </c>
      <c r="N56" s="7">
        <v>7605.6</v>
      </c>
      <c r="Y56" s="7" t="s">
        <v>1048</v>
      </c>
      <c r="Z56" s="7">
        <v>8722.2800000000007</v>
      </c>
      <c r="AA56" s="7">
        <v>8286.17</v>
      </c>
      <c r="AB56" s="7" t="s">
        <v>1047</v>
      </c>
      <c r="AS56" s="7" t="s">
        <v>1053</v>
      </c>
      <c r="AT56" s="7">
        <v>205.36</v>
      </c>
      <c r="AU56" s="7">
        <v>198.38</v>
      </c>
      <c r="AV56" s="7" t="s">
        <v>1047</v>
      </c>
      <c r="AW56" s="7" t="s">
        <v>1046</v>
      </c>
      <c r="AX56" s="7">
        <v>7476.23</v>
      </c>
      <c r="AY56" s="7">
        <v>7251.94</v>
      </c>
      <c r="AZ56" s="7" t="s">
        <v>1047</v>
      </c>
      <c r="BA56" s="7" t="s">
        <v>1051</v>
      </c>
      <c r="BB56" s="7">
        <v>6580.28</v>
      </c>
      <c r="BC56" s="7">
        <v>6086.61</v>
      </c>
      <c r="BD56" s="7" t="s">
        <v>1047</v>
      </c>
      <c r="BK56" s="7">
        <v>6451.33</v>
      </c>
      <c r="BL56" s="7">
        <v>6150.5599999999995</v>
      </c>
      <c r="BM56" s="7" t="s">
        <v>1045</v>
      </c>
      <c r="BN56" s="7">
        <v>1246.04</v>
      </c>
      <c r="BO56" s="7">
        <v>1246.04</v>
      </c>
      <c r="BP56" s="7" t="s">
        <v>1052</v>
      </c>
      <c r="CC56" s="7">
        <v>583.20000000000005</v>
      </c>
      <c r="CD56" s="7">
        <v>583.20000000000005</v>
      </c>
      <c r="CL56" s="7" t="s">
        <v>1050</v>
      </c>
      <c r="CM56" s="7" t="s">
        <v>1049</v>
      </c>
      <c r="CN56" s="8">
        <v>43853</v>
      </c>
      <c r="CO56" s="8">
        <v>43830</v>
      </c>
      <c r="CP56" s="9" t="s">
        <v>1058</v>
      </c>
    </row>
    <row r="57" spans="1:94" s="7" customFormat="1" x14ac:dyDescent="0.25">
      <c r="A57" s="7">
        <v>2019</v>
      </c>
      <c r="B57" s="8">
        <v>43739</v>
      </c>
      <c r="C57" s="8">
        <v>43830</v>
      </c>
      <c r="D57" s="7" t="s">
        <v>205</v>
      </c>
      <c r="E57" s="7" t="s">
        <v>1011</v>
      </c>
      <c r="F57" s="7" t="s">
        <v>991</v>
      </c>
      <c r="G57" s="7" t="s">
        <v>909</v>
      </c>
      <c r="H57" s="7" t="s">
        <v>842</v>
      </c>
      <c r="I57" s="7" t="s">
        <v>332</v>
      </c>
      <c r="J57" s="7" t="s">
        <v>333</v>
      </c>
      <c r="K57" s="7" t="s">
        <v>334</v>
      </c>
      <c r="L57" s="7" t="s">
        <v>214</v>
      </c>
      <c r="M57" s="7">
        <v>27806.18</v>
      </c>
      <c r="N57" s="7">
        <v>14538.9</v>
      </c>
      <c r="Y57" s="7" t="s">
        <v>1048</v>
      </c>
      <c r="Z57" s="7">
        <v>6661.97</v>
      </c>
      <c r="AA57" s="7">
        <v>6328.87</v>
      </c>
      <c r="AB57" s="7" t="s">
        <v>1047</v>
      </c>
      <c r="AW57" s="7" t="s">
        <v>1046</v>
      </c>
      <c r="AX57" s="7">
        <v>5091.6499999999996</v>
      </c>
      <c r="AY57" s="7">
        <v>4938.8999999999996</v>
      </c>
      <c r="AZ57" s="7" t="s">
        <v>1047</v>
      </c>
      <c r="BA57" s="7" t="s">
        <v>1051</v>
      </c>
      <c r="BB57" s="7">
        <v>5061.8599999999997</v>
      </c>
      <c r="BC57" s="7">
        <v>4908.7700000000004</v>
      </c>
      <c r="BD57" s="7" t="s">
        <v>1047</v>
      </c>
      <c r="BK57" s="7">
        <v>23567.4</v>
      </c>
      <c r="BL57" s="7">
        <v>23482.74</v>
      </c>
      <c r="BM57" s="7" t="s">
        <v>1045</v>
      </c>
      <c r="BN57" s="7">
        <v>951.71</v>
      </c>
      <c r="BO57" s="7">
        <v>951.71</v>
      </c>
      <c r="BP57" s="7" t="s">
        <v>1052</v>
      </c>
      <c r="CC57" s="7">
        <v>9837.9500000000007</v>
      </c>
      <c r="CD57" s="7">
        <v>9837.9500000000007</v>
      </c>
      <c r="CL57" s="7" t="s">
        <v>1050</v>
      </c>
      <c r="CM57" s="7" t="s">
        <v>1049</v>
      </c>
      <c r="CN57" s="8">
        <v>43853</v>
      </c>
      <c r="CO57" s="8">
        <v>43830</v>
      </c>
      <c r="CP57" s="9" t="s">
        <v>1058</v>
      </c>
    </row>
    <row r="58" spans="1:94" s="7" customFormat="1" x14ac:dyDescent="0.25">
      <c r="A58" s="7">
        <v>2019</v>
      </c>
      <c r="B58" s="8">
        <v>43739</v>
      </c>
      <c r="C58" s="8">
        <v>43830</v>
      </c>
      <c r="D58" s="7" t="s">
        <v>205</v>
      </c>
      <c r="E58" s="7" t="s">
        <v>981</v>
      </c>
      <c r="F58" s="7" t="s">
        <v>979</v>
      </c>
      <c r="G58" s="7" t="s">
        <v>910</v>
      </c>
      <c r="H58" s="7" t="s">
        <v>842</v>
      </c>
      <c r="I58" s="7" t="s">
        <v>335</v>
      </c>
      <c r="J58" s="7" t="s">
        <v>269</v>
      </c>
      <c r="K58" s="7" t="s">
        <v>243</v>
      </c>
      <c r="L58" s="7" t="s">
        <v>214</v>
      </c>
      <c r="M58" s="7">
        <v>16651.060000000001</v>
      </c>
      <c r="N58" s="7">
        <v>10599.82</v>
      </c>
      <c r="BK58" s="7">
        <v>16651.060000000001</v>
      </c>
      <c r="BL58" s="7">
        <v>16651.060000000001</v>
      </c>
      <c r="BM58" s="7" t="s">
        <v>1045</v>
      </c>
      <c r="CC58" s="7">
        <v>5623.39</v>
      </c>
      <c r="CD58" s="7">
        <v>5623.39</v>
      </c>
      <c r="CL58" s="7" t="s">
        <v>1050</v>
      </c>
      <c r="CM58" s="7" t="s">
        <v>1049</v>
      </c>
      <c r="CN58" s="8">
        <v>43853</v>
      </c>
      <c r="CO58" s="8">
        <v>43830</v>
      </c>
      <c r="CP58" s="9" t="s">
        <v>1058</v>
      </c>
    </row>
    <row r="59" spans="1:94" s="7" customFormat="1" x14ac:dyDescent="0.25">
      <c r="A59" s="7">
        <v>2019</v>
      </c>
      <c r="B59" s="8">
        <v>43739</v>
      </c>
      <c r="C59" s="8">
        <v>43830</v>
      </c>
      <c r="D59" s="7" t="s">
        <v>205</v>
      </c>
      <c r="E59" s="7" t="s">
        <v>978</v>
      </c>
      <c r="F59" s="7" t="s">
        <v>979</v>
      </c>
      <c r="G59" s="7" t="s">
        <v>889</v>
      </c>
      <c r="H59" s="7" t="s">
        <v>842</v>
      </c>
      <c r="I59" s="7" t="s">
        <v>336</v>
      </c>
      <c r="J59" s="7" t="s">
        <v>337</v>
      </c>
      <c r="K59" s="7" t="s">
        <v>338</v>
      </c>
      <c r="L59" s="7" t="s">
        <v>214</v>
      </c>
      <c r="M59" s="7">
        <v>17920.740000000002</v>
      </c>
      <c r="N59" s="7">
        <v>17530.580000000002</v>
      </c>
      <c r="Y59" s="7" t="s">
        <v>1048</v>
      </c>
      <c r="Z59" s="7">
        <v>7510.88</v>
      </c>
      <c r="AA59" s="7">
        <v>7135.34</v>
      </c>
      <c r="AB59" s="7" t="s">
        <v>1047</v>
      </c>
      <c r="AS59" s="7" t="s">
        <v>1055</v>
      </c>
      <c r="AT59" s="7">
        <v>2185</v>
      </c>
      <c r="AU59" s="7">
        <v>2185</v>
      </c>
      <c r="AV59" s="7" t="s">
        <v>1047</v>
      </c>
      <c r="AW59" s="7" t="s">
        <v>1046</v>
      </c>
      <c r="AX59" s="7">
        <v>6437.89</v>
      </c>
      <c r="AY59" s="7">
        <v>6244.75</v>
      </c>
      <c r="AZ59" s="7" t="s">
        <v>1047</v>
      </c>
      <c r="BA59" s="7" t="s">
        <v>1051</v>
      </c>
      <c r="BB59" s="7">
        <v>5679.92</v>
      </c>
      <c r="BC59" s="7">
        <v>5446.76</v>
      </c>
      <c r="BD59" s="7" t="s">
        <v>1047</v>
      </c>
      <c r="BK59" s="7">
        <v>13590.57</v>
      </c>
      <c r="BL59" s="7">
        <v>13455.81</v>
      </c>
      <c r="BM59" s="7" t="s">
        <v>1045</v>
      </c>
      <c r="BN59" s="7">
        <v>1072.98</v>
      </c>
      <c r="BO59" s="7">
        <v>1072.98</v>
      </c>
      <c r="BP59" s="7" t="s">
        <v>1052</v>
      </c>
      <c r="CC59" s="7">
        <v>4581.9399999999996</v>
      </c>
      <c r="CD59" s="7">
        <v>4581.9399999999996</v>
      </c>
      <c r="CL59" s="7" t="s">
        <v>1050</v>
      </c>
      <c r="CM59" s="7" t="s">
        <v>1049</v>
      </c>
      <c r="CN59" s="8">
        <v>43853</v>
      </c>
      <c r="CO59" s="8">
        <v>43830</v>
      </c>
      <c r="CP59" s="9" t="s">
        <v>1058</v>
      </c>
    </row>
    <row r="60" spans="1:94" s="7" customFormat="1" x14ac:dyDescent="0.25">
      <c r="A60" s="7">
        <v>2019</v>
      </c>
      <c r="B60" s="8">
        <v>43739</v>
      </c>
      <c r="C60" s="8">
        <v>43830</v>
      </c>
      <c r="D60" s="7" t="s">
        <v>205</v>
      </c>
      <c r="E60" s="7" t="s">
        <v>978</v>
      </c>
      <c r="F60" s="7" t="s">
        <v>979</v>
      </c>
      <c r="G60" s="7" t="s">
        <v>889</v>
      </c>
      <c r="H60" s="7" t="s">
        <v>842</v>
      </c>
      <c r="I60" s="7" t="s">
        <v>339</v>
      </c>
      <c r="J60" s="7" t="s">
        <v>250</v>
      </c>
      <c r="K60" s="7" t="s">
        <v>234</v>
      </c>
      <c r="L60" s="7" t="s">
        <v>213</v>
      </c>
      <c r="M60" s="7">
        <v>18187.86</v>
      </c>
      <c r="N60" s="7">
        <v>17804.18</v>
      </c>
      <c r="Y60" s="7" t="s">
        <v>1048</v>
      </c>
      <c r="Z60" s="7">
        <v>7312.48</v>
      </c>
      <c r="AA60" s="7">
        <v>6946.86</v>
      </c>
      <c r="AB60" s="7" t="s">
        <v>1047</v>
      </c>
      <c r="AW60" s="7" t="s">
        <v>1046</v>
      </c>
      <c r="AX60" s="7">
        <v>6267.84</v>
      </c>
      <c r="AY60" s="7">
        <v>6079.8</v>
      </c>
      <c r="AZ60" s="7" t="s">
        <v>1047</v>
      </c>
      <c r="BA60" s="7" t="s">
        <v>1051</v>
      </c>
      <c r="BB60" s="7">
        <v>5535.93</v>
      </c>
      <c r="BC60" s="7">
        <v>5312.9</v>
      </c>
      <c r="BD60" s="7" t="s">
        <v>1047</v>
      </c>
      <c r="BK60" s="7">
        <v>13806.439999999999</v>
      </c>
      <c r="BL60" s="7">
        <v>13678.560000000001</v>
      </c>
      <c r="BM60" s="7" t="s">
        <v>1045</v>
      </c>
      <c r="BN60" s="7">
        <v>1044.6400000000001</v>
      </c>
      <c r="BO60" s="7">
        <v>1044.6400000000001</v>
      </c>
      <c r="BP60" s="7" t="s">
        <v>1052</v>
      </c>
      <c r="CC60" s="7">
        <v>4750</v>
      </c>
      <c r="CD60" s="7">
        <v>4750</v>
      </c>
      <c r="CL60" s="7" t="s">
        <v>1050</v>
      </c>
      <c r="CM60" s="7" t="s">
        <v>1049</v>
      </c>
      <c r="CN60" s="8">
        <v>43853</v>
      </c>
      <c r="CO60" s="8">
        <v>43830</v>
      </c>
      <c r="CP60" s="9" t="s">
        <v>1058</v>
      </c>
    </row>
    <row r="61" spans="1:94" s="7" customFormat="1" x14ac:dyDescent="0.25">
      <c r="A61" s="7">
        <v>2019</v>
      </c>
      <c r="B61" s="8">
        <v>43739</v>
      </c>
      <c r="C61" s="8">
        <v>43830</v>
      </c>
      <c r="D61" s="7" t="s">
        <v>205</v>
      </c>
      <c r="E61" s="7" t="s">
        <v>978</v>
      </c>
      <c r="F61" s="7" t="s">
        <v>979</v>
      </c>
      <c r="G61" s="7" t="s">
        <v>889</v>
      </c>
      <c r="H61" s="7" t="s">
        <v>842</v>
      </c>
      <c r="I61" s="7" t="s">
        <v>340</v>
      </c>
      <c r="J61" s="7" t="s">
        <v>341</v>
      </c>
      <c r="K61" s="7" t="s">
        <v>342</v>
      </c>
      <c r="L61" s="7" t="s">
        <v>213</v>
      </c>
      <c r="M61" s="7">
        <v>17366.28</v>
      </c>
      <c r="N61" s="7">
        <v>16399.34</v>
      </c>
      <c r="Y61" s="7" t="s">
        <v>1048</v>
      </c>
      <c r="Z61" s="7">
        <v>6055.82</v>
      </c>
      <c r="AA61" s="7">
        <v>5753.03</v>
      </c>
      <c r="AB61" s="7" t="s">
        <v>1047</v>
      </c>
      <c r="AS61" s="7" t="s">
        <v>1053</v>
      </c>
      <c r="AT61" s="7">
        <v>308.04000000000002</v>
      </c>
      <c r="AU61" s="7">
        <v>297.57</v>
      </c>
      <c r="AV61" s="7" t="s">
        <v>1047</v>
      </c>
      <c r="AW61" s="7" t="s">
        <v>1046</v>
      </c>
      <c r="AX61" s="7">
        <v>5190.6899999999996</v>
      </c>
      <c r="AY61" s="7">
        <v>5034.97</v>
      </c>
      <c r="AZ61" s="7" t="s">
        <v>1047</v>
      </c>
      <c r="BA61" s="7" t="s">
        <v>1051</v>
      </c>
      <c r="BB61" s="7">
        <v>4624.4799999999996</v>
      </c>
      <c r="BC61" s="7">
        <v>4486.75</v>
      </c>
      <c r="BD61" s="7" t="s">
        <v>1047</v>
      </c>
      <c r="BK61" s="7">
        <v>12748.81</v>
      </c>
      <c r="BL61" s="7">
        <v>12675.47</v>
      </c>
      <c r="BM61" s="7" t="s">
        <v>1045</v>
      </c>
      <c r="BN61" s="7">
        <v>865.12</v>
      </c>
      <c r="BO61" s="7">
        <v>865.12</v>
      </c>
      <c r="BP61" s="7" t="s">
        <v>1052</v>
      </c>
      <c r="CC61" s="7">
        <v>4607.5</v>
      </c>
      <c r="CD61" s="7">
        <v>4607.5</v>
      </c>
      <c r="CL61" s="7" t="s">
        <v>1050</v>
      </c>
      <c r="CM61" s="7" t="s">
        <v>1049</v>
      </c>
      <c r="CN61" s="8">
        <v>43853</v>
      </c>
      <c r="CO61" s="8">
        <v>43830</v>
      </c>
      <c r="CP61" s="9" t="s">
        <v>1058</v>
      </c>
    </row>
    <row r="62" spans="1:94" s="7" customFormat="1" x14ac:dyDescent="0.25">
      <c r="A62" s="7">
        <v>2019</v>
      </c>
      <c r="B62" s="8">
        <v>43739</v>
      </c>
      <c r="C62" s="8">
        <v>43830</v>
      </c>
      <c r="D62" s="7" t="s">
        <v>205</v>
      </c>
      <c r="E62" s="7" t="s">
        <v>1042</v>
      </c>
      <c r="F62" s="7" t="s">
        <v>979</v>
      </c>
      <c r="G62" s="7" t="s">
        <v>911</v>
      </c>
      <c r="H62" s="7" t="s">
        <v>842</v>
      </c>
      <c r="I62" s="7" t="s">
        <v>343</v>
      </c>
      <c r="J62" s="7" t="s">
        <v>344</v>
      </c>
      <c r="K62" s="7" t="s">
        <v>232</v>
      </c>
      <c r="L62" s="7" t="s">
        <v>213</v>
      </c>
      <c r="M62" s="7">
        <v>11987.16</v>
      </c>
      <c r="N62" s="7">
        <v>8911.1200000000008</v>
      </c>
      <c r="Y62" s="7" t="s">
        <v>1048</v>
      </c>
      <c r="Z62" s="7">
        <v>9507.14</v>
      </c>
      <c r="AA62" s="7">
        <v>9031.7800000000007</v>
      </c>
      <c r="AB62" s="7" t="s">
        <v>1047</v>
      </c>
      <c r="AS62" s="7" t="s">
        <v>1053</v>
      </c>
      <c r="AT62" s="7">
        <v>308.04000000000002</v>
      </c>
      <c r="AU62" s="7">
        <v>297.57</v>
      </c>
      <c r="AV62" s="7" t="s">
        <v>1047</v>
      </c>
      <c r="AW62" s="7" t="s">
        <v>1046</v>
      </c>
      <c r="AX62" s="7">
        <v>7781.79</v>
      </c>
      <c r="AY62" s="7">
        <v>7548.34</v>
      </c>
      <c r="AZ62" s="7" t="s">
        <v>1047</v>
      </c>
      <c r="BA62" s="7" t="s">
        <v>1051</v>
      </c>
      <c r="BB62" s="7">
        <v>7157.66</v>
      </c>
      <c r="BC62" s="7">
        <v>6593.28</v>
      </c>
      <c r="BD62" s="7" t="s">
        <v>1047</v>
      </c>
      <c r="BK62" s="7">
        <v>7532.43</v>
      </c>
      <c r="BL62" s="7">
        <v>7182.54</v>
      </c>
      <c r="BM62" s="7" t="s">
        <v>1045</v>
      </c>
      <c r="BN62" s="7">
        <v>1358.16</v>
      </c>
      <c r="BO62" s="7">
        <v>1358.16</v>
      </c>
      <c r="BP62" s="7" t="s">
        <v>1052</v>
      </c>
      <c r="CC62" s="7">
        <v>675.75</v>
      </c>
      <c r="CD62" s="7">
        <v>675.75</v>
      </c>
      <c r="CL62" s="7" t="s">
        <v>1050</v>
      </c>
      <c r="CM62" s="7" t="s">
        <v>1049</v>
      </c>
      <c r="CN62" s="8">
        <v>43853</v>
      </c>
      <c r="CO62" s="8">
        <v>43830</v>
      </c>
      <c r="CP62" s="9" t="s">
        <v>1058</v>
      </c>
    </row>
    <row r="63" spans="1:94" s="7" customFormat="1" x14ac:dyDescent="0.25">
      <c r="A63" s="7">
        <v>2019</v>
      </c>
      <c r="B63" s="8">
        <v>43739</v>
      </c>
      <c r="C63" s="8">
        <v>43830</v>
      </c>
      <c r="D63" s="7" t="s">
        <v>205</v>
      </c>
      <c r="E63" s="7" t="s">
        <v>1036</v>
      </c>
      <c r="F63" s="7" t="s">
        <v>987</v>
      </c>
      <c r="G63" s="7" t="s">
        <v>912</v>
      </c>
      <c r="H63" s="7" t="s">
        <v>843</v>
      </c>
      <c r="I63" s="7" t="s">
        <v>345</v>
      </c>
      <c r="J63" s="7" t="s">
        <v>228</v>
      </c>
      <c r="K63" s="7" t="s">
        <v>346</v>
      </c>
      <c r="L63" s="7" t="s">
        <v>214</v>
      </c>
      <c r="M63" s="7">
        <v>19813</v>
      </c>
      <c r="N63" s="7">
        <v>19753</v>
      </c>
      <c r="BK63" s="7">
        <v>19813</v>
      </c>
      <c r="BL63" s="7">
        <v>19813</v>
      </c>
      <c r="BM63" s="7" t="s">
        <v>1045</v>
      </c>
      <c r="CC63" s="7">
        <v>7047.46</v>
      </c>
      <c r="CD63" s="7">
        <v>7047.46</v>
      </c>
      <c r="CL63" s="7" t="s">
        <v>1050</v>
      </c>
      <c r="CM63" s="7" t="s">
        <v>1049</v>
      </c>
      <c r="CN63" s="8">
        <v>43853</v>
      </c>
      <c r="CO63" s="8">
        <v>43830</v>
      </c>
      <c r="CP63" s="9" t="s">
        <v>1058</v>
      </c>
    </row>
    <row r="64" spans="1:94" s="7" customFormat="1" x14ac:dyDescent="0.25">
      <c r="A64" s="7">
        <v>2019</v>
      </c>
      <c r="B64" s="8">
        <v>43739</v>
      </c>
      <c r="C64" s="8">
        <v>43830</v>
      </c>
      <c r="D64" s="7" t="s">
        <v>205</v>
      </c>
      <c r="E64" s="7" t="s">
        <v>1022</v>
      </c>
      <c r="F64" s="7" t="s">
        <v>979</v>
      </c>
      <c r="G64" s="7" t="s">
        <v>913</v>
      </c>
      <c r="H64" s="7" t="s">
        <v>843</v>
      </c>
      <c r="I64" s="7" t="s">
        <v>347</v>
      </c>
      <c r="J64" s="7" t="s">
        <v>338</v>
      </c>
      <c r="K64" s="7" t="s">
        <v>348</v>
      </c>
      <c r="L64" s="7" t="s">
        <v>214</v>
      </c>
      <c r="M64" s="7">
        <v>17153.38</v>
      </c>
      <c r="N64" s="7">
        <v>16871.62</v>
      </c>
      <c r="Y64" s="7" t="s">
        <v>1048</v>
      </c>
      <c r="Z64" s="7">
        <v>6661.97</v>
      </c>
      <c r="AA64" s="7">
        <v>6328.87</v>
      </c>
      <c r="AB64" s="7" t="s">
        <v>1047</v>
      </c>
      <c r="AW64" s="7" t="s">
        <v>1046</v>
      </c>
      <c r="AX64" s="7">
        <v>5710.26</v>
      </c>
      <c r="AY64" s="7">
        <v>5538.95</v>
      </c>
      <c r="AZ64" s="7" t="s">
        <v>1047</v>
      </c>
      <c r="BA64" s="7" t="s">
        <v>1051</v>
      </c>
      <c r="BB64" s="7">
        <v>5061.8599999999997</v>
      </c>
      <c r="BC64" s="7">
        <v>4908.7700000000004</v>
      </c>
      <c r="BD64" s="7" t="s">
        <v>1047</v>
      </c>
      <c r="BK64" s="7">
        <v>12820.56</v>
      </c>
      <c r="BL64" s="7">
        <v>12735.9</v>
      </c>
      <c r="BM64" s="7" t="s">
        <v>1045</v>
      </c>
      <c r="BN64" s="7">
        <v>951.71</v>
      </c>
      <c r="BO64" s="7">
        <v>951.71</v>
      </c>
      <c r="BP64" s="7" t="s">
        <v>1052</v>
      </c>
      <c r="CC64" s="7">
        <v>4511.55</v>
      </c>
      <c r="CD64" s="7">
        <v>4511.55</v>
      </c>
      <c r="CL64" s="7" t="s">
        <v>1050</v>
      </c>
      <c r="CM64" s="7" t="s">
        <v>1049</v>
      </c>
      <c r="CN64" s="8">
        <v>43853</v>
      </c>
      <c r="CO64" s="8">
        <v>43830</v>
      </c>
      <c r="CP64" s="9" t="s">
        <v>1058</v>
      </c>
    </row>
    <row r="65" spans="1:94" s="7" customFormat="1" x14ac:dyDescent="0.25">
      <c r="A65" s="7">
        <v>2019</v>
      </c>
      <c r="B65" s="8">
        <v>43739</v>
      </c>
      <c r="C65" s="8">
        <v>43830</v>
      </c>
      <c r="D65" s="7" t="s">
        <v>205</v>
      </c>
      <c r="E65" s="7" t="s">
        <v>1023</v>
      </c>
      <c r="F65" s="7" t="s">
        <v>979</v>
      </c>
      <c r="G65" s="7" t="s">
        <v>914</v>
      </c>
      <c r="H65" s="7" t="s">
        <v>843</v>
      </c>
      <c r="I65" s="7" t="s">
        <v>349</v>
      </c>
      <c r="J65" s="7" t="s">
        <v>237</v>
      </c>
      <c r="K65" s="7" t="s">
        <v>350</v>
      </c>
      <c r="L65" s="7" t="s">
        <v>214</v>
      </c>
      <c r="M65" s="7">
        <v>11444</v>
      </c>
      <c r="N65" s="7">
        <v>11423.48</v>
      </c>
      <c r="BK65" s="7">
        <v>11444</v>
      </c>
      <c r="BL65" s="7">
        <v>11444</v>
      </c>
      <c r="BM65" s="7" t="s">
        <v>1045</v>
      </c>
      <c r="CC65" s="7">
        <v>3271.68</v>
      </c>
      <c r="CD65" s="7">
        <v>3271.68</v>
      </c>
      <c r="CL65" s="7" t="s">
        <v>1050</v>
      </c>
      <c r="CM65" s="7" t="s">
        <v>1049</v>
      </c>
      <c r="CN65" s="8">
        <v>43853</v>
      </c>
      <c r="CO65" s="8">
        <v>43830</v>
      </c>
      <c r="CP65" s="9" t="s">
        <v>1058</v>
      </c>
    </row>
    <row r="66" spans="1:94" s="7" customFormat="1" x14ac:dyDescent="0.25">
      <c r="A66" s="7">
        <v>2019</v>
      </c>
      <c r="B66" s="8">
        <v>43739</v>
      </c>
      <c r="C66" s="8">
        <v>43830</v>
      </c>
      <c r="D66" s="7" t="s">
        <v>205</v>
      </c>
      <c r="E66" s="7" t="s">
        <v>978</v>
      </c>
      <c r="F66" s="7" t="s">
        <v>979</v>
      </c>
      <c r="G66" s="7" t="s">
        <v>889</v>
      </c>
      <c r="H66" s="7" t="s">
        <v>843</v>
      </c>
      <c r="I66" s="7" t="s">
        <v>351</v>
      </c>
      <c r="J66" s="7" t="s">
        <v>352</v>
      </c>
      <c r="K66" s="7" t="s">
        <v>353</v>
      </c>
      <c r="L66" s="7" t="s">
        <v>214</v>
      </c>
      <c r="M66" s="7">
        <v>11800</v>
      </c>
      <c r="N66" s="7">
        <v>11777.8</v>
      </c>
      <c r="BK66" s="7">
        <v>11800</v>
      </c>
      <c r="BL66" s="7">
        <v>11800</v>
      </c>
      <c r="BM66" s="7" t="s">
        <v>1045</v>
      </c>
      <c r="CC66" s="7">
        <v>3197.86</v>
      </c>
      <c r="CD66" s="7">
        <v>3197.86</v>
      </c>
      <c r="CL66" s="7" t="s">
        <v>1050</v>
      </c>
      <c r="CM66" s="7" t="s">
        <v>1049</v>
      </c>
      <c r="CN66" s="8">
        <v>43853</v>
      </c>
      <c r="CO66" s="8">
        <v>43830</v>
      </c>
      <c r="CP66" s="9" t="s">
        <v>1058</v>
      </c>
    </row>
    <row r="67" spans="1:94" s="7" customFormat="1" x14ac:dyDescent="0.25">
      <c r="A67" s="7">
        <v>2019</v>
      </c>
      <c r="B67" s="8">
        <v>43739</v>
      </c>
      <c r="C67" s="8">
        <v>43830</v>
      </c>
      <c r="D67" s="7" t="s">
        <v>205</v>
      </c>
      <c r="E67" s="7" t="s">
        <v>1037</v>
      </c>
      <c r="F67" s="7" t="s">
        <v>991</v>
      </c>
      <c r="G67" s="7" t="s">
        <v>915</v>
      </c>
      <c r="H67" s="7" t="s">
        <v>844</v>
      </c>
      <c r="I67" s="7" t="s">
        <v>354</v>
      </c>
      <c r="J67" s="7" t="s">
        <v>355</v>
      </c>
      <c r="K67" s="7" t="s">
        <v>231</v>
      </c>
      <c r="L67" s="7" t="s">
        <v>214</v>
      </c>
      <c r="M67" s="7">
        <v>27422.2</v>
      </c>
      <c r="N67" s="7">
        <v>27326.26</v>
      </c>
      <c r="BK67" s="7">
        <v>22724.63</v>
      </c>
      <c r="BL67" s="7">
        <v>22724.63</v>
      </c>
      <c r="BM67" s="7" t="s">
        <v>1045</v>
      </c>
      <c r="CC67" s="7">
        <v>10122.530000000001</v>
      </c>
      <c r="CD67" s="7">
        <v>10122.530000000001</v>
      </c>
      <c r="CL67" s="7" t="s">
        <v>1050</v>
      </c>
      <c r="CM67" s="7" t="s">
        <v>1049</v>
      </c>
      <c r="CN67" s="8">
        <v>43853</v>
      </c>
      <c r="CO67" s="8">
        <v>43830</v>
      </c>
      <c r="CP67" s="9" t="s">
        <v>1058</v>
      </c>
    </row>
    <row r="68" spans="1:94" s="7" customFormat="1" x14ac:dyDescent="0.25">
      <c r="A68" s="7">
        <v>2019</v>
      </c>
      <c r="B68" s="8">
        <v>43739</v>
      </c>
      <c r="C68" s="8">
        <v>43830</v>
      </c>
      <c r="D68" s="7" t="s">
        <v>205</v>
      </c>
      <c r="E68" s="7" t="s">
        <v>978</v>
      </c>
      <c r="F68" s="7" t="s">
        <v>979</v>
      </c>
      <c r="G68" s="7" t="s">
        <v>889</v>
      </c>
      <c r="H68" s="7" t="s">
        <v>844</v>
      </c>
      <c r="I68" s="7" t="s">
        <v>356</v>
      </c>
      <c r="J68" s="7" t="s">
        <v>357</v>
      </c>
      <c r="K68" s="7" t="s">
        <v>358</v>
      </c>
      <c r="L68" s="7" t="s">
        <v>213</v>
      </c>
      <c r="M68" s="7">
        <v>12444</v>
      </c>
      <c r="N68" s="7">
        <v>12418.76</v>
      </c>
      <c r="BK68" s="7">
        <v>4666.5</v>
      </c>
      <c r="BL68" s="7">
        <v>4666.5</v>
      </c>
      <c r="BM68" s="7" t="s">
        <v>1045</v>
      </c>
      <c r="CC68" s="7">
        <v>3519.86</v>
      </c>
      <c r="CD68" s="7">
        <v>3519.86</v>
      </c>
      <c r="CL68" s="7" t="s">
        <v>1050</v>
      </c>
      <c r="CM68" s="7" t="s">
        <v>1049</v>
      </c>
      <c r="CN68" s="8">
        <v>43853</v>
      </c>
      <c r="CO68" s="8">
        <v>43830</v>
      </c>
      <c r="CP68" s="9" t="s">
        <v>1058</v>
      </c>
    </row>
    <row r="69" spans="1:94" s="7" customFormat="1" x14ac:dyDescent="0.25">
      <c r="A69" s="7">
        <v>2019</v>
      </c>
      <c r="B69" s="8">
        <v>43739</v>
      </c>
      <c r="C69" s="8">
        <v>43830</v>
      </c>
      <c r="D69" s="7" t="s">
        <v>205</v>
      </c>
      <c r="E69" s="7" t="s">
        <v>988</v>
      </c>
      <c r="F69" s="7" t="s">
        <v>987</v>
      </c>
      <c r="G69" s="7" t="s">
        <v>916</v>
      </c>
      <c r="H69" s="7" t="s">
        <v>844</v>
      </c>
      <c r="I69" s="7" t="s">
        <v>359</v>
      </c>
      <c r="J69" s="7" t="s">
        <v>360</v>
      </c>
      <c r="K69" s="7" t="s">
        <v>361</v>
      </c>
      <c r="L69" s="7" t="s">
        <v>213</v>
      </c>
      <c r="M69" s="7">
        <v>14044</v>
      </c>
      <c r="N69" s="7">
        <v>13610.82</v>
      </c>
      <c r="BK69" s="7">
        <v>14044</v>
      </c>
      <c r="BL69" s="7">
        <v>14044</v>
      </c>
      <c r="BM69" s="7" t="s">
        <v>1045</v>
      </c>
      <c r="CC69" s="7">
        <v>4571.68</v>
      </c>
      <c r="CD69" s="7">
        <v>4571.68</v>
      </c>
      <c r="CL69" s="7" t="s">
        <v>1050</v>
      </c>
      <c r="CM69" s="7" t="s">
        <v>1049</v>
      </c>
      <c r="CN69" s="8">
        <v>43853</v>
      </c>
      <c r="CO69" s="8">
        <v>43830</v>
      </c>
      <c r="CP69" s="9" t="s">
        <v>1058</v>
      </c>
    </row>
    <row r="70" spans="1:94" s="7" customFormat="1" x14ac:dyDescent="0.25">
      <c r="A70" s="7">
        <v>2019</v>
      </c>
      <c r="B70" s="8">
        <v>43739</v>
      </c>
      <c r="C70" s="8">
        <v>43830</v>
      </c>
      <c r="D70" s="7" t="s">
        <v>205</v>
      </c>
      <c r="E70" s="7" t="s">
        <v>988</v>
      </c>
      <c r="F70" s="7" t="s">
        <v>987</v>
      </c>
      <c r="G70" s="7" t="s">
        <v>917</v>
      </c>
      <c r="H70" s="7" t="s">
        <v>844</v>
      </c>
      <c r="I70" s="7" t="s">
        <v>362</v>
      </c>
      <c r="J70" s="7" t="s">
        <v>363</v>
      </c>
      <c r="K70" s="7" t="s">
        <v>364</v>
      </c>
      <c r="L70" s="7" t="s">
        <v>213</v>
      </c>
      <c r="M70" s="7">
        <v>17550.52</v>
      </c>
      <c r="N70" s="7">
        <v>16161.78</v>
      </c>
      <c r="Y70" s="7" t="s">
        <v>1048</v>
      </c>
      <c r="Z70" s="7">
        <v>6875.59</v>
      </c>
      <c r="AA70" s="7">
        <v>6531.81</v>
      </c>
      <c r="AB70" s="7" t="s">
        <v>1047</v>
      </c>
      <c r="AS70" s="7" t="s">
        <v>1053</v>
      </c>
      <c r="AT70" s="7">
        <v>308.04000000000002</v>
      </c>
      <c r="AU70" s="7">
        <v>297.57</v>
      </c>
      <c r="AV70" s="7" t="s">
        <v>1047</v>
      </c>
      <c r="AW70" s="7" t="s">
        <v>1046</v>
      </c>
      <c r="AX70" s="7">
        <v>5893.36</v>
      </c>
      <c r="AY70" s="7">
        <v>5716.56</v>
      </c>
      <c r="AZ70" s="7" t="s">
        <v>1047</v>
      </c>
      <c r="BA70" s="7" t="s">
        <v>1051</v>
      </c>
      <c r="BB70" s="7">
        <v>5231.17</v>
      </c>
      <c r="BC70" s="7">
        <v>4882.2700000000004</v>
      </c>
      <c r="BD70" s="7" t="s">
        <v>1047</v>
      </c>
      <c r="BK70" s="7">
        <v>12831.5</v>
      </c>
      <c r="BL70" s="7">
        <v>12634.75</v>
      </c>
      <c r="BM70" s="7" t="s">
        <v>1045</v>
      </c>
      <c r="BN70" s="7">
        <v>982.23</v>
      </c>
      <c r="BO70" s="7">
        <v>982.23</v>
      </c>
      <c r="BP70" s="7" t="s">
        <v>1052</v>
      </c>
      <c r="CC70" s="7">
        <v>4352.92</v>
      </c>
      <c r="CD70" s="7">
        <v>4352.92</v>
      </c>
      <c r="CL70" s="7" t="s">
        <v>1050</v>
      </c>
      <c r="CM70" s="7" t="s">
        <v>1049</v>
      </c>
      <c r="CN70" s="8">
        <v>43853</v>
      </c>
      <c r="CO70" s="8">
        <v>43830</v>
      </c>
      <c r="CP70" s="9" t="s">
        <v>1058</v>
      </c>
    </row>
    <row r="71" spans="1:94" s="7" customFormat="1" x14ac:dyDescent="0.25">
      <c r="A71" s="7">
        <v>2019</v>
      </c>
      <c r="B71" s="8">
        <v>43739</v>
      </c>
      <c r="C71" s="8">
        <v>43830</v>
      </c>
      <c r="D71" s="7" t="s">
        <v>205</v>
      </c>
      <c r="E71" s="7" t="s">
        <v>988</v>
      </c>
      <c r="F71" s="7" t="s">
        <v>987</v>
      </c>
      <c r="G71" s="7" t="s">
        <v>917</v>
      </c>
      <c r="H71" s="7" t="s">
        <v>844</v>
      </c>
      <c r="I71" s="7" t="s">
        <v>365</v>
      </c>
      <c r="J71" s="7" t="s">
        <v>364</v>
      </c>
      <c r="K71" s="7" t="s">
        <v>366</v>
      </c>
      <c r="L71" s="7" t="s">
        <v>213</v>
      </c>
      <c r="M71" s="7">
        <v>17283.5</v>
      </c>
      <c r="N71" s="7">
        <v>15708.44</v>
      </c>
      <c r="Y71" s="7" t="s">
        <v>1048</v>
      </c>
      <c r="Z71" s="7">
        <v>7832.84</v>
      </c>
      <c r="AA71" s="7">
        <v>7441.2</v>
      </c>
      <c r="AB71" s="7" t="s">
        <v>1047</v>
      </c>
      <c r="AW71" s="7" t="s">
        <v>1046</v>
      </c>
      <c r="AX71" s="7">
        <v>6713.85</v>
      </c>
      <c r="AY71" s="7">
        <v>6512.43</v>
      </c>
      <c r="AZ71" s="7" t="s">
        <v>1047</v>
      </c>
      <c r="BA71" s="7" t="s">
        <v>1051</v>
      </c>
      <c r="BB71" s="7">
        <v>5929.56</v>
      </c>
      <c r="BC71" s="7">
        <v>5510.34</v>
      </c>
      <c r="BD71" s="7" t="s">
        <v>1047</v>
      </c>
      <c r="BK71" s="7">
        <v>10749.88</v>
      </c>
      <c r="BL71" s="7">
        <v>10502.31</v>
      </c>
      <c r="BM71" s="7" t="s">
        <v>1045</v>
      </c>
      <c r="BN71" s="7">
        <v>1118.98</v>
      </c>
      <c r="BO71" s="7">
        <v>1118.98</v>
      </c>
      <c r="BP71" s="7" t="s">
        <v>1052</v>
      </c>
      <c r="CC71" s="7">
        <v>3850.93</v>
      </c>
      <c r="CD71" s="7">
        <v>3850.93</v>
      </c>
      <c r="CL71" s="7" t="s">
        <v>1050</v>
      </c>
      <c r="CM71" s="7" t="s">
        <v>1049</v>
      </c>
      <c r="CN71" s="8">
        <v>43853</v>
      </c>
      <c r="CO71" s="8">
        <v>43830</v>
      </c>
      <c r="CP71" s="9" t="s">
        <v>1058</v>
      </c>
    </row>
    <row r="72" spans="1:94" s="7" customFormat="1" x14ac:dyDescent="0.25">
      <c r="A72" s="7">
        <v>2019</v>
      </c>
      <c r="B72" s="8">
        <v>43739</v>
      </c>
      <c r="C72" s="8">
        <v>43830</v>
      </c>
      <c r="D72" s="7" t="s">
        <v>205</v>
      </c>
      <c r="E72" s="7" t="s">
        <v>988</v>
      </c>
      <c r="F72" s="7" t="s">
        <v>987</v>
      </c>
      <c r="G72" s="7" t="s">
        <v>917</v>
      </c>
      <c r="H72" s="7" t="s">
        <v>844</v>
      </c>
      <c r="I72" s="7" t="s">
        <v>367</v>
      </c>
      <c r="J72" s="7" t="s">
        <v>320</v>
      </c>
      <c r="K72" s="7" t="s">
        <v>244</v>
      </c>
      <c r="L72" s="7" t="s">
        <v>214</v>
      </c>
      <c r="M72" s="7">
        <v>15748.28</v>
      </c>
      <c r="N72" s="7">
        <v>15376.1</v>
      </c>
      <c r="Y72" s="7" t="s">
        <v>1048</v>
      </c>
      <c r="Z72" s="7">
        <v>7312.48</v>
      </c>
      <c r="AA72" s="7">
        <v>6946.86</v>
      </c>
      <c r="AB72" s="7" t="s">
        <v>1047</v>
      </c>
      <c r="AW72" s="7" t="s">
        <v>1046</v>
      </c>
      <c r="AX72" s="7">
        <v>6267.84</v>
      </c>
      <c r="AY72" s="7">
        <v>6079.8</v>
      </c>
      <c r="AZ72" s="7" t="s">
        <v>1047</v>
      </c>
      <c r="BA72" s="7" t="s">
        <v>1051</v>
      </c>
      <c r="BB72" s="7">
        <v>5535.93</v>
      </c>
      <c r="BC72" s="7">
        <v>5312.9</v>
      </c>
      <c r="BD72" s="7" t="s">
        <v>1047</v>
      </c>
      <c r="BK72" s="7">
        <v>11366.86</v>
      </c>
      <c r="BL72" s="7">
        <v>11238.98</v>
      </c>
      <c r="BM72" s="7" t="s">
        <v>1045</v>
      </c>
      <c r="BN72" s="7">
        <v>1044.6400000000001</v>
      </c>
      <c r="BO72" s="7">
        <v>1044.6400000000001</v>
      </c>
      <c r="BP72" s="7" t="s">
        <v>1052</v>
      </c>
      <c r="CC72" s="7">
        <v>3530.21</v>
      </c>
      <c r="CD72" s="7">
        <v>3530.21</v>
      </c>
      <c r="CL72" s="7" t="s">
        <v>1050</v>
      </c>
      <c r="CM72" s="7" t="s">
        <v>1049</v>
      </c>
      <c r="CN72" s="8">
        <v>43853</v>
      </c>
      <c r="CO72" s="8">
        <v>43830</v>
      </c>
      <c r="CP72" s="9" t="s">
        <v>1058</v>
      </c>
    </row>
    <row r="73" spans="1:94" s="7" customFormat="1" x14ac:dyDescent="0.25">
      <c r="A73" s="7">
        <v>2019</v>
      </c>
      <c r="B73" s="8">
        <v>43739</v>
      </c>
      <c r="C73" s="8">
        <v>43830</v>
      </c>
      <c r="D73" s="7" t="s">
        <v>205</v>
      </c>
      <c r="E73" s="7" t="s">
        <v>988</v>
      </c>
      <c r="F73" s="7" t="s">
        <v>987</v>
      </c>
      <c r="G73" s="7" t="s">
        <v>918</v>
      </c>
      <c r="H73" s="7" t="s">
        <v>844</v>
      </c>
      <c r="I73" s="7" t="s">
        <v>368</v>
      </c>
      <c r="J73" s="7" t="s">
        <v>369</v>
      </c>
      <c r="K73" s="7" t="s">
        <v>370</v>
      </c>
      <c r="L73" s="7" t="s">
        <v>214</v>
      </c>
      <c r="M73" s="7">
        <v>14000</v>
      </c>
      <c r="N73" s="7">
        <v>13967.42</v>
      </c>
      <c r="BK73" s="7">
        <v>4666.67</v>
      </c>
      <c r="BL73" s="7">
        <v>4666.67</v>
      </c>
      <c r="BM73" s="7" t="s">
        <v>1045</v>
      </c>
      <c r="CC73" s="7">
        <v>4297.8599999999997</v>
      </c>
      <c r="CD73" s="7">
        <v>4297.8599999999997</v>
      </c>
      <c r="CL73" s="7" t="s">
        <v>1050</v>
      </c>
      <c r="CM73" s="7" t="s">
        <v>1049</v>
      </c>
      <c r="CN73" s="8">
        <v>43853</v>
      </c>
      <c r="CO73" s="8">
        <v>43830</v>
      </c>
      <c r="CP73" s="9" t="s">
        <v>1058</v>
      </c>
    </row>
    <row r="74" spans="1:94" s="7" customFormat="1" x14ac:dyDescent="0.25">
      <c r="A74" s="7">
        <v>2019</v>
      </c>
      <c r="B74" s="8">
        <v>43739</v>
      </c>
      <c r="C74" s="8">
        <v>43830</v>
      </c>
      <c r="D74" s="7" t="s">
        <v>205</v>
      </c>
      <c r="E74" s="7" t="s">
        <v>988</v>
      </c>
      <c r="F74" s="7" t="s">
        <v>987</v>
      </c>
      <c r="G74" s="7" t="s">
        <v>919</v>
      </c>
      <c r="H74" s="7" t="s">
        <v>844</v>
      </c>
      <c r="I74" s="7" t="s">
        <v>371</v>
      </c>
      <c r="J74" s="7" t="s">
        <v>372</v>
      </c>
      <c r="K74" s="7" t="s">
        <v>373</v>
      </c>
      <c r="L74" s="7" t="s">
        <v>214</v>
      </c>
      <c r="M74" s="7">
        <v>16443.2</v>
      </c>
      <c r="N74" s="7">
        <v>15376.76</v>
      </c>
      <c r="Y74" s="7" t="s">
        <v>1048</v>
      </c>
      <c r="Z74" s="7">
        <v>7509.51</v>
      </c>
      <c r="AA74" s="7">
        <v>7134.03</v>
      </c>
      <c r="AB74" s="7" t="s">
        <v>1047</v>
      </c>
      <c r="AW74" s="7" t="s">
        <v>1046</v>
      </c>
      <c r="AX74" s="7">
        <v>6436.71</v>
      </c>
      <c r="AY74" s="7">
        <v>6243.61</v>
      </c>
      <c r="AZ74" s="7" t="s">
        <v>1047</v>
      </c>
      <c r="BA74" s="7" t="s">
        <v>1051</v>
      </c>
      <c r="BB74" s="7">
        <v>5674.68</v>
      </c>
      <c r="BC74" s="7">
        <v>5494.52</v>
      </c>
      <c r="BD74" s="7" t="s">
        <v>1047</v>
      </c>
      <c r="BK74" s="7">
        <v>12645.890000000001</v>
      </c>
      <c r="BL74" s="7">
        <v>12542.69</v>
      </c>
      <c r="BM74" s="7" t="s">
        <v>1045</v>
      </c>
      <c r="BN74" s="7">
        <v>1072.79</v>
      </c>
      <c r="BO74" s="7">
        <v>1072.79</v>
      </c>
      <c r="BP74" s="7" t="s">
        <v>1052</v>
      </c>
      <c r="CC74" s="7">
        <v>4125.7700000000004</v>
      </c>
      <c r="CD74" s="7">
        <v>4125.7700000000004</v>
      </c>
      <c r="CL74" s="7" t="s">
        <v>1050</v>
      </c>
      <c r="CM74" s="7" t="s">
        <v>1049</v>
      </c>
      <c r="CN74" s="8">
        <v>43853</v>
      </c>
      <c r="CO74" s="8">
        <v>43830</v>
      </c>
      <c r="CP74" s="9" t="s">
        <v>1058</v>
      </c>
    </row>
    <row r="75" spans="1:94" s="7" customFormat="1" x14ac:dyDescent="0.25">
      <c r="A75" s="7">
        <v>2019</v>
      </c>
      <c r="B75" s="8">
        <v>43739</v>
      </c>
      <c r="C75" s="8">
        <v>43830</v>
      </c>
      <c r="D75" s="7" t="s">
        <v>205</v>
      </c>
      <c r="E75" s="7" t="s">
        <v>988</v>
      </c>
      <c r="F75" s="7" t="s">
        <v>987</v>
      </c>
      <c r="G75" s="7" t="s">
        <v>920</v>
      </c>
      <c r="H75" s="7" t="s">
        <v>844</v>
      </c>
      <c r="I75" s="7" t="s">
        <v>374</v>
      </c>
      <c r="J75" s="7" t="s">
        <v>375</v>
      </c>
      <c r="K75" s="7" t="s">
        <v>376</v>
      </c>
      <c r="L75" s="7" t="s">
        <v>214</v>
      </c>
      <c r="M75" s="7">
        <v>15000</v>
      </c>
      <c r="N75" s="7">
        <v>14962.7</v>
      </c>
      <c r="BK75" s="7">
        <v>15000</v>
      </c>
      <c r="BL75" s="7">
        <v>15000</v>
      </c>
      <c r="BM75" s="7" t="s">
        <v>1045</v>
      </c>
      <c r="CC75" s="7">
        <v>4797.8599999999997</v>
      </c>
      <c r="CD75" s="7">
        <v>4797.8599999999997</v>
      </c>
      <c r="CL75" s="7" t="s">
        <v>1050</v>
      </c>
      <c r="CM75" s="7" t="s">
        <v>1049</v>
      </c>
      <c r="CN75" s="8">
        <v>43853</v>
      </c>
      <c r="CO75" s="8">
        <v>43830</v>
      </c>
      <c r="CP75" s="9" t="s">
        <v>1058</v>
      </c>
    </row>
    <row r="76" spans="1:94" s="7" customFormat="1" x14ac:dyDescent="0.25">
      <c r="A76" s="7">
        <v>2019</v>
      </c>
      <c r="B76" s="8">
        <v>43739</v>
      </c>
      <c r="C76" s="8">
        <v>43830</v>
      </c>
      <c r="D76" s="7" t="s">
        <v>205</v>
      </c>
      <c r="E76" s="7" t="s">
        <v>988</v>
      </c>
      <c r="F76" s="7" t="s">
        <v>987</v>
      </c>
      <c r="G76" s="7" t="s">
        <v>921</v>
      </c>
      <c r="H76" s="7" t="s">
        <v>844</v>
      </c>
      <c r="I76" s="7" t="s">
        <v>377</v>
      </c>
      <c r="J76" s="7" t="s">
        <v>378</v>
      </c>
      <c r="K76" s="7" t="s">
        <v>282</v>
      </c>
      <c r="L76" s="7" t="s">
        <v>214</v>
      </c>
      <c r="M76" s="7">
        <v>15000</v>
      </c>
      <c r="N76" s="7">
        <v>14962.7</v>
      </c>
      <c r="BK76" s="7">
        <v>15000</v>
      </c>
      <c r="BL76" s="7">
        <v>15000</v>
      </c>
      <c r="BM76" s="7" t="s">
        <v>1045</v>
      </c>
      <c r="CC76" s="7">
        <v>5049.68</v>
      </c>
      <c r="CD76" s="7">
        <v>5049.68</v>
      </c>
      <c r="CL76" s="7" t="s">
        <v>1050</v>
      </c>
      <c r="CM76" s="7" t="s">
        <v>1049</v>
      </c>
      <c r="CN76" s="8">
        <v>43853</v>
      </c>
      <c r="CO76" s="8">
        <v>43830</v>
      </c>
      <c r="CP76" s="9" t="s">
        <v>1058</v>
      </c>
    </row>
    <row r="77" spans="1:94" s="7" customFormat="1" x14ac:dyDescent="0.25">
      <c r="A77" s="7">
        <v>2019</v>
      </c>
      <c r="B77" s="8">
        <v>43739</v>
      </c>
      <c r="C77" s="8">
        <v>43830</v>
      </c>
      <c r="D77" s="7" t="s">
        <v>205</v>
      </c>
      <c r="E77" s="7" t="s">
        <v>988</v>
      </c>
      <c r="F77" s="7" t="s">
        <v>987</v>
      </c>
      <c r="G77" s="7" t="s">
        <v>922</v>
      </c>
      <c r="H77" s="7" t="s">
        <v>844</v>
      </c>
      <c r="I77" s="7" t="s">
        <v>236</v>
      </c>
      <c r="J77" s="7" t="s">
        <v>234</v>
      </c>
      <c r="K77" s="7" t="s">
        <v>379</v>
      </c>
      <c r="L77" s="7" t="s">
        <v>213</v>
      </c>
      <c r="M77" s="7">
        <v>16942.2</v>
      </c>
      <c r="N77" s="7">
        <v>11411.17</v>
      </c>
      <c r="Y77" s="7" t="s">
        <v>1048</v>
      </c>
      <c r="Z77" s="7">
        <v>7509.51</v>
      </c>
      <c r="AA77" s="7">
        <v>7134.03</v>
      </c>
      <c r="AB77" s="7" t="s">
        <v>1047</v>
      </c>
      <c r="AW77" s="7" t="s">
        <v>1046</v>
      </c>
      <c r="AX77" s="7">
        <v>6436.71</v>
      </c>
      <c r="AY77" s="7">
        <v>6243.61</v>
      </c>
      <c r="AZ77" s="7" t="s">
        <v>1047</v>
      </c>
      <c r="BA77" s="7" t="s">
        <v>1051</v>
      </c>
      <c r="BB77" s="7">
        <v>5675.04</v>
      </c>
      <c r="BC77" s="7">
        <v>5489.14</v>
      </c>
      <c r="BD77" s="7" t="s">
        <v>1047</v>
      </c>
      <c r="BK77" s="7">
        <v>13039.380000000001</v>
      </c>
      <c r="BL77" s="7">
        <v>12932.69</v>
      </c>
      <c r="BM77" s="7" t="s">
        <v>1045</v>
      </c>
      <c r="BN77" s="7">
        <v>1072.79</v>
      </c>
      <c r="BO77" s="7">
        <v>1072.79</v>
      </c>
      <c r="BP77" s="7" t="s">
        <v>1052</v>
      </c>
      <c r="CC77" s="7">
        <v>4320.7700000000004</v>
      </c>
      <c r="CD77" s="7">
        <v>4320.7700000000004</v>
      </c>
      <c r="CL77" s="7" t="s">
        <v>1050</v>
      </c>
      <c r="CM77" s="7" t="s">
        <v>1049</v>
      </c>
      <c r="CN77" s="8">
        <v>43853</v>
      </c>
      <c r="CO77" s="8">
        <v>43830</v>
      </c>
      <c r="CP77" s="9" t="s">
        <v>1058</v>
      </c>
    </row>
    <row r="78" spans="1:94" s="7" customFormat="1" x14ac:dyDescent="0.25">
      <c r="A78" s="7">
        <v>2019</v>
      </c>
      <c r="B78" s="8">
        <v>43739</v>
      </c>
      <c r="C78" s="8">
        <v>43830</v>
      </c>
      <c r="D78" s="7" t="s">
        <v>205</v>
      </c>
      <c r="E78" s="7" t="s">
        <v>988</v>
      </c>
      <c r="F78" s="7" t="s">
        <v>987</v>
      </c>
      <c r="G78" s="7" t="s">
        <v>922</v>
      </c>
      <c r="H78" s="7" t="s">
        <v>844</v>
      </c>
      <c r="I78" s="7" t="s">
        <v>380</v>
      </c>
      <c r="J78" s="7" t="s">
        <v>370</v>
      </c>
      <c r="K78" s="7" t="s">
        <v>234</v>
      </c>
      <c r="L78" s="7" t="s">
        <v>214</v>
      </c>
      <c r="M78" s="7">
        <v>12000</v>
      </c>
      <c r="N78" s="7">
        <v>11976.86</v>
      </c>
      <c r="BK78" s="7">
        <v>12000</v>
      </c>
      <c r="BL78" s="7">
        <v>12000</v>
      </c>
      <c r="BM78" s="7" t="s">
        <v>1045</v>
      </c>
      <c r="CC78" s="7">
        <v>3297.86</v>
      </c>
      <c r="CD78" s="7">
        <v>3297.86</v>
      </c>
      <c r="CL78" s="7" t="s">
        <v>1050</v>
      </c>
      <c r="CM78" s="7" t="s">
        <v>1049</v>
      </c>
      <c r="CN78" s="8">
        <v>43853</v>
      </c>
      <c r="CO78" s="8">
        <v>43830</v>
      </c>
      <c r="CP78" s="9" t="s">
        <v>1058</v>
      </c>
    </row>
    <row r="79" spans="1:94" s="7" customFormat="1" x14ac:dyDescent="0.25">
      <c r="A79" s="7">
        <v>2019</v>
      </c>
      <c r="B79" s="8">
        <v>43739</v>
      </c>
      <c r="C79" s="8">
        <v>43830</v>
      </c>
      <c r="D79" s="7" t="s">
        <v>205</v>
      </c>
      <c r="E79" s="7" t="s">
        <v>988</v>
      </c>
      <c r="F79" s="7" t="s">
        <v>987</v>
      </c>
      <c r="G79" s="7" t="s">
        <v>923</v>
      </c>
      <c r="H79" s="7" t="s">
        <v>844</v>
      </c>
      <c r="I79" s="7" t="s">
        <v>381</v>
      </c>
      <c r="J79" s="7" t="s">
        <v>301</v>
      </c>
      <c r="K79" s="7" t="s">
        <v>234</v>
      </c>
      <c r="L79" s="7" t="s">
        <v>214</v>
      </c>
      <c r="M79" s="7">
        <v>15000</v>
      </c>
      <c r="N79" s="7">
        <v>14962.7</v>
      </c>
      <c r="BK79" s="7">
        <v>5000</v>
      </c>
      <c r="BL79" s="7">
        <v>5000</v>
      </c>
      <c r="BM79" s="7" t="s">
        <v>1045</v>
      </c>
      <c r="CC79" s="7">
        <v>4797.8599999999997</v>
      </c>
      <c r="CD79" s="7">
        <v>4797.8599999999997</v>
      </c>
      <c r="CL79" s="7" t="s">
        <v>1050</v>
      </c>
      <c r="CM79" s="7" t="s">
        <v>1049</v>
      </c>
      <c r="CN79" s="8">
        <v>43853</v>
      </c>
      <c r="CO79" s="8">
        <v>43830</v>
      </c>
      <c r="CP79" s="9" t="s">
        <v>1058</v>
      </c>
    </row>
    <row r="80" spans="1:94" s="7" customFormat="1" x14ac:dyDescent="0.25">
      <c r="A80" s="7">
        <v>2019</v>
      </c>
      <c r="B80" s="8">
        <v>43739</v>
      </c>
      <c r="C80" s="8">
        <v>43830</v>
      </c>
      <c r="D80" s="7" t="s">
        <v>205</v>
      </c>
      <c r="E80" s="7" t="s">
        <v>988</v>
      </c>
      <c r="F80" s="7" t="s">
        <v>987</v>
      </c>
      <c r="G80" s="7" t="s">
        <v>924</v>
      </c>
      <c r="H80" s="7" t="s">
        <v>844</v>
      </c>
      <c r="I80" s="7" t="s">
        <v>382</v>
      </c>
      <c r="J80" s="7" t="s">
        <v>311</v>
      </c>
      <c r="K80" s="7" t="s">
        <v>234</v>
      </c>
      <c r="L80" s="7" t="s">
        <v>213</v>
      </c>
      <c r="M80" s="7">
        <v>15000</v>
      </c>
      <c r="N80" s="7">
        <v>14962.7</v>
      </c>
      <c r="BK80" s="7">
        <v>15000</v>
      </c>
      <c r="BL80" s="7">
        <v>15000</v>
      </c>
      <c r="BM80" s="7" t="s">
        <v>1045</v>
      </c>
      <c r="CC80" s="7">
        <v>5049.68</v>
      </c>
      <c r="CD80" s="7">
        <v>5049.68</v>
      </c>
      <c r="CL80" s="7" t="s">
        <v>1050</v>
      </c>
      <c r="CM80" s="7" t="s">
        <v>1049</v>
      </c>
      <c r="CN80" s="8">
        <v>43853</v>
      </c>
      <c r="CO80" s="8">
        <v>43830</v>
      </c>
      <c r="CP80" s="9" t="s">
        <v>1058</v>
      </c>
    </row>
    <row r="81" spans="1:94" s="7" customFormat="1" x14ac:dyDescent="0.25">
      <c r="A81" s="7">
        <v>2019</v>
      </c>
      <c r="B81" s="8">
        <v>43739</v>
      </c>
      <c r="C81" s="8">
        <v>43830</v>
      </c>
      <c r="D81" s="7" t="s">
        <v>205</v>
      </c>
      <c r="E81" s="7" t="s">
        <v>988</v>
      </c>
      <c r="F81" s="7" t="s">
        <v>987</v>
      </c>
      <c r="G81" s="7" t="s">
        <v>924</v>
      </c>
      <c r="H81" s="7" t="s">
        <v>844</v>
      </c>
      <c r="I81" s="7" t="s">
        <v>383</v>
      </c>
      <c r="J81" s="7" t="s">
        <v>342</v>
      </c>
      <c r="K81" s="7" t="s">
        <v>384</v>
      </c>
      <c r="L81" s="7" t="s">
        <v>214</v>
      </c>
      <c r="M81" s="7">
        <v>15642.98</v>
      </c>
      <c r="N81" s="7">
        <v>15378.06</v>
      </c>
      <c r="Y81" s="7" t="s">
        <v>1048</v>
      </c>
      <c r="Z81" s="7">
        <v>7324.01</v>
      </c>
      <c r="AA81" s="7">
        <v>6957.81</v>
      </c>
      <c r="AB81" s="7" t="s">
        <v>1047</v>
      </c>
      <c r="AW81" s="7" t="s">
        <v>1046</v>
      </c>
      <c r="AX81" s="7">
        <v>6277.72</v>
      </c>
      <c r="AY81" s="7">
        <v>6089.39</v>
      </c>
      <c r="AZ81" s="7" t="s">
        <v>1047</v>
      </c>
      <c r="BA81" s="7" t="s">
        <v>1051</v>
      </c>
      <c r="BB81" s="7">
        <v>5539.94</v>
      </c>
      <c r="BC81" s="7">
        <v>5373.7</v>
      </c>
      <c r="BD81" s="7" t="s">
        <v>1047</v>
      </c>
      <c r="BK81" s="7">
        <v>11889.880000000001</v>
      </c>
      <c r="BL81" s="7">
        <v>11795.47</v>
      </c>
      <c r="BM81" s="7" t="s">
        <v>1045</v>
      </c>
      <c r="BN81" s="7">
        <v>1046.29</v>
      </c>
      <c r="BO81" s="7">
        <v>1046.29</v>
      </c>
      <c r="BP81" s="7" t="s">
        <v>1052</v>
      </c>
      <c r="CC81" s="7">
        <v>3805.16</v>
      </c>
      <c r="CD81" s="7">
        <v>3805.16</v>
      </c>
      <c r="CL81" s="7" t="s">
        <v>1050</v>
      </c>
      <c r="CM81" s="7" t="s">
        <v>1049</v>
      </c>
      <c r="CN81" s="8">
        <v>43853</v>
      </c>
      <c r="CO81" s="8">
        <v>43830</v>
      </c>
      <c r="CP81" s="9" t="s">
        <v>1058</v>
      </c>
    </row>
    <row r="82" spans="1:94" s="7" customFormat="1" x14ac:dyDescent="0.25">
      <c r="A82" s="7">
        <v>2019</v>
      </c>
      <c r="B82" s="8">
        <v>43739</v>
      </c>
      <c r="C82" s="8">
        <v>43830</v>
      </c>
      <c r="D82" s="7" t="s">
        <v>205</v>
      </c>
      <c r="E82" s="7" t="s">
        <v>988</v>
      </c>
      <c r="F82" s="7" t="s">
        <v>987</v>
      </c>
      <c r="G82" s="7" t="s">
        <v>924</v>
      </c>
      <c r="H82" s="7" t="s">
        <v>844</v>
      </c>
      <c r="I82" s="7" t="s">
        <v>385</v>
      </c>
      <c r="J82" s="7" t="s">
        <v>386</v>
      </c>
      <c r="K82" s="7" t="s">
        <v>259</v>
      </c>
      <c r="L82" s="7" t="s">
        <v>214</v>
      </c>
      <c r="M82" s="7">
        <v>16482.939999999999</v>
      </c>
      <c r="N82" s="7">
        <v>15411.34</v>
      </c>
      <c r="Y82" s="7" t="s">
        <v>1048</v>
      </c>
      <c r="Z82" s="7">
        <v>7509.51</v>
      </c>
      <c r="AA82" s="7">
        <v>7134.03</v>
      </c>
      <c r="AB82" s="7" t="s">
        <v>1047</v>
      </c>
      <c r="AW82" s="7" t="s">
        <v>1046</v>
      </c>
      <c r="AX82" s="7">
        <v>6436.71</v>
      </c>
      <c r="AY82" s="7">
        <v>6243.61</v>
      </c>
      <c r="AZ82" s="7" t="s">
        <v>1047</v>
      </c>
      <c r="BA82" s="7" t="s">
        <v>1051</v>
      </c>
      <c r="BB82" s="7">
        <v>5674.84</v>
      </c>
      <c r="BC82" s="7">
        <v>5492.22</v>
      </c>
      <c r="BD82" s="7" t="s">
        <v>1047</v>
      </c>
      <c r="BK82" s="7">
        <v>12641.11</v>
      </c>
      <c r="BL82" s="7">
        <v>12536.43</v>
      </c>
      <c r="BM82" s="7" t="s">
        <v>1045</v>
      </c>
      <c r="BN82" s="7">
        <v>1072.79</v>
      </c>
      <c r="BO82" s="7">
        <v>1072.79</v>
      </c>
      <c r="BP82" s="7" t="s">
        <v>1052</v>
      </c>
      <c r="CC82" s="7">
        <v>4122.6400000000003</v>
      </c>
      <c r="CD82" s="7">
        <v>4122.6400000000003</v>
      </c>
      <c r="CL82" s="7" t="s">
        <v>1050</v>
      </c>
      <c r="CM82" s="7" t="s">
        <v>1049</v>
      </c>
      <c r="CN82" s="8">
        <v>43853</v>
      </c>
      <c r="CO82" s="8">
        <v>43830</v>
      </c>
      <c r="CP82" s="9" t="s">
        <v>1058</v>
      </c>
    </row>
    <row r="83" spans="1:94" s="7" customFormat="1" x14ac:dyDescent="0.25">
      <c r="A83" s="7">
        <v>2019</v>
      </c>
      <c r="B83" s="8">
        <v>43739</v>
      </c>
      <c r="C83" s="8">
        <v>43830</v>
      </c>
      <c r="D83" s="7" t="s">
        <v>205</v>
      </c>
      <c r="E83" s="7" t="s">
        <v>988</v>
      </c>
      <c r="F83" s="7" t="s">
        <v>987</v>
      </c>
      <c r="G83" s="7" t="s">
        <v>925</v>
      </c>
      <c r="H83" s="7" t="s">
        <v>844</v>
      </c>
      <c r="I83" s="7" t="s">
        <v>387</v>
      </c>
      <c r="J83" s="7" t="s">
        <v>388</v>
      </c>
      <c r="K83" s="7" t="s">
        <v>309</v>
      </c>
      <c r="L83" s="7" t="s">
        <v>213</v>
      </c>
      <c r="M83" s="7">
        <v>15000</v>
      </c>
      <c r="N83" s="7">
        <v>14962.7</v>
      </c>
      <c r="BK83" s="7">
        <v>15000</v>
      </c>
      <c r="BL83" s="7">
        <v>15000</v>
      </c>
      <c r="BM83" s="7" t="s">
        <v>1045</v>
      </c>
      <c r="CC83" s="7">
        <v>5049.68</v>
      </c>
      <c r="CD83" s="7">
        <v>5049.68</v>
      </c>
      <c r="CL83" s="7" t="s">
        <v>1050</v>
      </c>
      <c r="CM83" s="7" t="s">
        <v>1049</v>
      </c>
      <c r="CN83" s="8">
        <v>43853</v>
      </c>
      <c r="CO83" s="8">
        <v>43830</v>
      </c>
      <c r="CP83" s="9" t="s">
        <v>1058</v>
      </c>
    </row>
    <row r="84" spans="1:94" s="7" customFormat="1" x14ac:dyDescent="0.25">
      <c r="A84" s="7">
        <v>2019</v>
      </c>
      <c r="B84" s="8">
        <v>43739</v>
      </c>
      <c r="C84" s="8">
        <v>43830</v>
      </c>
      <c r="D84" s="7" t="s">
        <v>205</v>
      </c>
      <c r="E84" s="7" t="s">
        <v>988</v>
      </c>
      <c r="F84" s="7" t="s">
        <v>987</v>
      </c>
      <c r="G84" s="7" t="s">
        <v>926</v>
      </c>
      <c r="H84" s="7" t="s">
        <v>844</v>
      </c>
      <c r="I84" s="7" t="s">
        <v>389</v>
      </c>
      <c r="J84" s="7" t="s">
        <v>390</v>
      </c>
      <c r="K84" s="7" t="s">
        <v>234</v>
      </c>
      <c r="L84" s="7" t="s">
        <v>213</v>
      </c>
      <c r="M84" s="7">
        <v>15000</v>
      </c>
      <c r="N84" s="7">
        <v>14962.7</v>
      </c>
      <c r="BK84" s="7">
        <v>15000</v>
      </c>
      <c r="BL84" s="7">
        <v>15000</v>
      </c>
      <c r="BM84" s="7" t="s">
        <v>1045</v>
      </c>
      <c r="CC84" s="7">
        <v>5049.68</v>
      </c>
      <c r="CD84" s="7">
        <v>5049.68</v>
      </c>
      <c r="CL84" s="7" t="s">
        <v>1050</v>
      </c>
      <c r="CM84" s="7" t="s">
        <v>1049</v>
      </c>
      <c r="CN84" s="8">
        <v>43853</v>
      </c>
      <c r="CO84" s="8">
        <v>43830</v>
      </c>
      <c r="CP84" s="9" t="s">
        <v>1058</v>
      </c>
    </row>
    <row r="85" spans="1:94" s="7" customFormat="1" x14ac:dyDescent="0.25">
      <c r="A85" s="7">
        <v>2019</v>
      </c>
      <c r="B85" s="8">
        <v>43739</v>
      </c>
      <c r="C85" s="8">
        <v>43830</v>
      </c>
      <c r="D85" s="7" t="s">
        <v>205</v>
      </c>
      <c r="E85" s="7" t="s">
        <v>1001</v>
      </c>
      <c r="F85" s="7" t="s">
        <v>1000</v>
      </c>
      <c r="G85" s="7" t="s">
        <v>927</v>
      </c>
      <c r="H85" s="7" t="s">
        <v>1044</v>
      </c>
      <c r="I85" s="7" t="s">
        <v>230</v>
      </c>
      <c r="J85" s="7" t="s">
        <v>301</v>
      </c>
      <c r="K85" s="7" t="s">
        <v>229</v>
      </c>
      <c r="L85" s="7" t="s">
        <v>214</v>
      </c>
      <c r="M85" s="7">
        <v>41026.699999999997</v>
      </c>
      <c r="N85" s="7">
        <v>40000</v>
      </c>
      <c r="Y85" s="7" t="s">
        <v>1048</v>
      </c>
      <c r="Z85" s="7">
        <v>6055.82</v>
      </c>
      <c r="AA85" s="7">
        <v>5753.03</v>
      </c>
      <c r="AB85" s="7" t="s">
        <v>1047</v>
      </c>
      <c r="BA85" s="7" t="s">
        <v>1051</v>
      </c>
      <c r="BB85" s="7">
        <v>4624.4799999999996</v>
      </c>
      <c r="BC85" s="7">
        <v>4486.75</v>
      </c>
      <c r="BD85" s="7" t="s">
        <v>1047</v>
      </c>
      <c r="BK85" s="7">
        <v>35024.089999999997</v>
      </c>
      <c r="BL85" s="7">
        <v>34950.75</v>
      </c>
      <c r="BM85" s="7" t="s">
        <v>1045</v>
      </c>
      <c r="BN85" s="7">
        <v>865.12</v>
      </c>
      <c r="BO85" s="7">
        <v>865.12</v>
      </c>
      <c r="BP85" s="7" t="s">
        <v>1052</v>
      </c>
      <c r="CC85" s="7">
        <v>16437.71</v>
      </c>
      <c r="CD85" s="7">
        <v>16437.71</v>
      </c>
      <c r="CL85" s="7" t="s">
        <v>1050</v>
      </c>
      <c r="CM85" s="7" t="s">
        <v>1049</v>
      </c>
      <c r="CN85" s="8">
        <v>43853</v>
      </c>
      <c r="CO85" s="8">
        <v>43830</v>
      </c>
      <c r="CP85" s="9" t="s">
        <v>1058</v>
      </c>
    </row>
    <row r="86" spans="1:94" s="7" customFormat="1" x14ac:dyDescent="0.25">
      <c r="A86" s="7">
        <v>2019</v>
      </c>
      <c r="B86" s="8">
        <v>43739</v>
      </c>
      <c r="C86" s="8">
        <v>43830</v>
      </c>
      <c r="D86" s="7" t="s">
        <v>205</v>
      </c>
      <c r="E86" s="7" t="s">
        <v>978</v>
      </c>
      <c r="F86" s="7" t="s">
        <v>979</v>
      </c>
      <c r="G86" s="7" t="s">
        <v>889</v>
      </c>
      <c r="H86" s="7" t="s">
        <v>845</v>
      </c>
      <c r="I86" s="7" t="s">
        <v>391</v>
      </c>
      <c r="J86" s="7" t="s">
        <v>392</v>
      </c>
      <c r="K86" s="7" t="s">
        <v>370</v>
      </c>
      <c r="L86" s="7" t="s">
        <v>213</v>
      </c>
      <c r="M86" s="7">
        <v>13444.06</v>
      </c>
      <c r="N86" s="7">
        <v>13414.1</v>
      </c>
      <c r="BK86" s="7">
        <v>13444.06</v>
      </c>
      <c r="BL86" s="7">
        <v>13444.06</v>
      </c>
      <c r="BM86" s="7" t="s">
        <v>1045</v>
      </c>
      <c r="CC86" s="7">
        <v>4019.89</v>
      </c>
      <c r="CD86" s="7">
        <v>4019.89</v>
      </c>
      <c r="CL86" s="7" t="s">
        <v>1050</v>
      </c>
      <c r="CM86" s="7" t="s">
        <v>1049</v>
      </c>
      <c r="CN86" s="8">
        <v>43853</v>
      </c>
      <c r="CO86" s="8">
        <v>43830</v>
      </c>
      <c r="CP86" s="9" t="s">
        <v>1058</v>
      </c>
    </row>
    <row r="87" spans="1:94" s="7" customFormat="1" x14ac:dyDescent="0.25">
      <c r="A87" s="7">
        <v>2019</v>
      </c>
      <c r="B87" s="8">
        <v>43739</v>
      </c>
      <c r="C87" s="8">
        <v>43830</v>
      </c>
      <c r="D87" s="7" t="s">
        <v>205</v>
      </c>
      <c r="E87" s="7" t="s">
        <v>978</v>
      </c>
      <c r="F87" s="7" t="s">
        <v>979</v>
      </c>
      <c r="G87" s="7" t="s">
        <v>889</v>
      </c>
      <c r="H87" s="7" t="s">
        <v>845</v>
      </c>
      <c r="I87" s="7" t="s">
        <v>393</v>
      </c>
      <c r="J87" s="7" t="s">
        <v>394</v>
      </c>
      <c r="K87" s="7" t="s">
        <v>395</v>
      </c>
      <c r="L87" s="7" t="s">
        <v>214</v>
      </c>
      <c r="M87" s="7">
        <v>10147.32</v>
      </c>
      <c r="N87" s="7">
        <v>8440.66</v>
      </c>
      <c r="Y87" s="7" t="s">
        <v>1048</v>
      </c>
      <c r="Z87" s="7">
        <v>5451.43</v>
      </c>
      <c r="AA87" s="7">
        <v>5178.8599999999997</v>
      </c>
      <c r="AB87" s="7" t="s">
        <v>1047</v>
      </c>
      <c r="AW87" s="7" t="s">
        <v>1046</v>
      </c>
      <c r="AX87" s="7">
        <v>3239.7</v>
      </c>
      <c r="AY87" s="7">
        <v>3142.51</v>
      </c>
      <c r="AZ87" s="7" t="s">
        <v>1047</v>
      </c>
      <c r="BA87" s="7" t="s">
        <v>1051</v>
      </c>
      <c r="BB87" s="7">
        <v>4689.96</v>
      </c>
      <c r="BC87" s="7">
        <v>4375.3599999999997</v>
      </c>
      <c r="BD87" s="7" t="s">
        <v>1047</v>
      </c>
      <c r="BK87" s="7">
        <v>3260.03</v>
      </c>
      <c r="BL87" s="7">
        <v>3115.1</v>
      </c>
      <c r="BM87" s="7" t="s">
        <v>1045</v>
      </c>
      <c r="BN87" s="7">
        <v>778.78</v>
      </c>
      <c r="BO87" s="7">
        <v>778.78</v>
      </c>
      <c r="BP87" s="7" t="s">
        <v>1052</v>
      </c>
      <c r="CC87" s="7">
        <v>0</v>
      </c>
      <c r="CD87" s="7">
        <v>0</v>
      </c>
      <c r="CL87" s="7" t="s">
        <v>1050</v>
      </c>
      <c r="CM87" s="7" t="s">
        <v>1049</v>
      </c>
      <c r="CN87" s="8">
        <v>43853</v>
      </c>
      <c r="CO87" s="8">
        <v>43830</v>
      </c>
      <c r="CP87" s="9" t="s">
        <v>1058</v>
      </c>
    </row>
    <row r="88" spans="1:94" s="7" customFormat="1" x14ac:dyDescent="0.25">
      <c r="A88" s="7">
        <v>2019</v>
      </c>
      <c r="B88" s="8">
        <v>43739</v>
      </c>
      <c r="C88" s="8">
        <v>43830</v>
      </c>
      <c r="D88" s="7" t="s">
        <v>205</v>
      </c>
      <c r="E88" s="7" t="s">
        <v>1027</v>
      </c>
      <c r="F88" s="7" t="s">
        <v>996</v>
      </c>
      <c r="G88" s="7" t="s">
        <v>928</v>
      </c>
      <c r="H88" s="7" t="s">
        <v>846</v>
      </c>
      <c r="I88" s="7" t="s">
        <v>396</v>
      </c>
      <c r="J88" s="7" t="s">
        <v>397</v>
      </c>
      <c r="K88" s="7" t="s">
        <v>238</v>
      </c>
      <c r="L88" s="7" t="s">
        <v>214</v>
      </c>
      <c r="M88" s="7">
        <v>32564.560000000001</v>
      </c>
      <c r="N88" s="7">
        <v>32210.06</v>
      </c>
      <c r="Y88" s="7" t="s">
        <v>1048</v>
      </c>
      <c r="Z88" s="7">
        <v>6661.97</v>
      </c>
      <c r="AA88" s="7">
        <v>6328.87</v>
      </c>
      <c r="AB88" s="7" t="s">
        <v>1047</v>
      </c>
      <c r="AW88" s="7" t="s">
        <v>1046</v>
      </c>
      <c r="AX88" s="7">
        <v>5091.6499999999996</v>
      </c>
      <c r="AY88" s="7">
        <v>4938.8999999999996</v>
      </c>
      <c r="AZ88" s="7" t="s">
        <v>1047</v>
      </c>
      <c r="BA88" s="7" t="s">
        <v>1051</v>
      </c>
      <c r="BB88" s="7">
        <v>5061.8599999999997</v>
      </c>
      <c r="BC88" s="7">
        <v>4908.7700000000004</v>
      </c>
      <c r="BD88" s="7" t="s">
        <v>1047</v>
      </c>
      <c r="BK88" s="7">
        <v>27934.39</v>
      </c>
      <c r="BL88" s="7">
        <v>27849.73</v>
      </c>
      <c r="BM88" s="7" t="s">
        <v>1045</v>
      </c>
      <c r="BN88" s="7">
        <v>951.71</v>
      </c>
      <c r="BO88" s="7">
        <v>951.71</v>
      </c>
      <c r="BP88" s="7" t="s">
        <v>1052</v>
      </c>
      <c r="CC88" s="7">
        <v>12217.14</v>
      </c>
      <c r="CD88" s="7">
        <v>12217.14</v>
      </c>
      <c r="CL88" s="7" t="s">
        <v>1050</v>
      </c>
      <c r="CM88" s="7" t="s">
        <v>1049</v>
      </c>
      <c r="CN88" s="8">
        <v>43853</v>
      </c>
      <c r="CO88" s="8">
        <v>43830</v>
      </c>
      <c r="CP88" s="9" t="s">
        <v>1058</v>
      </c>
    </row>
    <row r="89" spans="1:94" s="7" customFormat="1" x14ac:dyDescent="0.25">
      <c r="A89" s="7">
        <v>2019</v>
      </c>
      <c r="B89" s="8">
        <v>43739</v>
      </c>
      <c r="C89" s="8">
        <v>43830</v>
      </c>
      <c r="D89" s="7" t="s">
        <v>205</v>
      </c>
      <c r="E89" s="7" t="s">
        <v>1012</v>
      </c>
      <c r="F89" s="7" t="s">
        <v>991</v>
      </c>
      <c r="G89" s="7" t="s">
        <v>929</v>
      </c>
      <c r="H89" s="7" t="s">
        <v>847</v>
      </c>
      <c r="I89" s="7" t="s">
        <v>351</v>
      </c>
      <c r="J89" s="7" t="s">
        <v>231</v>
      </c>
      <c r="K89" s="7" t="s">
        <v>398</v>
      </c>
      <c r="L89" s="7" t="s">
        <v>214</v>
      </c>
      <c r="M89" s="7">
        <v>18817.14</v>
      </c>
      <c r="N89" s="7">
        <v>15517.02</v>
      </c>
      <c r="Y89" s="7" t="s">
        <v>1048</v>
      </c>
      <c r="Z89" s="7">
        <v>13471.8</v>
      </c>
      <c r="AA89" s="7">
        <v>12798.21</v>
      </c>
      <c r="AB89" s="7" t="s">
        <v>1047</v>
      </c>
      <c r="AW89" s="7" t="s">
        <v>1046</v>
      </c>
      <c r="AX89" s="7">
        <v>10792.99</v>
      </c>
      <c r="AY89" s="7">
        <v>10469.200000000001</v>
      </c>
      <c r="AZ89" s="7" t="s">
        <v>1047</v>
      </c>
      <c r="BA89" s="7" t="s">
        <v>1051</v>
      </c>
      <c r="BB89" s="7">
        <v>10089.030000000001</v>
      </c>
      <c r="BC89" s="7">
        <v>8910.3799999999992</v>
      </c>
      <c r="BD89" s="7" t="s">
        <v>1047</v>
      </c>
      <c r="BK89" s="7">
        <v>10689.27</v>
      </c>
      <c r="BL89" s="7">
        <v>9889.67</v>
      </c>
      <c r="BM89" s="7" t="s">
        <v>1045</v>
      </c>
      <c r="BN89" s="7">
        <v>1924.54</v>
      </c>
      <c r="BO89" s="7">
        <v>1924.54</v>
      </c>
      <c r="BP89" s="7" t="s">
        <v>1052</v>
      </c>
      <c r="CC89" s="7">
        <v>1348.42</v>
      </c>
      <c r="CD89" s="7">
        <v>1348.42</v>
      </c>
      <c r="CL89" s="7" t="s">
        <v>1050</v>
      </c>
      <c r="CM89" s="7" t="s">
        <v>1049</v>
      </c>
      <c r="CN89" s="8">
        <v>43853</v>
      </c>
      <c r="CO89" s="8">
        <v>43830</v>
      </c>
      <c r="CP89" s="9" t="s">
        <v>1058</v>
      </c>
    </row>
    <row r="90" spans="1:94" s="7" customFormat="1" x14ac:dyDescent="0.25">
      <c r="A90" s="7">
        <v>2019</v>
      </c>
      <c r="B90" s="8">
        <v>43739</v>
      </c>
      <c r="C90" s="8">
        <v>43830</v>
      </c>
      <c r="D90" s="7" t="s">
        <v>205</v>
      </c>
      <c r="E90" s="7" t="s">
        <v>984</v>
      </c>
      <c r="F90" s="7" t="s">
        <v>979</v>
      </c>
      <c r="G90" s="7" t="s">
        <v>898</v>
      </c>
      <c r="H90" s="7" t="s">
        <v>847</v>
      </c>
      <c r="I90" s="7" t="s">
        <v>399</v>
      </c>
      <c r="J90" s="7" t="s">
        <v>400</v>
      </c>
      <c r="K90" s="7" t="s">
        <v>401</v>
      </c>
      <c r="L90" s="7" t="s">
        <v>213</v>
      </c>
      <c r="M90" s="7">
        <v>13029.62</v>
      </c>
      <c r="N90" s="7">
        <v>11885.68</v>
      </c>
      <c r="Y90" s="7" t="s">
        <v>1048</v>
      </c>
      <c r="Z90" s="7">
        <v>6875.59</v>
      </c>
      <c r="AA90" s="7">
        <v>6531.81</v>
      </c>
      <c r="AB90" s="7" t="s">
        <v>1047</v>
      </c>
      <c r="AS90" s="7" t="s">
        <v>1053</v>
      </c>
      <c r="AT90" s="7">
        <v>205.36</v>
      </c>
      <c r="AU90" s="7">
        <v>198.38</v>
      </c>
      <c r="AV90" s="7" t="s">
        <v>1047</v>
      </c>
      <c r="AW90" s="7" t="s">
        <v>1046</v>
      </c>
      <c r="AX90" s="7">
        <v>5893.36</v>
      </c>
      <c r="AY90" s="7">
        <v>5716.56</v>
      </c>
      <c r="AZ90" s="7" t="s">
        <v>1047</v>
      </c>
      <c r="BA90" s="7" t="s">
        <v>1051</v>
      </c>
      <c r="BB90" s="7">
        <v>5219.4399999999996</v>
      </c>
      <c r="BC90" s="7">
        <v>5008.24</v>
      </c>
      <c r="BD90" s="7" t="s">
        <v>1047</v>
      </c>
      <c r="BK90" s="7">
        <v>8286.8799999999992</v>
      </c>
      <c r="BL90" s="7">
        <v>8167.8499999999995</v>
      </c>
      <c r="BM90" s="7" t="s">
        <v>1045</v>
      </c>
      <c r="BN90" s="7">
        <v>982.23</v>
      </c>
      <c r="BO90" s="7">
        <v>982.23</v>
      </c>
      <c r="BP90" s="7" t="s">
        <v>1052</v>
      </c>
      <c r="CC90" s="7">
        <v>2119.4699999999998</v>
      </c>
      <c r="CD90" s="7">
        <v>2119.4699999999998</v>
      </c>
      <c r="CL90" s="7" t="s">
        <v>1050</v>
      </c>
      <c r="CM90" s="7" t="s">
        <v>1049</v>
      </c>
      <c r="CN90" s="8">
        <v>43853</v>
      </c>
      <c r="CO90" s="8">
        <v>43830</v>
      </c>
      <c r="CP90" s="9" t="s">
        <v>1058</v>
      </c>
    </row>
    <row r="91" spans="1:94" s="7" customFormat="1" x14ac:dyDescent="0.25">
      <c r="A91" s="7">
        <v>2019</v>
      </c>
      <c r="B91" s="8">
        <v>43739</v>
      </c>
      <c r="C91" s="8">
        <v>43830</v>
      </c>
      <c r="D91" s="7" t="s">
        <v>205</v>
      </c>
      <c r="E91" s="7" t="s">
        <v>984</v>
      </c>
      <c r="F91" s="7" t="s">
        <v>979</v>
      </c>
      <c r="G91" s="7" t="s">
        <v>930</v>
      </c>
      <c r="H91" s="7" t="s">
        <v>847</v>
      </c>
      <c r="I91" s="7" t="s">
        <v>402</v>
      </c>
      <c r="J91" s="7" t="s">
        <v>403</v>
      </c>
      <c r="K91" s="7" t="s">
        <v>232</v>
      </c>
      <c r="L91" s="7" t="s">
        <v>214</v>
      </c>
      <c r="M91" s="7">
        <v>15834.54</v>
      </c>
      <c r="N91" s="7">
        <v>12070.52</v>
      </c>
      <c r="Y91" s="7" t="s">
        <v>1048</v>
      </c>
      <c r="Z91" s="7">
        <v>12591.83</v>
      </c>
      <c r="AA91" s="7">
        <v>11962.24</v>
      </c>
      <c r="AB91" s="7" t="s">
        <v>1047</v>
      </c>
      <c r="AS91" s="7" t="s">
        <v>1053</v>
      </c>
      <c r="AT91" s="7">
        <v>308.04000000000002</v>
      </c>
      <c r="AU91" s="7">
        <v>297.57</v>
      </c>
      <c r="AV91" s="7" t="s">
        <v>1047</v>
      </c>
      <c r="AW91" s="7" t="s">
        <v>1046</v>
      </c>
      <c r="AX91" s="7">
        <v>9224.75</v>
      </c>
      <c r="AY91" s="7">
        <v>8948.01</v>
      </c>
      <c r="AZ91" s="7" t="s">
        <v>1047</v>
      </c>
      <c r="BA91" s="7" t="s">
        <v>1051</v>
      </c>
      <c r="BB91" s="7">
        <v>9425.9</v>
      </c>
      <c r="BC91" s="7">
        <v>8260.56</v>
      </c>
      <c r="BD91" s="7" t="s">
        <v>1047</v>
      </c>
      <c r="BK91" s="7">
        <v>10446.52</v>
      </c>
      <c r="BL91" s="7">
        <v>9643.86</v>
      </c>
      <c r="BM91" s="7" t="s">
        <v>1045</v>
      </c>
      <c r="BN91" s="7">
        <v>1690.71</v>
      </c>
      <c r="BO91" s="7">
        <v>1690.71</v>
      </c>
      <c r="BP91" s="7" t="s">
        <v>1052</v>
      </c>
      <c r="CC91" s="7">
        <v>1242.76</v>
      </c>
      <c r="CD91" s="7">
        <v>1242.76</v>
      </c>
      <c r="CL91" s="7" t="s">
        <v>1050</v>
      </c>
      <c r="CM91" s="7" t="s">
        <v>1049</v>
      </c>
      <c r="CN91" s="8">
        <v>43853</v>
      </c>
      <c r="CO91" s="8">
        <v>43830</v>
      </c>
      <c r="CP91" s="9" t="s">
        <v>1058</v>
      </c>
    </row>
    <row r="92" spans="1:94" s="7" customFormat="1" x14ac:dyDescent="0.25">
      <c r="A92" s="7">
        <v>2019</v>
      </c>
      <c r="B92" s="8">
        <v>43739</v>
      </c>
      <c r="C92" s="8">
        <v>43830</v>
      </c>
      <c r="D92" s="7" t="s">
        <v>205</v>
      </c>
      <c r="E92" s="7" t="s">
        <v>984</v>
      </c>
      <c r="F92" s="7" t="s">
        <v>979</v>
      </c>
      <c r="G92" s="7" t="s">
        <v>898</v>
      </c>
      <c r="H92" s="7" t="s">
        <v>847</v>
      </c>
      <c r="I92" s="7" t="s">
        <v>404</v>
      </c>
      <c r="J92" s="7" t="s">
        <v>234</v>
      </c>
      <c r="K92" s="7" t="s">
        <v>246</v>
      </c>
      <c r="L92" s="7" t="s">
        <v>213</v>
      </c>
      <c r="M92" s="7">
        <v>11500</v>
      </c>
      <c r="N92" s="7">
        <v>7999.5</v>
      </c>
      <c r="BK92" s="7">
        <v>11500</v>
      </c>
      <c r="BL92" s="7">
        <v>11500</v>
      </c>
      <c r="BM92" s="7" t="s">
        <v>1045</v>
      </c>
      <c r="CC92" s="7">
        <v>3047.86</v>
      </c>
      <c r="CD92" s="7">
        <v>3047.86</v>
      </c>
      <c r="CL92" s="7" t="s">
        <v>1050</v>
      </c>
      <c r="CM92" s="7" t="s">
        <v>1049</v>
      </c>
      <c r="CN92" s="8">
        <v>43853</v>
      </c>
      <c r="CO92" s="8">
        <v>43830</v>
      </c>
      <c r="CP92" s="9" t="s">
        <v>1058</v>
      </c>
    </row>
    <row r="93" spans="1:94" s="7" customFormat="1" x14ac:dyDescent="0.25">
      <c r="A93" s="7">
        <v>2019</v>
      </c>
      <c r="B93" s="8">
        <v>43739</v>
      </c>
      <c r="C93" s="8">
        <v>43830</v>
      </c>
      <c r="D93" s="7" t="s">
        <v>205</v>
      </c>
      <c r="E93" s="7" t="s">
        <v>978</v>
      </c>
      <c r="F93" s="7" t="s">
        <v>979</v>
      </c>
      <c r="G93" s="7" t="s">
        <v>889</v>
      </c>
      <c r="H93" s="7" t="s">
        <v>847</v>
      </c>
      <c r="I93" s="7" t="s">
        <v>405</v>
      </c>
      <c r="J93" s="7" t="s">
        <v>406</v>
      </c>
      <c r="K93" s="7" t="s">
        <v>232</v>
      </c>
      <c r="L93" s="7" t="s">
        <v>214</v>
      </c>
      <c r="M93" s="7">
        <v>10484.32</v>
      </c>
      <c r="N93" s="7">
        <v>8776.08</v>
      </c>
      <c r="Y93" s="7" t="s">
        <v>1048</v>
      </c>
      <c r="Z93" s="7">
        <v>6178.28</v>
      </c>
      <c r="AA93" s="7">
        <v>5869.37</v>
      </c>
      <c r="AB93" s="7" t="s">
        <v>1047</v>
      </c>
      <c r="AW93" s="7" t="s">
        <v>1046</v>
      </c>
      <c r="AX93" s="7">
        <v>3862.72</v>
      </c>
      <c r="AY93" s="7">
        <v>3746.84</v>
      </c>
      <c r="AZ93" s="7" t="s">
        <v>1047</v>
      </c>
      <c r="BA93" s="7" t="s">
        <v>1051</v>
      </c>
      <c r="BB93" s="7">
        <v>4776.38</v>
      </c>
      <c r="BC93" s="7">
        <v>4445.54</v>
      </c>
      <c r="BD93" s="7" t="s">
        <v>1047</v>
      </c>
      <c r="BK93" s="7">
        <v>3821.36</v>
      </c>
      <c r="BL93" s="7">
        <v>3642.7799999999997</v>
      </c>
      <c r="BM93" s="7" t="s">
        <v>1045</v>
      </c>
      <c r="BN93" s="7">
        <v>882.61</v>
      </c>
      <c r="BO93" s="7">
        <v>882.61</v>
      </c>
      <c r="BP93" s="7" t="s">
        <v>1052</v>
      </c>
      <c r="CC93" s="7">
        <v>168.5</v>
      </c>
      <c r="CD93" s="7">
        <v>168.5</v>
      </c>
      <c r="CL93" s="7" t="s">
        <v>1050</v>
      </c>
      <c r="CM93" s="7" t="s">
        <v>1049</v>
      </c>
      <c r="CN93" s="8">
        <v>43853</v>
      </c>
      <c r="CO93" s="8">
        <v>43830</v>
      </c>
      <c r="CP93" s="9" t="s">
        <v>1058</v>
      </c>
    </row>
    <row r="94" spans="1:94" s="7" customFormat="1" x14ac:dyDescent="0.25">
      <c r="A94" s="7">
        <v>2019</v>
      </c>
      <c r="B94" s="8">
        <v>43739</v>
      </c>
      <c r="C94" s="8">
        <v>43830</v>
      </c>
      <c r="D94" s="7" t="s">
        <v>205</v>
      </c>
      <c r="E94" s="7" t="s">
        <v>986</v>
      </c>
      <c r="F94" s="7" t="s">
        <v>979</v>
      </c>
      <c r="G94" s="7" t="s">
        <v>890</v>
      </c>
      <c r="H94" s="7" t="s">
        <v>847</v>
      </c>
      <c r="I94" s="7" t="s">
        <v>407</v>
      </c>
      <c r="J94" s="7" t="s">
        <v>370</v>
      </c>
      <c r="K94" s="7" t="s">
        <v>234</v>
      </c>
      <c r="L94" s="7" t="s">
        <v>213</v>
      </c>
      <c r="M94" s="7">
        <v>9124.32</v>
      </c>
      <c r="N94" s="7">
        <v>7977.23</v>
      </c>
      <c r="Y94" s="7" t="s">
        <v>1048</v>
      </c>
      <c r="Z94" s="7">
        <v>6408.15</v>
      </c>
      <c r="AA94" s="7">
        <v>6087.74</v>
      </c>
      <c r="AB94" s="7" t="s">
        <v>1047</v>
      </c>
      <c r="AW94" s="7" t="s">
        <v>1046</v>
      </c>
      <c r="AX94" s="7">
        <v>5492.69</v>
      </c>
      <c r="AY94" s="7">
        <v>5327.91</v>
      </c>
      <c r="AZ94" s="7" t="s">
        <v>1047</v>
      </c>
      <c r="BA94" s="7" t="s">
        <v>1051</v>
      </c>
      <c r="BB94" s="7">
        <v>4879.1499999999996</v>
      </c>
      <c r="BC94" s="7">
        <v>4719.87</v>
      </c>
      <c r="BD94" s="7" t="s">
        <v>1047</v>
      </c>
      <c r="BK94" s="7">
        <v>4445.93</v>
      </c>
      <c r="BL94" s="7">
        <v>4358.8</v>
      </c>
      <c r="BM94" s="7" t="s">
        <v>1045</v>
      </c>
      <c r="BN94" s="7">
        <v>915.45</v>
      </c>
      <c r="BO94" s="7">
        <v>915.45</v>
      </c>
      <c r="BP94" s="7" t="s">
        <v>1052</v>
      </c>
      <c r="CC94" s="7">
        <v>348.5</v>
      </c>
      <c r="CD94" s="7">
        <v>348.5</v>
      </c>
      <c r="CL94" s="7" t="s">
        <v>1050</v>
      </c>
      <c r="CM94" s="7" t="s">
        <v>1049</v>
      </c>
      <c r="CN94" s="8">
        <v>43853</v>
      </c>
      <c r="CO94" s="8">
        <v>43830</v>
      </c>
      <c r="CP94" s="9" t="s">
        <v>1058</v>
      </c>
    </row>
    <row r="95" spans="1:94" s="7" customFormat="1" x14ac:dyDescent="0.25">
      <c r="A95" s="7">
        <v>2019</v>
      </c>
      <c r="B95" s="8">
        <v>43739</v>
      </c>
      <c r="C95" s="8">
        <v>43830</v>
      </c>
      <c r="D95" s="7" t="s">
        <v>205</v>
      </c>
      <c r="E95" s="7" t="s">
        <v>1013</v>
      </c>
      <c r="F95" s="7" t="s">
        <v>991</v>
      </c>
      <c r="G95" s="7" t="s">
        <v>931</v>
      </c>
      <c r="H95" s="7" t="s">
        <v>848</v>
      </c>
      <c r="I95" s="7" t="s">
        <v>408</v>
      </c>
      <c r="J95" s="7" t="s">
        <v>409</v>
      </c>
      <c r="K95" s="7" t="s">
        <v>241</v>
      </c>
      <c r="L95" s="7" t="s">
        <v>213</v>
      </c>
      <c r="M95" s="7">
        <v>27000</v>
      </c>
      <c r="N95" s="7">
        <v>26906.06</v>
      </c>
      <c r="BK95" s="7">
        <v>27000</v>
      </c>
      <c r="BL95" s="7">
        <v>27000</v>
      </c>
      <c r="BM95" s="7" t="s">
        <v>1045</v>
      </c>
      <c r="CC95" s="7">
        <v>9911.43</v>
      </c>
      <c r="CD95" s="7">
        <v>9911.43</v>
      </c>
      <c r="CL95" s="7" t="s">
        <v>1050</v>
      </c>
      <c r="CM95" s="7" t="s">
        <v>1049</v>
      </c>
      <c r="CN95" s="8">
        <v>43853</v>
      </c>
      <c r="CO95" s="8">
        <v>43830</v>
      </c>
      <c r="CP95" s="9" t="s">
        <v>1058</v>
      </c>
    </row>
    <row r="96" spans="1:94" s="7" customFormat="1" x14ac:dyDescent="0.25">
      <c r="A96" s="7">
        <v>2019</v>
      </c>
      <c r="B96" s="8">
        <v>43739</v>
      </c>
      <c r="C96" s="8">
        <v>43830</v>
      </c>
      <c r="D96" s="7" t="s">
        <v>205</v>
      </c>
      <c r="E96" s="7" t="s">
        <v>1035</v>
      </c>
      <c r="F96" s="7" t="s">
        <v>979</v>
      </c>
      <c r="G96" s="7" t="s">
        <v>900</v>
      </c>
      <c r="H96" s="7" t="s">
        <v>848</v>
      </c>
      <c r="I96" s="7" t="s">
        <v>410</v>
      </c>
      <c r="J96" s="7" t="s">
        <v>293</v>
      </c>
      <c r="K96" s="7" t="s">
        <v>327</v>
      </c>
      <c r="L96" s="7" t="s">
        <v>213</v>
      </c>
      <c r="M96" s="7">
        <v>11650</v>
      </c>
      <c r="N96" s="7">
        <v>11628.5</v>
      </c>
      <c r="BK96" s="7">
        <v>3883.33</v>
      </c>
      <c r="BL96" s="7">
        <v>3883.33</v>
      </c>
      <c r="BM96" s="7" t="s">
        <v>1045</v>
      </c>
      <c r="CC96" s="7">
        <v>3122.86</v>
      </c>
      <c r="CD96" s="7">
        <v>3122.86</v>
      </c>
      <c r="CL96" s="7" t="s">
        <v>1050</v>
      </c>
      <c r="CM96" s="7" t="s">
        <v>1049</v>
      </c>
      <c r="CN96" s="8">
        <v>43853</v>
      </c>
      <c r="CO96" s="8">
        <v>43830</v>
      </c>
      <c r="CP96" s="9" t="s">
        <v>1058</v>
      </c>
    </row>
    <row r="97" spans="1:94" s="7" customFormat="1" x14ac:dyDescent="0.25">
      <c r="A97" s="7">
        <v>2019</v>
      </c>
      <c r="B97" s="8">
        <v>43739</v>
      </c>
      <c r="C97" s="8">
        <v>43830</v>
      </c>
      <c r="D97" s="7" t="s">
        <v>205</v>
      </c>
      <c r="E97" s="7" t="s">
        <v>981</v>
      </c>
      <c r="F97" s="7" t="s">
        <v>979</v>
      </c>
      <c r="G97" s="7" t="s">
        <v>932</v>
      </c>
      <c r="H97" s="7" t="s">
        <v>848</v>
      </c>
      <c r="I97" s="7" t="s">
        <v>411</v>
      </c>
      <c r="J97" s="7" t="s">
        <v>229</v>
      </c>
      <c r="K97" s="7" t="s">
        <v>238</v>
      </c>
      <c r="L97" s="7" t="s">
        <v>213</v>
      </c>
      <c r="M97" s="7">
        <v>8000</v>
      </c>
      <c r="N97" s="7">
        <v>7995.74</v>
      </c>
      <c r="BK97" s="7">
        <v>5000</v>
      </c>
      <c r="BL97" s="7">
        <v>5000</v>
      </c>
      <c r="BM97" s="7" t="s">
        <v>1045</v>
      </c>
      <c r="CC97" s="7">
        <v>1549.68</v>
      </c>
      <c r="CD97" s="7">
        <v>1549.68</v>
      </c>
      <c r="CL97" s="7" t="s">
        <v>1050</v>
      </c>
      <c r="CM97" s="7" t="s">
        <v>1049</v>
      </c>
      <c r="CN97" s="8">
        <v>43853</v>
      </c>
      <c r="CO97" s="8">
        <v>43830</v>
      </c>
      <c r="CP97" s="9" t="s">
        <v>1058</v>
      </c>
    </row>
    <row r="98" spans="1:94" s="7" customFormat="1" x14ac:dyDescent="0.25">
      <c r="A98" s="7">
        <v>2019</v>
      </c>
      <c r="B98" s="8">
        <v>43739</v>
      </c>
      <c r="C98" s="8">
        <v>43830</v>
      </c>
      <c r="D98" s="7" t="s">
        <v>205</v>
      </c>
      <c r="E98" s="7" t="s">
        <v>984</v>
      </c>
      <c r="F98" s="7" t="s">
        <v>979</v>
      </c>
      <c r="G98" s="7" t="s">
        <v>930</v>
      </c>
      <c r="H98" s="7" t="s">
        <v>848</v>
      </c>
      <c r="I98" s="7" t="s">
        <v>412</v>
      </c>
      <c r="J98" s="7" t="s">
        <v>413</v>
      </c>
      <c r="K98" s="7" t="s">
        <v>414</v>
      </c>
      <c r="L98" s="7" t="s">
        <v>213</v>
      </c>
      <c r="M98" s="7">
        <v>12251.76</v>
      </c>
      <c r="N98" s="7">
        <v>11896.1</v>
      </c>
      <c r="Y98" s="7" t="s">
        <v>1048</v>
      </c>
      <c r="Z98" s="7">
        <v>7312.48</v>
      </c>
      <c r="AA98" s="7">
        <v>6946.86</v>
      </c>
      <c r="AB98" s="7" t="s">
        <v>1047</v>
      </c>
      <c r="AW98" s="7" t="s">
        <v>1046</v>
      </c>
      <c r="AX98" s="7">
        <v>6267.84</v>
      </c>
      <c r="AY98" s="7">
        <v>6079.8</v>
      </c>
      <c r="AZ98" s="7" t="s">
        <v>1047</v>
      </c>
      <c r="BA98" s="7" t="s">
        <v>1051</v>
      </c>
      <c r="BB98" s="7">
        <v>5535.93</v>
      </c>
      <c r="BC98" s="7">
        <v>5312.9</v>
      </c>
      <c r="BD98" s="7" t="s">
        <v>1047</v>
      </c>
      <c r="BK98" s="7">
        <v>7870.34</v>
      </c>
      <c r="BL98" s="7">
        <v>7742.4600000000009</v>
      </c>
      <c r="BM98" s="7" t="s">
        <v>1045</v>
      </c>
      <c r="BN98" s="7">
        <v>1044.6400000000001</v>
      </c>
      <c r="BO98" s="7">
        <v>1044.6400000000001</v>
      </c>
      <c r="BP98" s="7" t="s">
        <v>1052</v>
      </c>
      <c r="CC98" s="7">
        <v>1781.95</v>
      </c>
      <c r="CD98" s="7">
        <v>1781.95</v>
      </c>
      <c r="CL98" s="7" t="s">
        <v>1050</v>
      </c>
      <c r="CM98" s="7" t="s">
        <v>1049</v>
      </c>
      <c r="CN98" s="8">
        <v>43853</v>
      </c>
      <c r="CO98" s="8">
        <v>43830</v>
      </c>
      <c r="CP98" s="9" t="s">
        <v>1058</v>
      </c>
    </row>
    <row r="99" spans="1:94" s="7" customFormat="1" x14ac:dyDescent="0.25">
      <c r="A99" s="7">
        <v>2019</v>
      </c>
      <c r="B99" s="8">
        <v>43739</v>
      </c>
      <c r="C99" s="8">
        <v>43830</v>
      </c>
      <c r="D99" s="7" t="s">
        <v>205</v>
      </c>
      <c r="E99" s="7" t="s">
        <v>984</v>
      </c>
      <c r="F99" s="7" t="s">
        <v>979</v>
      </c>
      <c r="G99" s="7" t="s">
        <v>898</v>
      </c>
      <c r="H99" s="7" t="s">
        <v>848</v>
      </c>
      <c r="I99" s="7" t="s">
        <v>415</v>
      </c>
      <c r="J99" s="7" t="s">
        <v>229</v>
      </c>
      <c r="K99" s="7" t="s">
        <v>416</v>
      </c>
      <c r="L99" s="7" t="s">
        <v>213</v>
      </c>
      <c r="M99" s="7">
        <v>8151.28</v>
      </c>
      <c r="N99" s="7">
        <v>7227.84</v>
      </c>
      <c r="Y99" s="7" t="s">
        <v>1048</v>
      </c>
      <c r="Z99" s="7">
        <v>2018.61</v>
      </c>
      <c r="AA99" s="7">
        <v>1917.68</v>
      </c>
      <c r="AB99" s="7" t="s">
        <v>1047</v>
      </c>
      <c r="AW99" s="7" t="s">
        <v>1046</v>
      </c>
      <c r="AX99" s="7">
        <v>735.35</v>
      </c>
      <c r="AY99" s="7">
        <v>713.29</v>
      </c>
      <c r="AZ99" s="7" t="s">
        <v>1047</v>
      </c>
      <c r="BA99" s="7" t="s">
        <v>1051</v>
      </c>
      <c r="BB99" s="7">
        <v>2020.23</v>
      </c>
      <c r="BC99" s="7">
        <v>1970.64</v>
      </c>
      <c r="BD99" s="7" t="s">
        <v>1047</v>
      </c>
      <c r="BK99" s="7">
        <v>1153.49</v>
      </c>
      <c r="BL99" s="7">
        <v>1153.49</v>
      </c>
      <c r="BM99" s="7" t="s">
        <v>1045</v>
      </c>
      <c r="BN99" s="7">
        <v>288.37</v>
      </c>
      <c r="BO99" s="7">
        <v>288.37</v>
      </c>
      <c r="BP99" s="7" t="s">
        <v>1052</v>
      </c>
      <c r="CC99" s="7">
        <v>0</v>
      </c>
      <c r="CD99" s="7">
        <v>0</v>
      </c>
      <c r="CL99" s="7" t="s">
        <v>1050</v>
      </c>
      <c r="CM99" s="7" t="s">
        <v>1049</v>
      </c>
      <c r="CN99" s="8">
        <v>43853</v>
      </c>
      <c r="CO99" s="8">
        <v>43830</v>
      </c>
      <c r="CP99" s="9" t="s">
        <v>1058</v>
      </c>
    </row>
    <row r="100" spans="1:94" s="7" customFormat="1" x14ac:dyDescent="0.25">
      <c r="A100" s="7">
        <v>2019</v>
      </c>
      <c r="B100" s="8">
        <v>43739</v>
      </c>
      <c r="C100" s="8">
        <v>43830</v>
      </c>
      <c r="D100" s="7" t="s">
        <v>205</v>
      </c>
      <c r="E100" s="7" t="s">
        <v>984</v>
      </c>
      <c r="F100" s="7" t="s">
        <v>979</v>
      </c>
      <c r="G100" s="7" t="s">
        <v>898</v>
      </c>
      <c r="H100" s="7" t="s">
        <v>848</v>
      </c>
      <c r="I100" s="7" t="s">
        <v>417</v>
      </c>
      <c r="J100" s="7" t="s">
        <v>418</v>
      </c>
      <c r="K100" s="7" t="s">
        <v>370</v>
      </c>
      <c r="L100" s="7" t="s">
        <v>214</v>
      </c>
      <c r="M100" s="7">
        <v>10283.32</v>
      </c>
      <c r="N100" s="7">
        <v>8554.36</v>
      </c>
      <c r="Y100" s="7" t="s">
        <v>1048</v>
      </c>
      <c r="Z100" s="7">
        <v>8722.2800000000007</v>
      </c>
      <c r="AA100" s="7">
        <v>8286.17</v>
      </c>
      <c r="AB100" s="7" t="s">
        <v>1047</v>
      </c>
      <c r="AS100" s="7" t="s">
        <v>1053</v>
      </c>
      <c r="AT100" s="7">
        <v>308.04000000000002</v>
      </c>
      <c r="AU100" s="7">
        <v>297.57</v>
      </c>
      <c r="AV100" s="7" t="s">
        <v>1047</v>
      </c>
      <c r="AW100" s="7" t="s">
        <v>1046</v>
      </c>
      <c r="AX100" s="7">
        <v>7476.23</v>
      </c>
      <c r="AY100" s="7">
        <v>7251.94</v>
      </c>
      <c r="AZ100" s="7" t="s">
        <v>1047</v>
      </c>
      <c r="BA100" s="7" t="s">
        <v>1051</v>
      </c>
      <c r="BB100" s="7">
        <v>6580.28</v>
      </c>
      <c r="BC100" s="7">
        <v>6086.61</v>
      </c>
      <c r="BD100" s="7" t="s">
        <v>1047</v>
      </c>
      <c r="BK100" s="7">
        <v>5284.93</v>
      </c>
      <c r="BL100" s="7">
        <v>4984.16</v>
      </c>
      <c r="BM100" s="7" t="s">
        <v>1045</v>
      </c>
      <c r="BN100" s="7">
        <v>1246.04</v>
      </c>
      <c r="BO100" s="7">
        <v>1246.04</v>
      </c>
      <c r="BP100" s="7" t="s">
        <v>1052</v>
      </c>
      <c r="CC100" s="7">
        <v>0</v>
      </c>
      <c r="CD100" s="7">
        <v>0</v>
      </c>
      <c r="CL100" s="7" t="s">
        <v>1050</v>
      </c>
      <c r="CM100" s="7" t="s">
        <v>1049</v>
      </c>
      <c r="CN100" s="8">
        <v>43853</v>
      </c>
      <c r="CO100" s="8">
        <v>43830</v>
      </c>
      <c r="CP100" s="9" t="s">
        <v>1058</v>
      </c>
    </row>
    <row r="101" spans="1:94" s="7" customFormat="1" x14ac:dyDescent="0.25">
      <c r="A101" s="7">
        <v>2019</v>
      </c>
      <c r="B101" s="8">
        <v>43739</v>
      </c>
      <c r="C101" s="8">
        <v>43830</v>
      </c>
      <c r="D101" s="7" t="s">
        <v>205</v>
      </c>
      <c r="E101" s="7" t="s">
        <v>978</v>
      </c>
      <c r="F101" s="7" t="s">
        <v>979</v>
      </c>
      <c r="G101" s="7" t="s">
        <v>889</v>
      </c>
      <c r="H101" s="7" t="s">
        <v>848</v>
      </c>
      <c r="I101" s="7" t="s">
        <v>419</v>
      </c>
      <c r="J101" s="7" t="s">
        <v>314</v>
      </c>
      <c r="K101" s="7" t="s">
        <v>363</v>
      </c>
      <c r="L101" s="7" t="s">
        <v>213</v>
      </c>
      <c r="M101" s="7">
        <v>12540.8</v>
      </c>
      <c r="N101" s="7">
        <v>11516.76</v>
      </c>
      <c r="Y101" s="7" t="s">
        <v>1048</v>
      </c>
      <c r="Z101" s="7">
        <v>6473.04</v>
      </c>
      <c r="AA101" s="7">
        <v>6149.39</v>
      </c>
      <c r="AB101" s="7" t="s">
        <v>1047</v>
      </c>
      <c r="AS101" s="7" t="s">
        <v>1053</v>
      </c>
      <c r="AT101" s="7">
        <v>308.04000000000002</v>
      </c>
      <c r="AU101" s="7">
        <v>297.57</v>
      </c>
      <c r="AV101" s="7" t="s">
        <v>1047</v>
      </c>
      <c r="AW101" s="7" t="s">
        <v>1046</v>
      </c>
      <c r="AX101" s="7">
        <v>5190.6899999999996</v>
      </c>
      <c r="AY101" s="7">
        <v>5034.97</v>
      </c>
      <c r="AZ101" s="7" t="s">
        <v>1047</v>
      </c>
      <c r="BA101" s="7" t="s">
        <v>1051</v>
      </c>
      <c r="BB101" s="7">
        <v>4926.05</v>
      </c>
      <c r="BC101" s="7">
        <v>4763.71</v>
      </c>
      <c r="BD101" s="7" t="s">
        <v>1047</v>
      </c>
      <c r="BK101" s="7">
        <v>7873.79</v>
      </c>
      <c r="BL101" s="7">
        <v>7784.6</v>
      </c>
      <c r="BM101" s="7" t="s">
        <v>1045</v>
      </c>
      <c r="BN101" s="7">
        <v>865.12</v>
      </c>
      <c r="BO101" s="7">
        <v>865.12</v>
      </c>
      <c r="BP101" s="7" t="s">
        <v>1052</v>
      </c>
      <c r="CC101" s="7">
        <v>2042.86</v>
      </c>
      <c r="CD101" s="7">
        <v>2042.86</v>
      </c>
      <c r="CL101" s="7" t="s">
        <v>1050</v>
      </c>
      <c r="CM101" s="7" t="s">
        <v>1049</v>
      </c>
      <c r="CN101" s="8">
        <v>43853</v>
      </c>
      <c r="CO101" s="8">
        <v>43830</v>
      </c>
      <c r="CP101" s="9" t="s">
        <v>1058</v>
      </c>
    </row>
    <row r="102" spans="1:94" s="7" customFormat="1" x14ac:dyDescent="0.25">
      <c r="A102" s="7">
        <v>2019</v>
      </c>
      <c r="B102" s="8">
        <v>43739</v>
      </c>
      <c r="C102" s="8">
        <v>43830</v>
      </c>
      <c r="D102" s="7" t="s">
        <v>205</v>
      </c>
      <c r="E102" s="7" t="s">
        <v>978</v>
      </c>
      <c r="F102" s="7" t="s">
        <v>979</v>
      </c>
      <c r="G102" s="7" t="s">
        <v>889</v>
      </c>
      <c r="H102" s="7" t="s">
        <v>848</v>
      </c>
      <c r="I102" s="7" t="s">
        <v>420</v>
      </c>
      <c r="J102" s="7" t="s">
        <v>234</v>
      </c>
      <c r="K102" s="7" t="s">
        <v>234</v>
      </c>
      <c r="L102" s="7" t="s">
        <v>214</v>
      </c>
      <c r="M102" s="7">
        <v>16444.04</v>
      </c>
      <c r="N102" s="7">
        <v>15696.899999999998</v>
      </c>
      <c r="BK102" s="7">
        <v>14069</v>
      </c>
      <c r="BL102" s="7">
        <v>14069</v>
      </c>
      <c r="BM102" s="7" t="s">
        <v>1045</v>
      </c>
      <c r="CC102" s="7">
        <v>5362.98</v>
      </c>
      <c r="CD102" s="7">
        <v>5362.98</v>
      </c>
      <c r="CL102" s="7" t="s">
        <v>1050</v>
      </c>
      <c r="CM102" s="7" t="s">
        <v>1049</v>
      </c>
      <c r="CN102" s="8">
        <v>43853</v>
      </c>
      <c r="CO102" s="8">
        <v>43830</v>
      </c>
      <c r="CP102" s="9" t="s">
        <v>1058</v>
      </c>
    </row>
    <row r="103" spans="1:94" s="7" customFormat="1" x14ac:dyDescent="0.25">
      <c r="A103" s="7">
        <v>2019</v>
      </c>
      <c r="B103" s="8">
        <v>43739</v>
      </c>
      <c r="C103" s="8">
        <v>43830</v>
      </c>
      <c r="D103" s="7" t="s">
        <v>205</v>
      </c>
      <c r="E103" s="7" t="s">
        <v>1026</v>
      </c>
      <c r="F103" s="7" t="s">
        <v>996</v>
      </c>
      <c r="G103" s="7" t="s">
        <v>933</v>
      </c>
      <c r="H103" s="7" t="s">
        <v>849</v>
      </c>
      <c r="I103" s="7" t="s">
        <v>421</v>
      </c>
      <c r="J103" s="7" t="s">
        <v>240</v>
      </c>
      <c r="K103" s="7" t="s">
        <v>422</v>
      </c>
      <c r="L103" s="7" t="s">
        <v>213</v>
      </c>
      <c r="M103" s="7">
        <v>32000</v>
      </c>
      <c r="N103" s="7">
        <v>31882.46</v>
      </c>
      <c r="BK103" s="7">
        <v>32000</v>
      </c>
      <c r="BL103" s="7">
        <v>32000</v>
      </c>
      <c r="BM103" s="7" t="s">
        <v>1045</v>
      </c>
      <c r="CC103" s="7">
        <v>12411.43</v>
      </c>
      <c r="CD103" s="7">
        <v>12411.43</v>
      </c>
      <c r="CL103" s="7" t="s">
        <v>1050</v>
      </c>
      <c r="CM103" s="7" t="s">
        <v>1049</v>
      </c>
      <c r="CN103" s="8">
        <v>43853</v>
      </c>
      <c r="CO103" s="8">
        <v>43830</v>
      </c>
      <c r="CP103" s="9" t="s">
        <v>1058</v>
      </c>
    </row>
    <row r="104" spans="1:94" s="7" customFormat="1" x14ac:dyDescent="0.25">
      <c r="A104" s="7">
        <v>2019</v>
      </c>
      <c r="B104" s="8">
        <v>43739</v>
      </c>
      <c r="C104" s="8">
        <v>43830</v>
      </c>
      <c r="D104" s="7" t="s">
        <v>205</v>
      </c>
      <c r="E104" s="7" t="s">
        <v>1014</v>
      </c>
      <c r="F104" s="7" t="s">
        <v>991</v>
      </c>
      <c r="G104" s="7" t="s">
        <v>934</v>
      </c>
      <c r="H104" s="7" t="s">
        <v>850</v>
      </c>
      <c r="I104" s="7" t="s">
        <v>423</v>
      </c>
      <c r="J104" s="7" t="s">
        <v>238</v>
      </c>
      <c r="K104" s="7" t="s">
        <v>261</v>
      </c>
      <c r="L104" s="7" t="s">
        <v>213</v>
      </c>
      <c r="M104" s="7">
        <v>27325</v>
      </c>
      <c r="N104" s="7">
        <v>27229.52</v>
      </c>
      <c r="BK104" s="7">
        <v>27325</v>
      </c>
      <c r="BL104" s="7">
        <v>27325</v>
      </c>
      <c r="BM104" s="7" t="s">
        <v>1045</v>
      </c>
      <c r="CC104" s="7">
        <v>10073.93</v>
      </c>
      <c r="CD104" s="7">
        <v>10073.93</v>
      </c>
      <c r="CL104" s="7" t="s">
        <v>1050</v>
      </c>
      <c r="CM104" s="7" t="s">
        <v>1049</v>
      </c>
      <c r="CN104" s="8">
        <v>43853</v>
      </c>
      <c r="CO104" s="8">
        <v>43830</v>
      </c>
      <c r="CP104" s="9" t="s">
        <v>1058</v>
      </c>
    </row>
    <row r="105" spans="1:94" s="7" customFormat="1" x14ac:dyDescent="0.25">
      <c r="A105" s="7">
        <v>2019</v>
      </c>
      <c r="B105" s="8">
        <v>43739</v>
      </c>
      <c r="C105" s="8">
        <v>43830</v>
      </c>
      <c r="D105" s="7" t="s">
        <v>205</v>
      </c>
      <c r="E105" s="7" t="s">
        <v>980</v>
      </c>
      <c r="F105" s="7" t="s">
        <v>979</v>
      </c>
      <c r="G105" s="7" t="s">
        <v>935</v>
      </c>
      <c r="H105" s="7" t="s">
        <v>850</v>
      </c>
      <c r="I105" s="7" t="s">
        <v>424</v>
      </c>
      <c r="J105" s="7" t="s">
        <v>223</v>
      </c>
      <c r="K105" s="7" t="s">
        <v>425</v>
      </c>
      <c r="L105" s="7" t="s">
        <v>213</v>
      </c>
      <c r="M105" s="7">
        <v>17653.400000000001</v>
      </c>
      <c r="N105" s="7">
        <v>11142.900000000001</v>
      </c>
      <c r="Y105" s="7" t="s">
        <v>1048</v>
      </c>
      <c r="Z105" s="7">
        <v>9826.93</v>
      </c>
      <c r="AA105" s="7">
        <v>9335.58</v>
      </c>
      <c r="AB105" s="7" t="s">
        <v>1047</v>
      </c>
      <c r="AS105" s="7" t="s">
        <v>1053</v>
      </c>
      <c r="AT105" s="7">
        <v>308.04000000000002</v>
      </c>
      <c r="AU105" s="7">
        <v>297.57</v>
      </c>
      <c r="AV105" s="7" t="s">
        <v>1047</v>
      </c>
      <c r="AW105" s="7" t="s">
        <v>1046</v>
      </c>
      <c r="AX105" s="7">
        <v>8423.07</v>
      </c>
      <c r="AY105" s="7">
        <v>8170.38</v>
      </c>
      <c r="AZ105" s="7" t="s">
        <v>1047</v>
      </c>
      <c r="BA105" s="7" t="s">
        <v>1051</v>
      </c>
      <c r="BB105" s="7">
        <v>7393.81</v>
      </c>
      <c r="BC105" s="7">
        <v>6822.16</v>
      </c>
      <c r="BD105" s="7" t="s">
        <v>1047</v>
      </c>
      <c r="BK105" s="7">
        <v>13308.59</v>
      </c>
      <c r="BL105" s="7">
        <v>12954.77</v>
      </c>
      <c r="BM105" s="7" t="s">
        <v>1045</v>
      </c>
      <c r="BN105" s="7">
        <v>1403.85</v>
      </c>
      <c r="BO105" s="7">
        <v>1403.85</v>
      </c>
      <c r="BP105" s="7" t="s">
        <v>1052</v>
      </c>
      <c r="CC105" s="7">
        <v>3669.69</v>
      </c>
      <c r="CD105" s="7">
        <v>3669.69</v>
      </c>
      <c r="CL105" s="7" t="s">
        <v>1050</v>
      </c>
      <c r="CM105" s="7" t="s">
        <v>1049</v>
      </c>
      <c r="CN105" s="8">
        <v>43853</v>
      </c>
      <c r="CO105" s="8">
        <v>43830</v>
      </c>
      <c r="CP105" s="9" t="s">
        <v>1058</v>
      </c>
    </row>
    <row r="106" spans="1:94" s="7" customFormat="1" x14ac:dyDescent="0.25">
      <c r="A106" s="7">
        <v>2019</v>
      </c>
      <c r="B106" s="8">
        <v>43739</v>
      </c>
      <c r="C106" s="8">
        <v>43830</v>
      </c>
      <c r="D106" s="7" t="s">
        <v>205</v>
      </c>
      <c r="E106" s="7" t="s">
        <v>984</v>
      </c>
      <c r="F106" s="7" t="s">
        <v>979</v>
      </c>
      <c r="G106" s="7" t="s">
        <v>898</v>
      </c>
      <c r="H106" s="7" t="s">
        <v>850</v>
      </c>
      <c r="I106" s="7" t="s">
        <v>426</v>
      </c>
      <c r="J106" s="7" t="s">
        <v>427</v>
      </c>
      <c r="K106" s="7" t="s">
        <v>428</v>
      </c>
      <c r="L106" s="7" t="s">
        <v>214</v>
      </c>
      <c r="M106" s="7">
        <v>14258.2</v>
      </c>
      <c r="N106" s="7">
        <v>6342.1100000000006</v>
      </c>
      <c r="Y106" s="7" t="s">
        <v>1048</v>
      </c>
      <c r="Z106" s="7">
        <v>8722.2800000000007</v>
      </c>
      <c r="AA106" s="7">
        <v>8286.17</v>
      </c>
      <c r="AB106" s="7" t="s">
        <v>1047</v>
      </c>
      <c r="AS106" s="7" t="s">
        <v>1053</v>
      </c>
      <c r="AT106" s="7">
        <v>308.04000000000002</v>
      </c>
      <c r="AU106" s="7">
        <v>297.57</v>
      </c>
      <c r="AV106" s="7" t="s">
        <v>1047</v>
      </c>
      <c r="AW106" s="7" t="s">
        <v>1046</v>
      </c>
      <c r="AX106" s="7">
        <v>7476.23</v>
      </c>
      <c r="AY106" s="7">
        <v>7251.94</v>
      </c>
      <c r="AZ106" s="7" t="s">
        <v>1047</v>
      </c>
      <c r="BA106" s="7" t="s">
        <v>1051</v>
      </c>
      <c r="BB106" s="7">
        <v>6580.28</v>
      </c>
      <c r="BC106" s="7">
        <v>6086.61</v>
      </c>
      <c r="BD106" s="7" t="s">
        <v>1047</v>
      </c>
      <c r="BK106" s="7">
        <v>9259.8100000000013</v>
      </c>
      <c r="BL106" s="7">
        <v>8959.0400000000009</v>
      </c>
      <c r="BM106" s="7" t="s">
        <v>1045</v>
      </c>
      <c r="BN106" s="7">
        <v>1246.04</v>
      </c>
      <c r="BO106" s="7">
        <v>1246.04</v>
      </c>
      <c r="BP106" s="7" t="s">
        <v>1052</v>
      </c>
      <c r="CC106" s="7">
        <v>1987.44</v>
      </c>
      <c r="CD106" s="7">
        <v>1987.44</v>
      </c>
      <c r="CL106" s="7" t="s">
        <v>1050</v>
      </c>
      <c r="CM106" s="7" t="s">
        <v>1049</v>
      </c>
      <c r="CN106" s="8">
        <v>43853</v>
      </c>
      <c r="CO106" s="8">
        <v>43830</v>
      </c>
      <c r="CP106" s="9" t="s">
        <v>1058</v>
      </c>
    </row>
    <row r="107" spans="1:94" s="7" customFormat="1" x14ac:dyDescent="0.25">
      <c r="A107" s="7">
        <v>2019</v>
      </c>
      <c r="B107" s="8">
        <v>43739</v>
      </c>
      <c r="C107" s="8">
        <v>43830</v>
      </c>
      <c r="D107" s="7" t="s">
        <v>205</v>
      </c>
      <c r="E107" s="7" t="s">
        <v>984</v>
      </c>
      <c r="F107" s="7" t="s">
        <v>979</v>
      </c>
      <c r="G107" s="7" t="s">
        <v>898</v>
      </c>
      <c r="H107" s="7" t="s">
        <v>850</v>
      </c>
      <c r="I107" s="7" t="s">
        <v>429</v>
      </c>
      <c r="J107" s="7" t="s">
        <v>430</v>
      </c>
      <c r="K107" s="7" t="s">
        <v>431</v>
      </c>
      <c r="L107" s="7" t="s">
        <v>213</v>
      </c>
      <c r="M107" s="7">
        <v>12891.14</v>
      </c>
      <c r="N107" s="7">
        <v>11945.34</v>
      </c>
      <c r="Y107" s="7" t="s">
        <v>1048</v>
      </c>
      <c r="Z107" s="7">
        <v>6055.82</v>
      </c>
      <c r="AA107" s="7">
        <v>5753.03</v>
      </c>
      <c r="AB107" s="7" t="s">
        <v>1047</v>
      </c>
      <c r="AS107" s="7" t="s">
        <v>1053</v>
      </c>
      <c r="AT107" s="7">
        <v>308.04000000000002</v>
      </c>
      <c r="AU107" s="7">
        <v>297.57</v>
      </c>
      <c r="AV107" s="7" t="s">
        <v>1047</v>
      </c>
      <c r="AW107" s="7" t="s">
        <v>1046</v>
      </c>
      <c r="AX107" s="7">
        <v>5190.6899999999996</v>
      </c>
      <c r="AY107" s="7">
        <v>5034.97</v>
      </c>
      <c r="AZ107" s="7" t="s">
        <v>1047</v>
      </c>
      <c r="BA107" s="7" t="s">
        <v>1051</v>
      </c>
      <c r="BB107" s="7">
        <v>4624.4799999999996</v>
      </c>
      <c r="BC107" s="7">
        <v>4486.75</v>
      </c>
      <c r="BD107" s="7" t="s">
        <v>1047</v>
      </c>
      <c r="BK107" s="7">
        <v>8273.67</v>
      </c>
      <c r="BL107" s="7">
        <v>8200.33</v>
      </c>
      <c r="BM107" s="7" t="s">
        <v>1045</v>
      </c>
      <c r="BN107" s="7">
        <v>865.12</v>
      </c>
      <c r="BO107" s="7">
        <v>865.12</v>
      </c>
      <c r="BP107" s="7" t="s">
        <v>1052</v>
      </c>
      <c r="CC107" s="7">
        <v>2369.9299999999998</v>
      </c>
      <c r="CD107" s="7">
        <v>2369.9299999999998</v>
      </c>
      <c r="CL107" s="7" t="s">
        <v>1050</v>
      </c>
      <c r="CM107" s="7" t="s">
        <v>1049</v>
      </c>
      <c r="CN107" s="8">
        <v>43853</v>
      </c>
      <c r="CO107" s="8">
        <v>43830</v>
      </c>
      <c r="CP107" s="9" t="s">
        <v>1058</v>
      </c>
    </row>
    <row r="108" spans="1:94" s="7" customFormat="1" x14ac:dyDescent="0.25">
      <c r="A108" s="7">
        <v>2019</v>
      </c>
      <c r="B108" s="8">
        <v>43739</v>
      </c>
      <c r="C108" s="8">
        <v>43830</v>
      </c>
      <c r="D108" s="7" t="s">
        <v>205</v>
      </c>
      <c r="E108" s="7" t="s">
        <v>1015</v>
      </c>
      <c r="F108" s="7" t="s">
        <v>991</v>
      </c>
      <c r="G108" s="7" t="s">
        <v>936</v>
      </c>
      <c r="H108" s="7" t="s">
        <v>851</v>
      </c>
      <c r="I108" s="7" t="s">
        <v>432</v>
      </c>
      <c r="J108" s="7" t="s">
        <v>231</v>
      </c>
      <c r="K108" s="7" t="s">
        <v>433</v>
      </c>
      <c r="L108" s="7" t="s">
        <v>213</v>
      </c>
      <c r="M108" s="7">
        <v>19800</v>
      </c>
      <c r="N108" s="7">
        <v>19740.04</v>
      </c>
      <c r="BK108" s="7">
        <v>18150</v>
      </c>
      <c r="BL108" s="7">
        <v>18150</v>
      </c>
      <c r="BM108" s="7" t="s">
        <v>1045</v>
      </c>
      <c r="CC108" s="7">
        <v>7040.96</v>
      </c>
      <c r="CD108" s="7">
        <v>7040.96</v>
      </c>
      <c r="CL108" s="7" t="s">
        <v>1050</v>
      </c>
      <c r="CM108" s="7" t="s">
        <v>1049</v>
      </c>
      <c r="CN108" s="8">
        <v>43853</v>
      </c>
      <c r="CO108" s="8">
        <v>43830</v>
      </c>
      <c r="CP108" s="9" t="s">
        <v>1058</v>
      </c>
    </row>
    <row r="109" spans="1:94" s="7" customFormat="1" x14ac:dyDescent="0.25">
      <c r="A109" s="7">
        <v>2019</v>
      </c>
      <c r="B109" s="8">
        <v>43739</v>
      </c>
      <c r="C109" s="8">
        <v>43830</v>
      </c>
      <c r="D109" s="7" t="s">
        <v>205</v>
      </c>
      <c r="E109" s="7" t="s">
        <v>989</v>
      </c>
      <c r="F109" s="7" t="s">
        <v>979</v>
      </c>
      <c r="G109" s="7" t="s">
        <v>937</v>
      </c>
      <c r="H109" s="7" t="s">
        <v>851</v>
      </c>
      <c r="I109" s="7" t="s">
        <v>434</v>
      </c>
      <c r="J109" s="7" t="s">
        <v>394</v>
      </c>
      <c r="K109" s="7" t="s">
        <v>435</v>
      </c>
      <c r="L109" s="7" t="s">
        <v>213</v>
      </c>
      <c r="M109" s="7">
        <v>16656.240000000002</v>
      </c>
      <c r="N109" s="7">
        <v>14895.96</v>
      </c>
      <c r="Y109" s="7" t="s">
        <v>1048</v>
      </c>
      <c r="Z109" s="7">
        <v>8722.2800000000007</v>
      </c>
      <c r="AA109" s="7">
        <v>8286.17</v>
      </c>
      <c r="AB109" s="7" t="s">
        <v>1047</v>
      </c>
      <c r="AS109" s="7" t="s">
        <v>1053</v>
      </c>
      <c r="AT109" s="7">
        <v>102.68</v>
      </c>
      <c r="AU109" s="7">
        <v>99.19</v>
      </c>
      <c r="AV109" s="7" t="s">
        <v>1047</v>
      </c>
      <c r="AW109" s="7" t="s">
        <v>1046</v>
      </c>
      <c r="AX109" s="7">
        <v>6713.85</v>
      </c>
      <c r="AY109" s="7">
        <v>6512.43</v>
      </c>
      <c r="AZ109" s="7" t="s">
        <v>1047</v>
      </c>
      <c r="BA109" s="7" t="s">
        <v>1051</v>
      </c>
      <c r="BB109" s="7">
        <v>6580.29</v>
      </c>
      <c r="BC109" s="7">
        <v>6089.14</v>
      </c>
      <c r="BD109" s="7" t="s">
        <v>1047</v>
      </c>
      <c r="BK109" s="7">
        <v>11710.1</v>
      </c>
      <c r="BL109" s="7">
        <v>11411.08</v>
      </c>
      <c r="BM109" s="7" t="s">
        <v>1045</v>
      </c>
      <c r="BN109" s="7">
        <v>1246.04</v>
      </c>
      <c r="BO109" s="7">
        <v>1246.04</v>
      </c>
      <c r="BP109" s="7" t="s">
        <v>1052</v>
      </c>
      <c r="CC109" s="7">
        <v>3213.46</v>
      </c>
      <c r="CD109" s="7">
        <v>3213.46</v>
      </c>
      <c r="CL109" s="7" t="s">
        <v>1050</v>
      </c>
      <c r="CM109" s="7" t="s">
        <v>1049</v>
      </c>
      <c r="CN109" s="8">
        <v>43853</v>
      </c>
      <c r="CO109" s="8">
        <v>43830</v>
      </c>
      <c r="CP109" s="9" t="s">
        <v>1058</v>
      </c>
    </row>
    <row r="110" spans="1:94" s="7" customFormat="1" x14ac:dyDescent="0.25">
      <c r="A110" s="7">
        <v>2019</v>
      </c>
      <c r="B110" s="8">
        <v>43739</v>
      </c>
      <c r="C110" s="8">
        <v>43830</v>
      </c>
      <c r="D110" s="7" t="s">
        <v>205</v>
      </c>
      <c r="E110" s="7" t="s">
        <v>989</v>
      </c>
      <c r="F110" s="7" t="s">
        <v>979</v>
      </c>
      <c r="G110" s="7" t="s">
        <v>937</v>
      </c>
      <c r="H110" s="7" t="s">
        <v>851</v>
      </c>
      <c r="I110" s="7" t="s">
        <v>436</v>
      </c>
      <c r="J110" s="7" t="s">
        <v>437</v>
      </c>
      <c r="K110" s="7" t="s">
        <v>226</v>
      </c>
      <c r="L110" s="7" t="s">
        <v>213</v>
      </c>
      <c r="M110" s="7">
        <v>14000</v>
      </c>
      <c r="N110" s="7">
        <v>13967.42</v>
      </c>
      <c r="BK110" s="7">
        <v>14000</v>
      </c>
      <c r="BL110" s="7">
        <v>14000</v>
      </c>
      <c r="BM110" s="7" t="s">
        <v>1045</v>
      </c>
      <c r="CC110" s="7">
        <v>4549.68</v>
      </c>
      <c r="CD110" s="7">
        <v>4549.68</v>
      </c>
      <c r="CL110" s="7" t="s">
        <v>1050</v>
      </c>
      <c r="CM110" s="7" t="s">
        <v>1049</v>
      </c>
      <c r="CN110" s="8">
        <v>43853</v>
      </c>
      <c r="CO110" s="8">
        <v>43830</v>
      </c>
      <c r="CP110" s="9" t="s">
        <v>1058</v>
      </c>
    </row>
    <row r="111" spans="1:94" s="7" customFormat="1" x14ac:dyDescent="0.25">
      <c r="A111" s="7">
        <v>2019</v>
      </c>
      <c r="B111" s="8">
        <v>43739</v>
      </c>
      <c r="C111" s="8">
        <v>43830</v>
      </c>
      <c r="D111" s="7" t="s">
        <v>205</v>
      </c>
      <c r="E111" s="7" t="s">
        <v>989</v>
      </c>
      <c r="F111" s="7" t="s">
        <v>979</v>
      </c>
      <c r="G111" s="7" t="s">
        <v>938</v>
      </c>
      <c r="H111" s="7" t="s">
        <v>851</v>
      </c>
      <c r="I111" s="7" t="s">
        <v>438</v>
      </c>
      <c r="J111" s="7" t="s">
        <v>439</v>
      </c>
      <c r="K111" s="7" t="s">
        <v>309</v>
      </c>
      <c r="L111" s="7" t="s">
        <v>213</v>
      </c>
      <c r="M111" s="7">
        <v>16379.72</v>
      </c>
      <c r="N111" s="7">
        <v>13841.2</v>
      </c>
      <c r="Y111" s="7" t="s">
        <v>1048</v>
      </c>
      <c r="Z111" s="7">
        <v>9507.14</v>
      </c>
      <c r="AA111" s="7">
        <v>9031.7800000000007</v>
      </c>
      <c r="AB111" s="7" t="s">
        <v>1047</v>
      </c>
      <c r="AS111" s="7" t="s">
        <v>1053</v>
      </c>
      <c r="AT111" s="7">
        <v>205.36</v>
      </c>
      <c r="AU111" s="7">
        <v>198.38</v>
      </c>
      <c r="AV111" s="7" t="s">
        <v>1047</v>
      </c>
      <c r="AW111" s="7" t="s">
        <v>1056</v>
      </c>
      <c r="AX111" s="7">
        <v>49912.97</v>
      </c>
      <c r="AY111" s="7">
        <v>49668.5</v>
      </c>
      <c r="AZ111" s="7" t="s">
        <v>1057</v>
      </c>
      <c r="BA111" s="7" t="s">
        <v>1051</v>
      </c>
      <c r="BB111" s="7">
        <v>7153.78</v>
      </c>
      <c r="BC111" s="7">
        <v>6441.28</v>
      </c>
      <c r="BD111" s="7" t="s">
        <v>1047</v>
      </c>
      <c r="BK111" s="7">
        <v>11608.69</v>
      </c>
      <c r="BL111" s="7">
        <v>11149.71</v>
      </c>
      <c r="BM111" s="7" t="s">
        <v>1045</v>
      </c>
      <c r="BN111" s="7">
        <v>1358.16</v>
      </c>
      <c r="BO111" s="7">
        <v>1358.16</v>
      </c>
      <c r="BP111" s="7" t="s">
        <v>1052</v>
      </c>
      <c r="CC111" s="7">
        <v>2858.53</v>
      </c>
      <c r="CD111" s="7">
        <v>2858.53</v>
      </c>
      <c r="CL111" s="7" t="s">
        <v>1050</v>
      </c>
      <c r="CM111" s="7" t="s">
        <v>1049</v>
      </c>
      <c r="CN111" s="8">
        <v>43853</v>
      </c>
      <c r="CO111" s="8">
        <v>43830</v>
      </c>
      <c r="CP111" s="9" t="s">
        <v>1058</v>
      </c>
    </row>
    <row r="112" spans="1:94" s="7" customFormat="1" x14ac:dyDescent="0.25">
      <c r="A112" s="7">
        <v>2019</v>
      </c>
      <c r="B112" s="8">
        <v>43739</v>
      </c>
      <c r="C112" s="8">
        <v>43830</v>
      </c>
      <c r="D112" s="7" t="s">
        <v>205</v>
      </c>
      <c r="E112" s="7" t="s">
        <v>984</v>
      </c>
      <c r="F112" s="7" t="s">
        <v>979</v>
      </c>
      <c r="G112" s="7" t="s">
        <v>898</v>
      </c>
      <c r="H112" s="7" t="s">
        <v>851</v>
      </c>
      <c r="I112" s="7" t="s">
        <v>440</v>
      </c>
      <c r="J112" s="7" t="s">
        <v>441</v>
      </c>
      <c r="K112" s="7" t="s">
        <v>295</v>
      </c>
      <c r="L112" s="7" t="s">
        <v>213</v>
      </c>
      <c r="M112" s="7">
        <v>12478.2</v>
      </c>
      <c r="N112" s="7">
        <v>7385.1</v>
      </c>
      <c r="Y112" s="7" t="s">
        <v>1048</v>
      </c>
      <c r="Z112" s="7">
        <v>10762.22</v>
      </c>
      <c r="AA112" s="7">
        <v>10224.11</v>
      </c>
      <c r="AB112" s="7" t="s">
        <v>1047</v>
      </c>
      <c r="AS112" s="7" t="s">
        <v>1054</v>
      </c>
      <c r="AT112" s="7">
        <v>2287.6799999999998</v>
      </c>
      <c r="AU112" s="7">
        <v>2284.19</v>
      </c>
      <c r="AV112" s="7" t="s">
        <v>1047</v>
      </c>
      <c r="AW112" s="7" t="s">
        <v>1046</v>
      </c>
      <c r="AX112" s="7">
        <v>6452.05</v>
      </c>
      <c r="AY112" s="7">
        <v>6258.49</v>
      </c>
      <c r="AZ112" s="7" t="s">
        <v>1047</v>
      </c>
      <c r="BA112" s="7" t="s">
        <v>1051</v>
      </c>
      <c r="BB112" s="7">
        <v>8083.21</v>
      </c>
      <c r="BC112" s="7">
        <v>7371.65</v>
      </c>
      <c r="BD112" s="7" t="s">
        <v>1047</v>
      </c>
      <c r="BK112" s="7">
        <v>10554.05</v>
      </c>
      <c r="BL112" s="7">
        <v>10100.34</v>
      </c>
      <c r="BM112" s="7" t="s">
        <v>1045</v>
      </c>
      <c r="BN112" s="7">
        <v>1537.46</v>
      </c>
      <c r="BO112" s="7">
        <v>1537.46</v>
      </c>
      <c r="BP112" s="7" t="s">
        <v>1052</v>
      </c>
      <c r="CC112" s="7">
        <v>348.71</v>
      </c>
      <c r="CD112" s="7">
        <v>348.71</v>
      </c>
      <c r="CL112" s="7" t="s">
        <v>1050</v>
      </c>
      <c r="CM112" s="7" t="s">
        <v>1049</v>
      </c>
      <c r="CN112" s="8">
        <v>43853</v>
      </c>
      <c r="CO112" s="8">
        <v>43830</v>
      </c>
      <c r="CP112" s="9" t="s">
        <v>1058</v>
      </c>
    </row>
    <row r="113" spans="1:94" s="7" customFormat="1" x14ac:dyDescent="0.25">
      <c r="A113" s="7">
        <v>2019</v>
      </c>
      <c r="B113" s="8">
        <v>43739</v>
      </c>
      <c r="C113" s="8">
        <v>43830</v>
      </c>
      <c r="D113" s="7" t="s">
        <v>205</v>
      </c>
      <c r="E113" s="7" t="s">
        <v>1021</v>
      </c>
      <c r="F113" s="7" t="s">
        <v>1020</v>
      </c>
      <c r="G113" s="7" t="s">
        <v>939</v>
      </c>
      <c r="H113" s="7" t="s">
        <v>852</v>
      </c>
      <c r="I113" s="7" t="s">
        <v>442</v>
      </c>
      <c r="J113" s="7" t="s">
        <v>309</v>
      </c>
      <c r="K113" s="7" t="s">
        <v>231</v>
      </c>
      <c r="L113" s="7" t="s">
        <v>214</v>
      </c>
      <c r="M113" s="7">
        <v>19375.86</v>
      </c>
      <c r="N113" s="7">
        <v>16859.64</v>
      </c>
      <c r="Y113" s="7" t="s">
        <v>1048</v>
      </c>
      <c r="Z113" s="7">
        <v>11834.97</v>
      </c>
      <c r="AA113" s="7">
        <v>11243.22</v>
      </c>
      <c r="AB113" s="7" t="s">
        <v>1047</v>
      </c>
      <c r="BA113" s="7" t="s">
        <v>1051</v>
      </c>
      <c r="BB113" s="7">
        <v>8877.69</v>
      </c>
      <c r="BC113" s="7">
        <v>8037.94</v>
      </c>
      <c r="BD113" s="7" t="s">
        <v>1047</v>
      </c>
      <c r="BK113" s="7">
        <v>13871.58</v>
      </c>
      <c r="BL113" s="7">
        <v>13327.6</v>
      </c>
      <c r="BM113" s="7" t="s">
        <v>1045</v>
      </c>
      <c r="BN113" s="7">
        <v>1690.71</v>
      </c>
      <c r="BO113" s="7">
        <v>1690.71</v>
      </c>
      <c r="BP113" s="7" t="s">
        <v>1052</v>
      </c>
      <c r="CC113" s="7">
        <v>3405.79</v>
      </c>
      <c r="CD113" s="7">
        <v>3405.79</v>
      </c>
      <c r="CL113" s="7" t="s">
        <v>1050</v>
      </c>
      <c r="CM113" s="7" t="s">
        <v>1049</v>
      </c>
      <c r="CN113" s="8">
        <v>43853</v>
      </c>
      <c r="CO113" s="8">
        <v>43830</v>
      </c>
      <c r="CP113" s="9" t="s">
        <v>1058</v>
      </c>
    </row>
    <row r="114" spans="1:94" s="7" customFormat="1" x14ac:dyDescent="0.25">
      <c r="A114" s="7">
        <v>2019</v>
      </c>
      <c r="B114" s="8">
        <v>43739</v>
      </c>
      <c r="C114" s="8">
        <v>43830</v>
      </c>
      <c r="D114" s="7" t="s">
        <v>205</v>
      </c>
      <c r="E114" s="7" t="s">
        <v>978</v>
      </c>
      <c r="F114" s="7" t="s">
        <v>979</v>
      </c>
      <c r="G114" s="7" t="s">
        <v>889</v>
      </c>
      <c r="H114" s="7" t="s">
        <v>852</v>
      </c>
      <c r="I114" s="7" t="s">
        <v>443</v>
      </c>
      <c r="J114" s="7" t="s">
        <v>244</v>
      </c>
      <c r="K114" s="7" t="s">
        <v>219</v>
      </c>
      <c r="L114" s="7" t="s">
        <v>213</v>
      </c>
      <c r="M114" s="7">
        <v>13009.56</v>
      </c>
      <c r="N114" s="7">
        <v>12981.66</v>
      </c>
      <c r="BK114" s="7">
        <v>4336.5200000000004</v>
      </c>
      <c r="BL114" s="7">
        <v>4336.5200000000004</v>
      </c>
      <c r="BM114" s="7" t="s">
        <v>1045</v>
      </c>
      <c r="CC114" s="7">
        <v>3802.64</v>
      </c>
      <c r="CD114" s="7">
        <v>3802.64</v>
      </c>
      <c r="CL114" s="7" t="s">
        <v>1050</v>
      </c>
      <c r="CM114" s="7" t="s">
        <v>1049</v>
      </c>
      <c r="CN114" s="8">
        <v>43853</v>
      </c>
      <c r="CO114" s="8">
        <v>43830</v>
      </c>
      <c r="CP114" s="9" t="s">
        <v>1058</v>
      </c>
    </row>
    <row r="115" spans="1:94" s="7" customFormat="1" x14ac:dyDescent="0.25">
      <c r="A115" s="7">
        <v>2019</v>
      </c>
      <c r="B115" s="8">
        <v>43739</v>
      </c>
      <c r="C115" s="8">
        <v>43830</v>
      </c>
      <c r="D115" s="7" t="s">
        <v>205</v>
      </c>
      <c r="E115" s="7" t="s">
        <v>992</v>
      </c>
      <c r="F115" s="7" t="s">
        <v>991</v>
      </c>
      <c r="G115" s="7" t="s">
        <v>940</v>
      </c>
      <c r="H115" s="7" t="s">
        <v>853</v>
      </c>
      <c r="I115" s="7" t="s">
        <v>444</v>
      </c>
      <c r="J115" s="7" t="s">
        <v>445</v>
      </c>
      <c r="K115" s="7" t="s">
        <v>293</v>
      </c>
      <c r="L115" s="7" t="s">
        <v>214</v>
      </c>
      <c r="M115" s="7">
        <v>28394.880000000001</v>
      </c>
      <c r="N115" s="7">
        <v>27260.240000000002</v>
      </c>
      <c r="Y115" s="7" t="s">
        <v>1048</v>
      </c>
      <c r="Z115" s="7">
        <v>7509.51</v>
      </c>
      <c r="AA115" s="7">
        <v>7134.03</v>
      </c>
      <c r="AB115" s="7" t="s">
        <v>1047</v>
      </c>
      <c r="AW115" s="7" t="s">
        <v>1046</v>
      </c>
      <c r="AX115" s="7">
        <v>6436.71</v>
      </c>
      <c r="AY115" s="7">
        <v>6243.61</v>
      </c>
      <c r="AZ115" s="7" t="s">
        <v>1047</v>
      </c>
      <c r="BA115" s="7" t="s">
        <v>1051</v>
      </c>
      <c r="BB115" s="7">
        <v>5675.04</v>
      </c>
      <c r="BC115" s="7">
        <v>5489.14</v>
      </c>
      <c r="BD115" s="7" t="s">
        <v>1047</v>
      </c>
      <c r="BK115" s="7">
        <v>24492.06</v>
      </c>
      <c r="BL115" s="7">
        <v>24385.370000000003</v>
      </c>
      <c r="BM115" s="7" t="s">
        <v>1045</v>
      </c>
      <c r="BN115" s="7">
        <v>1072.79</v>
      </c>
      <c r="BO115" s="7">
        <v>1072.79</v>
      </c>
      <c r="BP115" s="7" t="s">
        <v>1052</v>
      </c>
      <c r="CC115" s="7">
        <v>10047.11</v>
      </c>
      <c r="CD115" s="7">
        <v>10047.11</v>
      </c>
      <c r="CL115" s="7" t="s">
        <v>1050</v>
      </c>
      <c r="CM115" s="7" t="s">
        <v>1049</v>
      </c>
      <c r="CN115" s="8">
        <v>43853</v>
      </c>
      <c r="CO115" s="8">
        <v>43830</v>
      </c>
      <c r="CP115" s="9" t="s">
        <v>1058</v>
      </c>
    </row>
    <row r="116" spans="1:94" s="7" customFormat="1" x14ac:dyDescent="0.25">
      <c r="A116" s="7">
        <v>2019</v>
      </c>
      <c r="B116" s="8">
        <v>43739</v>
      </c>
      <c r="C116" s="8">
        <v>43830</v>
      </c>
      <c r="D116" s="7" t="s">
        <v>205</v>
      </c>
      <c r="E116" s="7" t="s">
        <v>982</v>
      </c>
      <c r="F116" s="7" t="s">
        <v>979</v>
      </c>
      <c r="G116" s="7" t="s">
        <v>941</v>
      </c>
      <c r="H116" s="7" t="s">
        <v>853</v>
      </c>
      <c r="I116" s="7" t="s">
        <v>446</v>
      </c>
      <c r="J116" s="7" t="s">
        <v>376</v>
      </c>
      <c r="K116" s="7" t="s">
        <v>447</v>
      </c>
      <c r="L116" s="7" t="s">
        <v>213</v>
      </c>
      <c r="M116" s="7">
        <v>17350</v>
      </c>
      <c r="N116" s="7">
        <v>17301.599999999999</v>
      </c>
      <c r="AS116" s="7" t="s">
        <v>1055</v>
      </c>
      <c r="AT116" s="7">
        <v>2185</v>
      </c>
      <c r="AU116" s="7">
        <v>2185</v>
      </c>
      <c r="AV116" s="7" t="s">
        <v>1047</v>
      </c>
      <c r="BK116" s="7">
        <v>17350</v>
      </c>
      <c r="BL116" s="7">
        <v>17350</v>
      </c>
      <c r="BM116" s="7" t="s">
        <v>1045</v>
      </c>
      <c r="CC116" s="7">
        <v>5815.96</v>
      </c>
      <c r="CD116" s="7">
        <v>5815.96</v>
      </c>
      <c r="CL116" s="7" t="s">
        <v>1050</v>
      </c>
      <c r="CM116" s="7" t="s">
        <v>1049</v>
      </c>
      <c r="CN116" s="8">
        <v>43853</v>
      </c>
      <c r="CO116" s="8">
        <v>43830</v>
      </c>
      <c r="CP116" s="9" t="s">
        <v>1058</v>
      </c>
    </row>
    <row r="117" spans="1:94" s="7" customFormat="1" x14ac:dyDescent="0.25">
      <c r="A117" s="7">
        <v>2019</v>
      </c>
      <c r="B117" s="8">
        <v>43739</v>
      </c>
      <c r="C117" s="8">
        <v>43830</v>
      </c>
      <c r="D117" s="7" t="s">
        <v>205</v>
      </c>
      <c r="E117" s="7" t="s">
        <v>985</v>
      </c>
      <c r="F117" s="7" t="s">
        <v>979</v>
      </c>
      <c r="G117" s="7" t="s">
        <v>942</v>
      </c>
      <c r="H117" s="7" t="s">
        <v>853</v>
      </c>
      <c r="I117" s="7" t="s">
        <v>448</v>
      </c>
      <c r="J117" s="7" t="s">
        <v>397</v>
      </c>
      <c r="K117" s="7" t="s">
        <v>449</v>
      </c>
      <c r="L117" s="7" t="s">
        <v>213</v>
      </c>
      <c r="M117" s="7">
        <v>16500</v>
      </c>
      <c r="N117" s="7">
        <v>16455.62</v>
      </c>
      <c r="AS117" s="7" t="s">
        <v>1055</v>
      </c>
      <c r="AT117" s="7">
        <v>2185</v>
      </c>
      <c r="AU117" s="7">
        <v>2185</v>
      </c>
      <c r="AV117" s="7" t="s">
        <v>1047</v>
      </c>
      <c r="BK117" s="7">
        <v>16500</v>
      </c>
      <c r="BL117" s="7">
        <v>16500</v>
      </c>
      <c r="BM117" s="7" t="s">
        <v>1045</v>
      </c>
      <c r="CC117" s="7">
        <v>5390.96</v>
      </c>
      <c r="CD117" s="7">
        <v>5390.96</v>
      </c>
      <c r="CL117" s="7" t="s">
        <v>1050</v>
      </c>
      <c r="CM117" s="7" t="s">
        <v>1049</v>
      </c>
      <c r="CN117" s="8">
        <v>43853</v>
      </c>
      <c r="CO117" s="8">
        <v>43830</v>
      </c>
      <c r="CP117" s="9" t="s">
        <v>1058</v>
      </c>
    </row>
    <row r="118" spans="1:94" s="7" customFormat="1" x14ac:dyDescent="0.25">
      <c r="A118" s="7">
        <v>2019</v>
      </c>
      <c r="B118" s="8">
        <v>43739</v>
      </c>
      <c r="C118" s="8">
        <v>43830</v>
      </c>
      <c r="D118" s="7" t="s">
        <v>205</v>
      </c>
      <c r="E118" s="7" t="s">
        <v>980</v>
      </c>
      <c r="F118" s="7" t="s">
        <v>979</v>
      </c>
      <c r="G118" s="7" t="s">
        <v>943</v>
      </c>
      <c r="H118" s="7" t="s">
        <v>853</v>
      </c>
      <c r="I118" s="7" t="s">
        <v>450</v>
      </c>
      <c r="J118" s="7" t="s">
        <v>451</v>
      </c>
      <c r="K118" s="7" t="s">
        <v>452</v>
      </c>
      <c r="L118" s="7" t="s">
        <v>213</v>
      </c>
      <c r="M118" s="7">
        <v>16547.36</v>
      </c>
      <c r="N118" s="7">
        <v>15465.74</v>
      </c>
      <c r="Y118" s="7" t="s">
        <v>1048</v>
      </c>
      <c r="Z118" s="7">
        <v>7509.51</v>
      </c>
      <c r="AA118" s="7">
        <v>7134.03</v>
      </c>
      <c r="AB118" s="7" t="s">
        <v>1047</v>
      </c>
      <c r="AS118" s="7" t="s">
        <v>1055</v>
      </c>
      <c r="AT118" s="7">
        <v>2185</v>
      </c>
      <c r="AU118" s="7">
        <v>2185</v>
      </c>
      <c r="AV118" s="7" t="s">
        <v>1047</v>
      </c>
      <c r="AW118" s="7" t="s">
        <v>1046</v>
      </c>
      <c r="AX118" s="7">
        <v>6436.71</v>
      </c>
      <c r="AY118" s="7">
        <v>6243.61</v>
      </c>
      <c r="AZ118" s="7" t="s">
        <v>1047</v>
      </c>
      <c r="BA118" s="7" t="s">
        <v>1051</v>
      </c>
      <c r="BB118" s="7">
        <v>5675.13</v>
      </c>
      <c r="BC118" s="7">
        <v>5487.82</v>
      </c>
      <c r="BD118" s="7" t="s">
        <v>1047</v>
      </c>
      <c r="BK118" s="7">
        <v>12618.380000000001</v>
      </c>
      <c r="BL118" s="7">
        <v>12510.85</v>
      </c>
      <c r="BM118" s="7" t="s">
        <v>1045</v>
      </c>
      <c r="BN118" s="7">
        <v>1072.79</v>
      </c>
      <c r="BO118" s="7">
        <v>1072.79</v>
      </c>
      <c r="BP118" s="7" t="s">
        <v>1052</v>
      </c>
      <c r="CC118" s="7">
        <v>4109.8500000000004</v>
      </c>
      <c r="CD118" s="7">
        <v>4109.8500000000004</v>
      </c>
      <c r="CL118" s="7" t="s">
        <v>1050</v>
      </c>
      <c r="CM118" s="7" t="s">
        <v>1049</v>
      </c>
      <c r="CN118" s="8">
        <v>43853</v>
      </c>
      <c r="CO118" s="8">
        <v>43830</v>
      </c>
      <c r="CP118" s="9" t="s">
        <v>1058</v>
      </c>
    </row>
    <row r="119" spans="1:94" s="7" customFormat="1" x14ac:dyDescent="0.25">
      <c r="A119" s="7">
        <v>2019</v>
      </c>
      <c r="B119" s="8">
        <v>43739</v>
      </c>
      <c r="C119" s="8">
        <v>43830</v>
      </c>
      <c r="D119" s="7" t="s">
        <v>205</v>
      </c>
      <c r="E119" s="7" t="s">
        <v>984</v>
      </c>
      <c r="F119" s="7" t="s">
        <v>979</v>
      </c>
      <c r="G119" s="7" t="s">
        <v>898</v>
      </c>
      <c r="H119" s="7" t="s">
        <v>853</v>
      </c>
      <c r="I119" s="7" t="s">
        <v>453</v>
      </c>
      <c r="J119" s="7" t="s">
        <v>454</v>
      </c>
      <c r="K119" s="7" t="s">
        <v>455</v>
      </c>
      <c r="L119" s="7" t="s">
        <v>214</v>
      </c>
      <c r="M119" s="7">
        <v>11247.88</v>
      </c>
      <c r="N119" s="7">
        <v>11202.88</v>
      </c>
      <c r="AS119" s="7" t="s">
        <v>1055</v>
      </c>
      <c r="AT119" s="7">
        <v>2185</v>
      </c>
      <c r="AU119" s="7">
        <v>2185</v>
      </c>
      <c r="AV119" s="7" t="s">
        <v>1047</v>
      </c>
      <c r="BK119" s="7">
        <v>11247.88</v>
      </c>
      <c r="BL119" s="7">
        <v>11247.88</v>
      </c>
      <c r="BM119" s="7" t="s">
        <v>1045</v>
      </c>
      <c r="CC119" s="7">
        <v>5623.94</v>
      </c>
      <c r="CD119" s="7">
        <v>5623.94</v>
      </c>
      <c r="CL119" s="7" t="s">
        <v>1050</v>
      </c>
      <c r="CM119" s="7" t="s">
        <v>1049</v>
      </c>
      <c r="CN119" s="8">
        <v>43853</v>
      </c>
      <c r="CO119" s="8">
        <v>43830</v>
      </c>
      <c r="CP119" s="9" t="s">
        <v>1058</v>
      </c>
    </row>
    <row r="120" spans="1:94" s="7" customFormat="1" x14ac:dyDescent="0.25">
      <c r="A120" s="7">
        <v>2019</v>
      </c>
      <c r="B120" s="8">
        <v>43739</v>
      </c>
      <c r="C120" s="8">
        <v>43830</v>
      </c>
      <c r="D120" s="7" t="s">
        <v>205</v>
      </c>
      <c r="E120" s="7" t="s">
        <v>992</v>
      </c>
      <c r="F120" s="7" t="s">
        <v>991</v>
      </c>
      <c r="G120" s="7" t="s">
        <v>944</v>
      </c>
      <c r="H120" s="7" t="s">
        <v>854</v>
      </c>
      <c r="I120" s="7" t="s">
        <v>456</v>
      </c>
      <c r="J120" s="7" t="s">
        <v>430</v>
      </c>
      <c r="K120" s="7" t="s">
        <v>431</v>
      </c>
      <c r="L120" s="7" t="s">
        <v>214</v>
      </c>
      <c r="M120" s="7">
        <v>28494.68</v>
      </c>
      <c r="N120" s="7">
        <v>22590.6</v>
      </c>
      <c r="Y120" s="7" t="s">
        <v>1048</v>
      </c>
      <c r="Z120" s="7">
        <v>6592.72</v>
      </c>
      <c r="AA120" s="7">
        <v>6263.08</v>
      </c>
      <c r="AB120" s="7" t="s">
        <v>1047</v>
      </c>
      <c r="AW120" s="7" t="s">
        <v>1046</v>
      </c>
      <c r="AX120" s="7">
        <v>5650.9</v>
      </c>
      <c r="AY120" s="7">
        <v>3562.89</v>
      </c>
      <c r="AZ120" s="7" t="s">
        <v>1047</v>
      </c>
      <c r="BA120" s="7" t="s">
        <v>1051</v>
      </c>
      <c r="BB120" s="7">
        <v>5014.51</v>
      </c>
      <c r="BC120" s="7">
        <v>3132.34</v>
      </c>
      <c r="BD120" s="7" t="s">
        <v>1047</v>
      </c>
      <c r="BK120" s="7">
        <v>23731.279999999999</v>
      </c>
      <c r="BL120" s="7">
        <v>15354.88</v>
      </c>
      <c r="BM120" s="7" t="s">
        <v>1045</v>
      </c>
      <c r="BN120" s="7">
        <v>941.82</v>
      </c>
      <c r="BO120" s="7">
        <v>612.17999999999995</v>
      </c>
      <c r="BP120" s="7" t="s">
        <v>1052</v>
      </c>
      <c r="CC120" s="7">
        <v>9927.81</v>
      </c>
      <c r="CD120" s="7">
        <v>9927.81</v>
      </c>
      <c r="CL120" s="7" t="s">
        <v>1050</v>
      </c>
      <c r="CM120" s="7" t="s">
        <v>1049</v>
      </c>
      <c r="CN120" s="8">
        <v>43853</v>
      </c>
      <c r="CO120" s="8">
        <v>43830</v>
      </c>
      <c r="CP120" s="9" t="s">
        <v>1058</v>
      </c>
    </row>
    <row r="121" spans="1:94" s="7" customFormat="1" x14ac:dyDescent="0.25">
      <c r="A121" s="7">
        <v>2019</v>
      </c>
      <c r="B121" s="8">
        <v>43739</v>
      </c>
      <c r="C121" s="8">
        <v>43830</v>
      </c>
      <c r="D121" s="7" t="s">
        <v>205</v>
      </c>
      <c r="E121" s="7" t="s">
        <v>982</v>
      </c>
      <c r="F121" s="7" t="s">
        <v>979</v>
      </c>
      <c r="G121" s="7" t="s">
        <v>941</v>
      </c>
      <c r="H121" s="7" t="s">
        <v>854</v>
      </c>
      <c r="I121" s="7" t="s">
        <v>457</v>
      </c>
      <c r="J121" s="7" t="s">
        <v>458</v>
      </c>
      <c r="K121" s="7" t="s">
        <v>459</v>
      </c>
      <c r="L121" s="7" t="s">
        <v>213</v>
      </c>
      <c r="M121" s="7">
        <v>17350</v>
      </c>
      <c r="N121" s="7">
        <v>17301.599999999999</v>
      </c>
      <c r="BK121" s="7">
        <v>17350</v>
      </c>
      <c r="BL121" s="7">
        <v>17350</v>
      </c>
      <c r="BM121" s="7" t="s">
        <v>1045</v>
      </c>
      <c r="CC121" s="7">
        <v>5972.86</v>
      </c>
      <c r="CD121" s="7">
        <v>5972.86</v>
      </c>
      <c r="CL121" s="7" t="s">
        <v>1050</v>
      </c>
      <c r="CM121" s="7" t="s">
        <v>1049</v>
      </c>
      <c r="CN121" s="8">
        <v>43853</v>
      </c>
      <c r="CO121" s="8">
        <v>43830</v>
      </c>
      <c r="CP121" s="9" t="s">
        <v>1058</v>
      </c>
    </row>
    <row r="122" spans="1:94" s="7" customFormat="1" x14ac:dyDescent="0.25">
      <c r="A122" s="7">
        <v>2019</v>
      </c>
      <c r="B122" s="8">
        <v>43739</v>
      </c>
      <c r="C122" s="8">
        <v>43830</v>
      </c>
      <c r="D122" s="7" t="s">
        <v>205</v>
      </c>
      <c r="E122" s="7" t="s">
        <v>985</v>
      </c>
      <c r="F122" s="7" t="s">
        <v>979</v>
      </c>
      <c r="G122" s="7" t="s">
        <v>945</v>
      </c>
      <c r="H122" s="7" t="s">
        <v>854</v>
      </c>
      <c r="I122" s="7" t="s">
        <v>460</v>
      </c>
      <c r="J122" s="7" t="s">
        <v>461</v>
      </c>
      <c r="K122" s="7" t="s">
        <v>234</v>
      </c>
      <c r="L122" s="7" t="s">
        <v>214</v>
      </c>
      <c r="M122" s="7">
        <v>17299.66</v>
      </c>
      <c r="N122" s="7">
        <v>16929.88</v>
      </c>
      <c r="Y122" s="7" t="s">
        <v>1048</v>
      </c>
      <c r="Z122" s="7">
        <v>7974.49</v>
      </c>
      <c r="AA122" s="7">
        <v>7575.77</v>
      </c>
      <c r="AB122" s="7" t="s">
        <v>1047</v>
      </c>
      <c r="AW122" s="7" t="s">
        <v>1046</v>
      </c>
      <c r="AX122" s="7">
        <v>6835.28</v>
      </c>
      <c r="AY122" s="7">
        <v>6630.22</v>
      </c>
      <c r="AZ122" s="7" t="s">
        <v>1047</v>
      </c>
      <c r="BA122" s="7" t="s">
        <v>1051</v>
      </c>
      <c r="BB122" s="7">
        <v>6016.21</v>
      </c>
      <c r="BC122" s="7">
        <v>5773.03</v>
      </c>
      <c r="BD122" s="7" t="s">
        <v>1047</v>
      </c>
      <c r="BK122" s="7">
        <v>13408.310000000001</v>
      </c>
      <c r="BL122" s="7">
        <v>13266.29</v>
      </c>
      <c r="BM122" s="7" t="s">
        <v>1045</v>
      </c>
      <c r="BN122" s="7">
        <v>1139.21</v>
      </c>
      <c r="BO122" s="7">
        <v>1139.21</v>
      </c>
      <c r="BP122" s="7" t="s">
        <v>1052</v>
      </c>
      <c r="CC122" s="7">
        <v>4354.72</v>
      </c>
      <c r="CD122" s="7">
        <v>4354.72</v>
      </c>
      <c r="CL122" s="7" t="s">
        <v>1050</v>
      </c>
      <c r="CM122" s="7" t="s">
        <v>1049</v>
      </c>
      <c r="CN122" s="8">
        <v>43853</v>
      </c>
      <c r="CO122" s="8">
        <v>43830</v>
      </c>
      <c r="CP122" s="9" t="s">
        <v>1058</v>
      </c>
    </row>
    <row r="123" spans="1:94" s="7" customFormat="1" x14ac:dyDescent="0.25">
      <c r="A123" s="7">
        <v>2019</v>
      </c>
      <c r="B123" s="8">
        <v>43739</v>
      </c>
      <c r="C123" s="8">
        <v>43830</v>
      </c>
      <c r="D123" s="7" t="s">
        <v>205</v>
      </c>
      <c r="E123" s="7" t="s">
        <v>980</v>
      </c>
      <c r="F123" s="7" t="s">
        <v>979</v>
      </c>
      <c r="G123" s="7" t="s">
        <v>935</v>
      </c>
      <c r="H123" s="7" t="s">
        <v>854</v>
      </c>
      <c r="I123" s="7" t="s">
        <v>462</v>
      </c>
      <c r="J123" s="7" t="s">
        <v>223</v>
      </c>
      <c r="K123" s="7" t="s">
        <v>301</v>
      </c>
      <c r="L123" s="7" t="s">
        <v>213</v>
      </c>
      <c r="M123" s="7">
        <v>14500</v>
      </c>
      <c r="N123" s="7">
        <v>14465.06</v>
      </c>
      <c r="BK123" s="7">
        <v>14500</v>
      </c>
      <c r="BL123" s="7">
        <v>14500</v>
      </c>
      <c r="BM123" s="7" t="s">
        <v>1045</v>
      </c>
      <c r="CC123" s="7">
        <v>4799.68</v>
      </c>
      <c r="CD123" s="7">
        <v>4799.68</v>
      </c>
      <c r="CL123" s="7" t="s">
        <v>1050</v>
      </c>
      <c r="CM123" s="7" t="s">
        <v>1049</v>
      </c>
      <c r="CN123" s="8">
        <v>43853</v>
      </c>
      <c r="CO123" s="8">
        <v>43830</v>
      </c>
      <c r="CP123" s="9" t="s">
        <v>1058</v>
      </c>
    </row>
    <row r="124" spans="1:94" s="7" customFormat="1" x14ac:dyDescent="0.25">
      <c r="A124" s="7">
        <v>2019</v>
      </c>
      <c r="B124" s="8">
        <v>43739</v>
      </c>
      <c r="C124" s="8">
        <v>43830</v>
      </c>
      <c r="D124" s="7" t="s">
        <v>205</v>
      </c>
      <c r="E124" s="7" t="s">
        <v>980</v>
      </c>
      <c r="F124" s="7" t="s">
        <v>979</v>
      </c>
      <c r="G124" s="7" t="s">
        <v>935</v>
      </c>
      <c r="H124" s="7" t="s">
        <v>854</v>
      </c>
      <c r="I124" s="7" t="s">
        <v>463</v>
      </c>
      <c r="J124" s="7" t="s">
        <v>338</v>
      </c>
      <c r="K124" s="7" t="s">
        <v>464</v>
      </c>
      <c r="L124" s="7" t="s">
        <v>213</v>
      </c>
      <c r="M124" s="7">
        <v>15138.28</v>
      </c>
      <c r="N124" s="7">
        <v>14875.74</v>
      </c>
      <c r="Y124" s="7" t="s">
        <v>1048</v>
      </c>
      <c r="Z124" s="7">
        <v>7324.01</v>
      </c>
      <c r="AA124" s="7">
        <v>6957.81</v>
      </c>
      <c r="AB124" s="7" t="s">
        <v>1047</v>
      </c>
      <c r="AW124" s="7" t="s">
        <v>1046</v>
      </c>
      <c r="AX124" s="7">
        <v>6277.72</v>
      </c>
      <c r="AY124" s="7">
        <v>6089.39</v>
      </c>
      <c r="AZ124" s="7" t="s">
        <v>1047</v>
      </c>
      <c r="BA124" s="7" t="s">
        <v>1051</v>
      </c>
      <c r="BB124" s="7">
        <v>5539.94</v>
      </c>
      <c r="BC124" s="7">
        <v>5373.7</v>
      </c>
      <c r="BD124" s="7" t="s">
        <v>1047</v>
      </c>
      <c r="BK124" s="7">
        <v>11385.18</v>
      </c>
      <c r="BL124" s="7">
        <v>11290.77</v>
      </c>
      <c r="BM124" s="7" t="s">
        <v>1045</v>
      </c>
      <c r="BN124" s="7">
        <v>1046.29</v>
      </c>
      <c r="BO124" s="7">
        <v>1046.29</v>
      </c>
      <c r="BP124" s="7" t="s">
        <v>1052</v>
      </c>
      <c r="CC124" s="7">
        <v>3552.81</v>
      </c>
      <c r="CD124" s="7">
        <v>3552.81</v>
      </c>
      <c r="CL124" s="7" t="s">
        <v>1050</v>
      </c>
      <c r="CM124" s="7" t="s">
        <v>1049</v>
      </c>
      <c r="CN124" s="8">
        <v>43853</v>
      </c>
      <c r="CO124" s="8">
        <v>43830</v>
      </c>
      <c r="CP124" s="9" t="s">
        <v>1058</v>
      </c>
    </row>
    <row r="125" spans="1:94" s="7" customFormat="1" x14ac:dyDescent="0.25">
      <c r="A125" s="7">
        <v>2019</v>
      </c>
      <c r="B125" s="8">
        <v>43739</v>
      </c>
      <c r="C125" s="8">
        <v>43830</v>
      </c>
      <c r="D125" s="7" t="s">
        <v>205</v>
      </c>
      <c r="E125" s="7" t="s">
        <v>984</v>
      </c>
      <c r="F125" s="7" t="s">
        <v>979</v>
      </c>
      <c r="G125" s="7" t="s">
        <v>898</v>
      </c>
      <c r="H125" s="7" t="s">
        <v>854</v>
      </c>
      <c r="I125" s="7" t="s">
        <v>465</v>
      </c>
      <c r="J125" s="7" t="s">
        <v>361</v>
      </c>
      <c r="K125" s="7" t="s">
        <v>231</v>
      </c>
      <c r="L125" s="7" t="s">
        <v>213</v>
      </c>
      <c r="M125" s="7">
        <v>12978.68</v>
      </c>
      <c r="N125" s="7">
        <v>11859.28</v>
      </c>
      <c r="Y125" s="7" t="s">
        <v>1048</v>
      </c>
      <c r="Z125" s="7">
        <v>7509.51</v>
      </c>
      <c r="AA125" s="7">
        <v>7134.03</v>
      </c>
      <c r="AB125" s="7" t="s">
        <v>1047</v>
      </c>
      <c r="AW125" s="7" t="s">
        <v>1046</v>
      </c>
      <c r="AX125" s="7">
        <v>6436.71</v>
      </c>
      <c r="AY125" s="7">
        <v>6243.61</v>
      </c>
      <c r="AZ125" s="7" t="s">
        <v>1047</v>
      </c>
      <c r="BA125" s="7" t="s">
        <v>1051</v>
      </c>
      <c r="BB125" s="7">
        <v>5674.84</v>
      </c>
      <c r="BC125" s="7">
        <v>5492.22</v>
      </c>
      <c r="BD125" s="7" t="s">
        <v>1047</v>
      </c>
      <c r="BK125" s="7">
        <v>9136.85</v>
      </c>
      <c r="BL125" s="7">
        <v>9032.17</v>
      </c>
      <c r="BM125" s="7" t="s">
        <v>1045</v>
      </c>
      <c r="BN125" s="7">
        <v>1072.79</v>
      </c>
      <c r="BO125" s="7">
        <v>1072.79</v>
      </c>
      <c r="BP125" s="7" t="s">
        <v>1052</v>
      </c>
      <c r="CC125" s="7">
        <v>2370.5100000000002</v>
      </c>
      <c r="CD125" s="7">
        <v>2370.5100000000002</v>
      </c>
      <c r="CL125" s="7" t="s">
        <v>1050</v>
      </c>
      <c r="CM125" s="7" t="s">
        <v>1049</v>
      </c>
      <c r="CN125" s="8">
        <v>43853</v>
      </c>
      <c r="CO125" s="8">
        <v>43830</v>
      </c>
      <c r="CP125" s="9" t="s">
        <v>1058</v>
      </c>
    </row>
    <row r="126" spans="1:94" s="7" customFormat="1" x14ac:dyDescent="0.25">
      <c r="A126" s="7">
        <v>2019</v>
      </c>
      <c r="B126" s="8">
        <v>43739</v>
      </c>
      <c r="C126" s="8">
        <v>43830</v>
      </c>
      <c r="D126" s="7" t="s">
        <v>205</v>
      </c>
      <c r="E126" s="7" t="s">
        <v>984</v>
      </c>
      <c r="F126" s="7" t="s">
        <v>979</v>
      </c>
      <c r="G126" s="7" t="s">
        <v>898</v>
      </c>
      <c r="H126" s="7" t="s">
        <v>854</v>
      </c>
      <c r="I126" s="7" t="s">
        <v>466</v>
      </c>
      <c r="J126" s="7" t="s">
        <v>231</v>
      </c>
      <c r="K126" s="7" t="s">
        <v>458</v>
      </c>
      <c r="L126" s="7" t="s">
        <v>213</v>
      </c>
      <c r="M126" s="7">
        <v>12989.66</v>
      </c>
      <c r="N126" s="7">
        <v>11875.16</v>
      </c>
      <c r="Y126" s="7" t="s">
        <v>1048</v>
      </c>
      <c r="Z126" s="7">
        <v>7509.51</v>
      </c>
      <c r="AA126" s="7">
        <v>7134.03</v>
      </c>
      <c r="AB126" s="7" t="s">
        <v>1047</v>
      </c>
      <c r="AS126" s="7" t="s">
        <v>1053</v>
      </c>
      <c r="AT126" s="7">
        <v>308.04000000000002</v>
      </c>
      <c r="AU126" s="7">
        <v>297.57</v>
      </c>
      <c r="AV126" s="7" t="s">
        <v>1047</v>
      </c>
      <c r="AW126" s="7" t="s">
        <v>1046</v>
      </c>
      <c r="AX126" s="7">
        <v>6436.71</v>
      </c>
      <c r="AY126" s="7">
        <v>6243.61</v>
      </c>
      <c r="AZ126" s="7" t="s">
        <v>1047</v>
      </c>
      <c r="BA126" s="7" t="s">
        <v>1051</v>
      </c>
      <c r="BB126" s="7">
        <v>5674.68</v>
      </c>
      <c r="BC126" s="7">
        <v>5494.52</v>
      </c>
      <c r="BD126" s="7" t="s">
        <v>1047</v>
      </c>
      <c r="BK126" s="7">
        <v>9192.35</v>
      </c>
      <c r="BL126" s="7">
        <v>9089.15</v>
      </c>
      <c r="BM126" s="7" t="s">
        <v>1045</v>
      </c>
      <c r="BN126" s="7">
        <v>1072.79</v>
      </c>
      <c r="BO126" s="7">
        <v>1072.79</v>
      </c>
      <c r="BP126" s="7" t="s">
        <v>1052</v>
      </c>
      <c r="CC126" s="7">
        <v>2399</v>
      </c>
      <c r="CD126" s="7">
        <v>2399</v>
      </c>
      <c r="CL126" s="7" t="s">
        <v>1050</v>
      </c>
      <c r="CM126" s="7" t="s">
        <v>1049</v>
      </c>
      <c r="CN126" s="8">
        <v>43853</v>
      </c>
      <c r="CO126" s="8">
        <v>43830</v>
      </c>
      <c r="CP126" s="9" t="s">
        <v>1058</v>
      </c>
    </row>
    <row r="127" spans="1:94" s="7" customFormat="1" x14ac:dyDescent="0.25">
      <c r="A127" s="7">
        <v>2019</v>
      </c>
      <c r="B127" s="8">
        <v>43739</v>
      </c>
      <c r="C127" s="8">
        <v>43830</v>
      </c>
      <c r="D127" s="7" t="s">
        <v>205</v>
      </c>
      <c r="E127" s="7" t="s">
        <v>984</v>
      </c>
      <c r="F127" s="7" t="s">
        <v>979</v>
      </c>
      <c r="G127" s="7" t="s">
        <v>898</v>
      </c>
      <c r="H127" s="7" t="s">
        <v>854</v>
      </c>
      <c r="I127" s="7" t="s">
        <v>467</v>
      </c>
      <c r="J127" s="7" t="s">
        <v>468</v>
      </c>
      <c r="K127" s="7" t="s">
        <v>361</v>
      </c>
      <c r="L127" s="7" t="s">
        <v>213</v>
      </c>
      <c r="M127" s="7">
        <v>13400</v>
      </c>
      <c r="N127" s="7">
        <v>12240.94</v>
      </c>
      <c r="Y127" s="7" t="s">
        <v>1048</v>
      </c>
      <c r="Z127" s="7">
        <v>7596</v>
      </c>
      <c r="AA127" s="7">
        <v>7216.2</v>
      </c>
      <c r="AB127" s="7" t="s">
        <v>1047</v>
      </c>
      <c r="AS127" s="7" t="s">
        <v>1053</v>
      </c>
      <c r="AT127" s="7">
        <v>308.04000000000002</v>
      </c>
      <c r="AU127" s="7">
        <v>297.57</v>
      </c>
      <c r="AV127" s="7" t="s">
        <v>1047</v>
      </c>
      <c r="AW127" s="7" t="s">
        <v>1046</v>
      </c>
      <c r="AX127" s="7">
        <v>6510.86</v>
      </c>
      <c r="AY127" s="7">
        <v>6315.53</v>
      </c>
      <c r="AZ127" s="7" t="s">
        <v>1047</v>
      </c>
      <c r="BA127" s="7" t="s">
        <v>1051</v>
      </c>
      <c r="BB127" s="7">
        <v>5737.89</v>
      </c>
      <c r="BC127" s="7">
        <v>5545.53</v>
      </c>
      <c r="BD127" s="7" t="s">
        <v>1047</v>
      </c>
      <c r="BK127" s="7">
        <v>9476.58</v>
      </c>
      <c r="BL127" s="7">
        <v>9365.77</v>
      </c>
      <c r="BM127" s="7" t="s">
        <v>1045</v>
      </c>
      <c r="BN127" s="7">
        <v>1085.1400000000001</v>
      </c>
      <c r="BO127" s="7">
        <v>1085.1400000000001</v>
      </c>
      <c r="BP127" s="7" t="s">
        <v>1052</v>
      </c>
      <c r="CC127" s="7">
        <v>2512.6</v>
      </c>
      <c r="CD127" s="7">
        <v>2512.6</v>
      </c>
      <c r="CL127" s="7" t="s">
        <v>1050</v>
      </c>
      <c r="CM127" s="7" t="s">
        <v>1049</v>
      </c>
      <c r="CN127" s="8">
        <v>43853</v>
      </c>
      <c r="CO127" s="8">
        <v>43830</v>
      </c>
      <c r="CP127" s="9" t="s">
        <v>1058</v>
      </c>
    </row>
    <row r="128" spans="1:94" s="7" customFormat="1" x14ac:dyDescent="0.25">
      <c r="A128" s="7">
        <v>2019</v>
      </c>
      <c r="B128" s="8">
        <v>43739</v>
      </c>
      <c r="C128" s="8">
        <v>43830</v>
      </c>
      <c r="D128" s="7" t="s">
        <v>205</v>
      </c>
      <c r="E128" s="7" t="s">
        <v>984</v>
      </c>
      <c r="F128" s="7" t="s">
        <v>979</v>
      </c>
      <c r="G128" s="7" t="s">
        <v>898</v>
      </c>
      <c r="H128" s="7" t="s">
        <v>854</v>
      </c>
      <c r="I128" s="7" t="s">
        <v>469</v>
      </c>
      <c r="J128" s="7" t="s">
        <v>234</v>
      </c>
      <c r="K128" s="7" t="s">
        <v>455</v>
      </c>
      <c r="L128" s="7" t="s">
        <v>213</v>
      </c>
      <c r="M128" s="7">
        <v>11500</v>
      </c>
      <c r="N128" s="7">
        <v>11454</v>
      </c>
      <c r="BK128" s="7">
        <v>11500</v>
      </c>
      <c r="BL128" s="7">
        <v>11500</v>
      </c>
      <c r="BM128" s="7" t="s">
        <v>1045</v>
      </c>
      <c r="CC128" s="7">
        <v>5750</v>
      </c>
      <c r="CD128" s="7">
        <v>5750</v>
      </c>
      <c r="CL128" s="7" t="s">
        <v>1050</v>
      </c>
      <c r="CM128" s="7" t="s">
        <v>1049</v>
      </c>
      <c r="CN128" s="8">
        <v>43853</v>
      </c>
      <c r="CO128" s="8">
        <v>43830</v>
      </c>
      <c r="CP128" s="9" t="s">
        <v>1058</v>
      </c>
    </row>
    <row r="129" spans="1:94" s="7" customFormat="1" x14ac:dyDescent="0.25">
      <c r="A129" s="7">
        <v>2019</v>
      </c>
      <c r="B129" s="8">
        <v>43739</v>
      </c>
      <c r="C129" s="8">
        <v>43830</v>
      </c>
      <c r="D129" s="7" t="s">
        <v>205</v>
      </c>
      <c r="E129" s="7" t="s">
        <v>984</v>
      </c>
      <c r="F129" s="7" t="s">
        <v>979</v>
      </c>
      <c r="G129" s="7" t="s">
        <v>898</v>
      </c>
      <c r="H129" s="7" t="s">
        <v>854</v>
      </c>
      <c r="I129" s="7" t="s">
        <v>470</v>
      </c>
      <c r="J129" s="7" t="s">
        <v>471</v>
      </c>
      <c r="K129" s="7" t="s">
        <v>472</v>
      </c>
      <c r="L129" s="7" t="s">
        <v>213</v>
      </c>
      <c r="M129" s="7">
        <v>12278.88</v>
      </c>
      <c r="N129" s="7">
        <v>11932.78</v>
      </c>
      <c r="Y129" s="7" t="s">
        <v>1048</v>
      </c>
      <c r="Z129" s="7">
        <v>7974.49</v>
      </c>
      <c r="AA129" s="7">
        <v>7575.77</v>
      </c>
      <c r="AB129" s="7" t="s">
        <v>1047</v>
      </c>
      <c r="AW129" s="7" t="s">
        <v>1046</v>
      </c>
      <c r="AX129" s="7">
        <v>6835.28</v>
      </c>
      <c r="AY129" s="7">
        <v>6630.22</v>
      </c>
      <c r="AZ129" s="7" t="s">
        <v>1047</v>
      </c>
      <c r="BA129" s="7" t="s">
        <v>1051</v>
      </c>
      <c r="BB129" s="7">
        <v>6016.21</v>
      </c>
      <c r="BC129" s="7">
        <v>5773.03</v>
      </c>
      <c r="BD129" s="7" t="s">
        <v>1047</v>
      </c>
      <c r="BK129" s="7">
        <v>8387.5299999999988</v>
      </c>
      <c r="BL129" s="7">
        <v>8245.51</v>
      </c>
      <c r="BM129" s="7" t="s">
        <v>1045</v>
      </c>
      <c r="BN129" s="7">
        <v>1139.21</v>
      </c>
      <c r="BO129" s="7">
        <v>1139.21</v>
      </c>
      <c r="BP129" s="7" t="s">
        <v>1052</v>
      </c>
      <c r="CC129" s="7">
        <v>1844.33</v>
      </c>
      <c r="CD129" s="7">
        <v>1844.33</v>
      </c>
      <c r="CL129" s="7" t="s">
        <v>1050</v>
      </c>
      <c r="CM129" s="7" t="s">
        <v>1049</v>
      </c>
      <c r="CN129" s="8">
        <v>43853</v>
      </c>
      <c r="CO129" s="8">
        <v>43830</v>
      </c>
      <c r="CP129" s="9" t="s">
        <v>1058</v>
      </c>
    </row>
    <row r="130" spans="1:94" s="7" customFormat="1" x14ac:dyDescent="0.25">
      <c r="A130" s="7">
        <v>2019</v>
      </c>
      <c r="B130" s="8">
        <v>43739</v>
      </c>
      <c r="C130" s="8">
        <v>43830</v>
      </c>
      <c r="D130" s="7" t="s">
        <v>205</v>
      </c>
      <c r="E130" s="7" t="s">
        <v>992</v>
      </c>
      <c r="F130" s="7" t="s">
        <v>991</v>
      </c>
      <c r="G130" s="7" t="s">
        <v>944</v>
      </c>
      <c r="H130" s="7" t="s">
        <v>855</v>
      </c>
      <c r="I130" s="7" t="s">
        <v>473</v>
      </c>
      <c r="J130" s="7" t="s">
        <v>474</v>
      </c>
      <c r="K130" s="7" t="s">
        <v>475</v>
      </c>
      <c r="L130" s="7" t="s">
        <v>214</v>
      </c>
      <c r="M130" s="7">
        <v>28320.98</v>
      </c>
      <c r="N130" s="7">
        <v>27349.279999999999</v>
      </c>
      <c r="Y130" s="7" t="s">
        <v>1048</v>
      </c>
      <c r="Z130" s="7">
        <v>6055.82</v>
      </c>
      <c r="AA130" s="7">
        <v>5753.03</v>
      </c>
      <c r="AB130" s="7" t="s">
        <v>1047</v>
      </c>
      <c r="AW130" s="7" t="s">
        <v>1046</v>
      </c>
      <c r="AX130" s="7">
        <v>5190.6899999999996</v>
      </c>
      <c r="AY130" s="7">
        <v>5034.97</v>
      </c>
      <c r="AZ130" s="7" t="s">
        <v>1047</v>
      </c>
      <c r="BA130" s="7" t="s">
        <v>1051</v>
      </c>
      <c r="BB130" s="7">
        <v>4624.55</v>
      </c>
      <c r="BC130" s="7">
        <v>4484.84</v>
      </c>
      <c r="BD130" s="7" t="s">
        <v>1047</v>
      </c>
      <c r="BK130" s="7">
        <v>23658.59</v>
      </c>
      <c r="BL130" s="7">
        <v>23584.170000000002</v>
      </c>
      <c r="BM130" s="7" t="s">
        <v>1045</v>
      </c>
      <c r="BN130" s="7">
        <v>865.12</v>
      </c>
      <c r="BO130" s="7">
        <v>865.12</v>
      </c>
      <c r="BP130" s="7" t="s">
        <v>1052</v>
      </c>
      <c r="CC130" s="7">
        <v>10061.85</v>
      </c>
      <c r="CD130" s="7">
        <v>10061.85</v>
      </c>
      <c r="CL130" s="7" t="s">
        <v>1050</v>
      </c>
      <c r="CM130" s="7" t="s">
        <v>1049</v>
      </c>
      <c r="CN130" s="8">
        <v>43853</v>
      </c>
      <c r="CO130" s="8">
        <v>43830</v>
      </c>
      <c r="CP130" s="9" t="s">
        <v>1058</v>
      </c>
    </row>
    <row r="131" spans="1:94" s="7" customFormat="1" x14ac:dyDescent="0.25">
      <c r="A131" s="7">
        <v>2019</v>
      </c>
      <c r="B131" s="8">
        <v>43739</v>
      </c>
      <c r="C131" s="8">
        <v>43830</v>
      </c>
      <c r="D131" s="7" t="s">
        <v>205</v>
      </c>
      <c r="E131" s="7" t="s">
        <v>980</v>
      </c>
      <c r="F131" s="7" t="s">
        <v>979</v>
      </c>
      <c r="G131" s="7" t="s">
        <v>935</v>
      </c>
      <c r="H131" s="7" t="s">
        <v>855</v>
      </c>
      <c r="I131" s="7" t="s">
        <v>476</v>
      </c>
      <c r="J131" s="7" t="s">
        <v>237</v>
      </c>
      <c r="K131" s="7" t="s">
        <v>477</v>
      </c>
      <c r="L131" s="7" t="s">
        <v>214</v>
      </c>
      <c r="M131" s="7">
        <v>14500</v>
      </c>
      <c r="N131" s="7">
        <v>14465.06</v>
      </c>
      <c r="BK131" s="7">
        <v>14500</v>
      </c>
      <c r="BL131" s="7">
        <v>14500</v>
      </c>
      <c r="BM131" s="7" t="s">
        <v>1045</v>
      </c>
      <c r="CC131" s="7">
        <v>4799.68</v>
      </c>
      <c r="CD131" s="7">
        <v>4799.68</v>
      </c>
      <c r="CL131" s="7" t="s">
        <v>1050</v>
      </c>
      <c r="CM131" s="7" t="s">
        <v>1049</v>
      </c>
      <c r="CN131" s="8">
        <v>43853</v>
      </c>
      <c r="CO131" s="8">
        <v>43830</v>
      </c>
      <c r="CP131" s="9" t="s">
        <v>1058</v>
      </c>
    </row>
    <row r="132" spans="1:94" s="7" customFormat="1" x14ac:dyDescent="0.25">
      <c r="A132" s="7">
        <v>2019</v>
      </c>
      <c r="B132" s="8">
        <v>43739</v>
      </c>
      <c r="C132" s="8">
        <v>43830</v>
      </c>
      <c r="D132" s="7" t="s">
        <v>205</v>
      </c>
      <c r="E132" s="7" t="s">
        <v>985</v>
      </c>
      <c r="F132" s="7" t="s">
        <v>979</v>
      </c>
      <c r="G132" s="7" t="s">
        <v>942</v>
      </c>
      <c r="H132" s="7" t="s">
        <v>855</v>
      </c>
      <c r="I132" s="7" t="s">
        <v>478</v>
      </c>
      <c r="J132" s="7" t="s">
        <v>364</v>
      </c>
      <c r="K132" s="7" t="s">
        <v>479</v>
      </c>
      <c r="L132" s="7" t="s">
        <v>213</v>
      </c>
      <c r="M132" s="7">
        <v>17150.48</v>
      </c>
      <c r="N132" s="7">
        <v>16868.740000000002</v>
      </c>
      <c r="Y132" s="7" t="s">
        <v>1048</v>
      </c>
      <c r="Z132" s="7">
        <v>6661.97</v>
      </c>
      <c r="AA132" s="7">
        <v>6328.87</v>
      </c>
      <c r="AB132" s="7" t="s">
        <v>1047</v>
      </c>
      <c r="AW132" s="7" t="s">
        <v>1046</v>
      </c>
      <c r="AX132" s="7">
        <v>5710.26</v>
      </c>
      <c r="AY132" s="7">
        <v>5538.95</v>
      </c>
      <c r="AZ132" s="7" t="s">
        <v>1047</v>
      </c>
      <c r="BA132" s="7" t="s">
        <v>1051</v>
      </c>
      <c r="BB132" s="7">
        <v>5061.8599999999997</v>
      </c>
      <c r="BC132" s="7">
        <v>4908.7700000000004</v>
      </c>
      <c r="BD132" s="7" t="s">
        <v>1047</v>
      </c>
      <c r="BK132" s="7">
        <v>12911.7</v>
      </c>
      <c r="BL132" s="7">
        <v>12827.04</v>
      </c>
      <c r="BM132" s="7" t="s">
        <v>1045</v>
      </c>
      <c r="BN132" s="7">
        <v>951.71</v>
      </c>
      <c r="BO132" s="7">
        <v>951.71</v>
      </c>
      <c r="BP132" s="7" t="s">
        <v>1052</v>
      </c>
      <c r="CC132" s="7">
        <v>4510.1000000000004</v>
      </c>
      <c r="CD132" s="7">
        <v>4510.1000000000004</v>
      </c>
      <c r="CL132" s="7" t="s">
        <v>1050</v>
      </c>
      <c r="CM132" s="7" t="s">
        <v>1049</v>
      </c>
      <c r="CN132" s="8">
        <v>43853</v>
      </c>
      <c r="CO132" s="8">
        <v>43830</v>
      </c>
      <c r="CP132" s="9" t="s">
        <v>1058</v>
      </c>
    </row>
    <row r="133" spans="1:94" s="7" customFormat="1" x14ac:dyDescent="0.25">
      <c r="A133" s="7">
        <v>2019</v>
      </c>
      <c r="B133" s="8">
        <v>43739</v>
      </c>
      <c r="C133" s="8">
        <v>43830</v>
      </c>
      <c r="D133" s="7" t="s">
        <v>205</v>
      </c>
      <c r="E133" s="7" t="s">
        <v>989</v>
      </c>
      <c r="F133" s="7" t="s">
        <v>979</v>
      </c>
      <c r="G133" s="7" t="s">
        <v>946</v>
      </c>
      <c r="H133" s="7" t="s">
        <v>855</v>
      </c>
      <c r="I133" s="7" t="s">
        <v>480</v>
      </c>
      <c r="J133" s="7" t="s">
        <v>238</v>
      </c>
      <c r="K133" s="7" t="s">
        <v>481</v>
      </c>
      <c r="L133" s="7" t="s">
        <v>214</v>
      </c>
      <c r="M133" s="7">
        <v>15806.34</v>
      </c>
      <c r="N133" s="7">
        <v>14886.9</v>
      </c>
      <c r="Y133" s="7" t="s">
        <v>1048</v>
      </c>
      <c r="Z133" s="7">
        <v>6055.82</v>
      </c>
      <c r="AA133" s="7">
        <v>5753.03</v>
      </c>
      <c r="AB133" s="7" t="s">
        <v>1047</v>
      </c>
      <c r="AW133" s="7" t="s">
        <v>1046</v>
      </c>
      <c r="AX133" s="7">
        <v>5190.6899999999996</v>
      </c>
      <c r="AY133" s="7">
        <v>5034.97</v>
      </c>
      <c r="AZ133" s="7" t="s">
        <v>1047</v>
      </c>
      <c r="BA133" s="7" t="s">
        <v>1051</v>
      </c>
      <c r="BB133" s="7">
        <v>4624.6400000000003</v>
      </c>
      <c r="BC133" s="7">
        <v>4482.28</v>
      </c>
      <c r="BD133" s="7" t="s">
        <v>1047</v>
      </c>
      <c r="BK133" s="7">
        <v>11082.43</v>
      </c>
      <c r="BL133" s="7">
        <v>11006.55</v>
      </c>
      <c r="BM133" s="7" t="s">
        <v>1045</v>
      </c>
      <c r="BN133" s="7">
        <v>865.12</v>
      </c>
      <c r="BO133" s="7">
        <v>865.12</v>
      </c>
      <c r="BP133" s="7" t="s">
        <v>1052</v>
      </c>
      <c r="CC133" s="7">
        <v>3773.04</v>
      </c>
      <c r="CD133" s="7">
        <v>3773.04</v>
      </c>
      <c r="CL133" s="7" t="s">
        <v>1050</v>
      </c>
      <c r="CM133" s="7" t="s">
        <v>1049</v>
      </c>
      <c r="CN133" s="8">
        <v>43853</v>
      </c>
      <c r="CO133" s="8">
        <v>43830</v>
      </c>
      <c r="CP133" s="9" t="s">
        <v>1058</v>
      </c>
    </row>
    <row r="134" spans="1:94" s="7" customFormat="1" x14ac:dyDescent="0.25">
      <c r="A134" s="7">
        <v>2019</v>
      </c>
      <c r="B134" s="8">
        <v>43739</v>
      </c>
      <c r="C134" s="8">
        <v>43830</v>
      </c>
      <c r="D134" s="7" t="s">
        <v>205</v>
      </c>
      <c r="E134" s="7" t="s">
        <v>980</v>
      </c>
      <c r="F134" s="7" t="s">
        <v>979</v>
      </c>
      <c r="G134" s="7" t="s">
        <v>947</v>
      </c>
      <c r="H134" s="7" t="s">
        <v>855</v>
      </c>
      <c r="I134" s="7" t="s">
        <v>482</v>
      </c>
      <c r="J134" s="7" t="s">
        <v>228</v>
      </c>
      <c r="K134" s="7" t="s">
        <v>370</v>
      </c>
      <c r="L134" s="7" t="s">
        <v>213</v>
      </c>
      <c r="M134" s="7">
        <v>14500</v>
      </c>
      <c r="N134" s="7">
        <v>14465.06</v>
      </c>
      <c r="BK134" s="7">
        <v>14500</v>
      </c>
      <c r="BL134" s="7">
        <v>14500</v>
      </c>
      <c r="BM134" s="7" t="s">
        <v>1045</v>
      </c>
      <c r="CC134" s="7">
        <v>4799.68</v>
      </c>
      <c r="CD134" s="7">
        <v>4799.68</v>
      </c>
      <c r="CL134" s="7" t="s">
        <v>1050</v>
      </c>
      <c r="CM134" s="7" t="s">
        <v>1049</v>
      </c>
      <c r="CN134" s="8">
        <v>43853</v>
      </c>
      <c r="CO134" s="8">
        <v>43830</v>
      </c>
      <c r="CP134" s="9" t="s">
        <v>1058</v>
      </c>
    </row>
    <row r="135" spans="1:94" s="7" customFormat="1" x14ac:dyDescent="0.25">
      <c r="A135" s="7">
        <v>2019</v>
      </c>
      <c r="B135" s="8">
        <v>43739</v>
      </c>
      <c r="C135" s="8">
        <v>43830</v>
      </c>
      <c r="D135" s="7" t="s">
        <v>205</v>
      </c>
      <c r="E135" s="7" t="s">
        <v>984</v>
      </c>
      <c r="F135" s="7" t="s">
        <v>979</v>
      </c>
      <c r="G135" s="7" t="s">
        <v>898</v>
      </c>
      <c r="H135" s="7" t="s">
        <v>855</v>
      </c>
      <c r="I135" s="7" t="s">
        <v>483</v>
      </c>
      <c r="J135" s="7" t="s">
        <v>234</v>
      </c>
      <c r="K135" s="7" t="s">
        <v>484</v>
      </c>
      <c r="L135" s="7" t="s">
        <v>214</v>
      </c>
      <c r="M135" s="7">
        <v>12737.16</v>
      </c>
      <c r="N135" s="7">
        <v>11843.98</v>
      </c>
      <c r="Y135" s="7" t="s">
        <v>1048</v>
      </c>
      <c r="Z135" s="7">
        <v>6055.82</v>
      </c>
      <c r="AA135" s="7">
        <v>5753.03</v>
      </c>
      <c r="AB135" s="7" t="s">
        <v>1047</v>
      </c>
      <c r="AW135" s="7" t="s">
        <v>1046</v>
      </c>
      <c r="AX135" s="7">
        <v>5190.6899999999996</v>
      </c>
      <c r="AY135" s="7">
        <v>5034.97</v>
      </c>
      <c r="AZ135" s="7" t="s">
        <v>1047</v>
      </c>
      <c r="BA135" s="7" t="s">
        <v>1051</v>
      </c>
      <c r="BB135" s="7">
        <v>4624.4799999999996</v>
      </c>
      <c r="BC135" s="7">
        <v>4486.75</v>
      </c>
      <c r="BD135" s="7" t="s">
        <v>1047</v>
      </c>
      <c r="BK135" s="7">
        <v>8119.6900000000005</v>
      </c>
      <c r="BL135" s="7">
        <v>8046.35</v>
      </c>
      <c r="BM135" s="7" t="s">
        <v>1045</v>
      </c>
      <c r="BN135" s="7">
        <v>865.12</v>
      </c>
      <c r="BO135" s="7">
        <v>865.12</v>
      </c>
      <c r="BP135" s="7" t="s">
        <v>1052</v>
      </c>
      <c r="CC135" s="7">
        <v>2292.94</v>
      </c>
      <c r="CD135" s="7">
        <v>2292.94</v>
      </c>
      <c r="CL135" s="7" t="s">
        <v>1050</v>
      </c>
      <c r="CM135" s="7" t="s">
        <v>1049</v>
      </c>
      <c r="CN135" s="8">
        <v>43853</v>
      </c>
      <c r="CO135" s="8">
        <v>43830</v>
      </c>
      <c r="CP135" s="9" t="s">
        <v>1058</v>
      </c>
    </row>
    <row r="136" spans="1:94" s="7" customFormat="1" x14ac:dyDescent="0.25">
      <c r="A136" s="7">
        <v>2019</v>
      </c>
      <c r="B136" s="8">
        <v>43739</v>
      </c>
      <c r="C136" s="8">
        <v>43830</v>
      </c>
      <c r="D136" s="7" t="s">
        <v>205</v>
      </c>
      <c r="E136" s="7" t="s">
        <v>992</v>
      </c>
      <c r="F136" s="7" t="s">
        <v>991</v>
      </c>
      <c r="G136" s="7" t="s">
        <v>948</v>
      </c>
      <c r="H136" s="7" t="s">
        <v>856</v>
      </c>
      <c r="I136" s="7" t="s">
        <v>485</v>
      </c>
      <c r="J136" s="7" t="s">
        <v>486</v>
      </c>
      <c r="K136" s="7" t="s">
        <v>487</v>
      </c>
      <c r="L136" s="7" t="s">
        <v>213</v>
      </c>
      <c r="M136" s="7">
        <v>28158.080000000002</v>
      </c>
      <c r="N136" s="7">
        <v>26414.38</v>
      </c>
      <c r="Y136" s="7" t="s">
        <v>1048</v>
      </c>
      <c r="Z136" s="7">
        <v>8722.2800000000007</v>
      </c>
      <c r="AA136" s="7">
        <v>8286.17</v>
      </c>
      <c r="AB136" s="7" t="s">
        <v>1047</v>
      </c>
      <c r="AW136" s="7" t="s">
        <v>1046</v>
      </c>
      <c r="AX136" s="7">
        <v>7476.23</v>
      </c>
      <c r="AY136" s="7">
        <v>7251.94</v>
      </c>
      <c r="AZ136" s="7" t="s">
        <v>1047</v>
      </c>
      <c r="BA136" s="7" t="s">
        <v>1051</v>
      </c>
      <c r="BB136" s="7">
        <v>6580.28</v>
      </c>
      <c r="BC136" s="7">
        <v>6086.61</v>
      </c>
      <c r="BD136" s="7" t="s">
        <v>1047</v>
      </c>
      <c r="BK136" s="7">
        <v>23159.69</v>
      </c>
      <c r="BL136" s="7">
        <v>22858.92</v>
      </c>
      <c r="BM136" s="7" t="s">
        <v>1045</v>
      </c>
      <c r="BN136" s="7">
        <v>1246.04</v>
      </c>
      <c r="BO136" s="7">
        <v>1246.04</v>
      </c>
      <c r="BP136" s="7" t="s">
        <v>1052</v>
      </c>
      <c r="CC136" s="7">
        <v>8937.3799999999992</v>
      </c>
      <c r="CD136" s="7">
        <v>8937.3799999999992</v>
      </c>
      <c r="CL136" s="7" t="s">
        <v>1050</v>
      </c>
      <c r="CM136" s="7" t="s">
        <v>1049</v>
      </c>
      <c r="CN136" s="8">
        <v>43853</v>
      </c>
      <c r="CO136" s="8">
        <v>43830</v>
      </c>
      <c r="CP136" s="9" t="s">
        <v>1058</v>
      </c>
    </row>
    <row r="137" spans="1:94" s="7" customFormat="1" x14ac:dyDescent="0.25">
      <c r="A137" s="7">
        <v>2019</v>
      </c>
      <c r="B137" s="8">
        <v>43739</v>
      </c>
      <c r="C137" s="8">
        <v>43830</v>
      </c>
      <c r="D137" s="7" t="s">
        <v>205</v>
      </c>
      <c r="E137" s="7" t="s">
        <v>982</v>
      </c>
      <c r="F137" s="7" t="s">
        <v>979</v>
      </c>
      <c r="G137" s="7" t="s">
        <v>941</v>
      </c>
      <c r="H137" s="7" t="s">
        <v>856</v>
      </c>
      <c r="I137" s="7" t="s">
        <v>419</v>
      </c>
      <c r="J137" s="7" t="s">
        <v>488</v>
      </c>
      <c r="K137" s="7" t="s">
        <v>489</v>
      </c>
      <c r="L137" s="7" t="s">
        <v>213</v>
      </c>
      <c r="M137" s="7">
        <v>18891.98</v>
      </c>
      <c r="N137" s="7">
        <v>17139.009999999998</v>
      </c>
      <c r="Y137" s="7" t="s">
        <v>1048</v>
      </c>
      <c r="Z137" s="7">
        <v>6055.82</v>
      </c>
      <c r="AA137" s="7">
        <v>5753.03</v>
      </c>
      <c r="AB137" s="7" t="s">
        <v>1047</v>
      </c>
      <c r="AW137" s="7" t="s">
        <v>1046</v>
      </c>
      <c r="AX137" s="7">
        <v>5190.6899999999996</v>
      </c>
      <c r="AY137" s="7">
        <v>5034.97</v>
      </c>
      <c r="AZ137" s="7" t="s">
        <v>1047</v>
      </c>
      <c r="BA137" s="7" t="s">
        <v>1051</v>
      </c>
      <c r="BB137" s="7">
        <v>4624.55</v>
      </c>
      <c r="BC137" s="7">
        <v>4484.84</v>
      </c>
      <c r="BD137" s="7" t="s">
        <v>1047</v>
      </c>
      <c r="BK137" s="7">
        <v>14229.59</v>
      </c>
      <c r="BL137" s="7">
        <v>14155.17</v>
      </c>
      <c r="BM137" s="7" t="s">
        <v>1045</v>
      </c>
      <c r="BN137" s="7">
        <v>865.12</v>
      </c>
      <c r="BO137" s="7">
        <v>865.12</v>
      </c>
      <c r="BP137" s="7" t="s">
        <v>1052</v>
      </c>
      <c r="CC137" s="7">
        <v>5347.35</v>
      </c>
      <c r="CD137" s="7">
        <v>5347.35</v>
      </c>
      <c r="CL137" s="7" t="s">
        <v>1050</v>
      </c>
      <c r="CM137" s="7" t="s">
        <v>1049</v>
      </c>
      <c r="CN137" s="8">
        <v>43853</v>
      </c>
      <c r="CO137" s="8">
        <v>43830</v>
      </c>
      <c r="CP137" s="9" t="s">
        <v>1058</v>
      </c>
    </row>
    <row r="138" spans="1:94" s="7" customFormat="1" x14ac:dyDescent="0.25">
      <c r="A138" s="7">
        <v>2019</v>
      </c>
      <c r="B138" s="8">
        <v>43739</v>
      </c>
      <c r="C138" s="8">
        <v>43830</v>
      </c>
      <c r="D138" s="7" t="s">
        <v>205</v>
      </c>
      <c r="E138" s="7" t="s">
        <v>985</v>
      </c>
      <c r="F138" s="7" t="s">
        <v>979</v>
      </c>
      <c r="G138" s="7" t="s">
        <v>945</v>
      </c>
      <c r="H138" s="7" t="s">
        <v>856</v>
      </c>
      <c r="I138" s="7" t="s">
        <v>490</v>
      </c>
      <c r="J138" s="7" t="s">
        <v>491</v>
      </c>
      <c r="K138" s="7" t="s">
        <v>338</v>
      </c>
      <c r="L138" s="7" t="s">
        <v>213</v>
      </c>
      <c r="M138" s="7">
        <v>18552.62</v>
      </c>
      <c r="N138" s="7">
        <v>16962.82</v>
      </c>
      <c r="Y138" s="7" t="s">
        <v>1048</v>
      </c>
      <c r="Z138" s="7">
        <v>7832.84</v>
      </c>
      <c r="AA138" s="7">
        <v>7441.2</v>
      </c>
      <c r="AB138" s="7" t="s">
        <v>1047</v>
      </c>
      <c r="AS138" s="7" t="s">
        <v>1053</v>
      </c>
      <c r="AT138" s="7">
        <v>308.04000000000002</v>
      </c>
      <c r="AU138" s="7">
        <v>297.57</v>
      </c>
      <c r="AV138" s="7" t="s">
        <v>1047</v>
      </c>
      <c r="AW138" s="7" t="s">
        <v>1046</v>
      </c>
      <c r="AX138" s="7">
        <v>6713.85</v>
      </c>
      <c r="AY138" s="7">
        <v>6512.43</v>
      </c>
      <c r="AZ138" s="7" t="s">
        <v>1047</v>
      </c>
      <c r="BA138" s="7" t="s">
        <v>1051</v>
      </c>
      <c r="BB138" s="7">
        <v>5929.28</v>
      </c>
      <c r="BC138" s="7">
        <v>5508.93</v>
      </c>
      <c r="BD138" s="7" t="s">
        <v>1047</v>
      </c>
      <c r="BK138" s="7">
        <v>13614.4</v>
      </c>
      <c r="BL138" s="7">
        <v>13365.89</v>
      </c>
      <c r="BM138" s="7" t="s">
        <v>1045</v>
      </c>
      <c r="BN138" s="7">
        <v>1118.98</v>
      </c>
      <c r="BO138" s="7">
        <v>1118.98</v>
      </c>
      <c r="BP138" s="7" t="s">
        <v>1052</v>
      </c>
      <c r="CC138" s="7">
        <v>4444.99</v>
      </c>
      <c r="CD138" s="7">
        <v>4444.99</v>
      </c>
      <c r="CL138" s="7" t="s">
        <v>1050</v>
      </c>
      <c r="CM138" s="7" t="s">
        <v>1049</v>
      </c>
      <c r="CN138" s="8">
        <v>43853</v>
      </c>
      <c r="CO138" s="8">
        <v>43830</v>
      </c>
      <c r="CP138" s="9" t="s">
        <v>1058</v>
      </c>
    </row>
    <row r="139" spans="1:94" s="7" customFormat="1" x14ac:dyDescent="0.25">
      <c r="A139" s="7">
        <v>2019</v>
      </c>
      <c r="B139" s="8">
        <v>43739</v>
      </c>
      <c r="C139" s="8">
        <v>43830</v>
      </c>
      <c r="D139" s="7" t="s">
        <v>205</v>
      </c>
      <c r="E139" s="7" t="s">
        <v>980</v>
      </c>
      <c r="F139" s="7" t="s">
        <v>979</v>
      </c>
      <c r="G139" s="7" t="s">
        <v>935</v>
      </c>
      <c r="H139" s="7" t="s">
        <v>856</v>
      </c>
      <c r="I139" s="7" t="s">
        <v>492</v>
      </c>
      <c r="J139" s="7" t="s">
        <v>397</v>
      </c>
      <c r="K139" s="7" t="s">
        <v>238</v>
      </c>
      <c r="L139" s="7" t="s">
        <v>214</v>
      </c>
      <c r="M139" s="7">
        <v>14500</v>
      </c>
      <c r="N139" s="7">
        <v>14465.06</v>
      </c>
      <c r="BK139" s="7">
        <v>14500</v>
      </c>
      <c r="BL139" s="7">
        <v>14500</v>
      </c>
      <c r="BM139" s="7" t="s">
        <v>1045</v>
      </c>
      <c r="CC139" s="7">
        <v>4799.68</v>
      </c>
      <c r="CD139" s="7">
        <v>4799.68</v>
      </c>
      <c r="CL139" s="7" t="s">
        <v>1050</v>
      </c>
      <c r="CM139" s="7" t="s">
        <v>1049</v>
      </c>
      <c r="CN139" s="8">
        <v>43853</v>
      </c>
      <c r="CO139" s="8">
        <v>43830</v>
      </c>
      <c r="CP139" s="9" t="s">
        <v>1058</v>
      </c>
    </row>
    <row r="140" spans="1:94" s="7" customFormat="1" x14ac:dyDescent="0.25">
      <c r="A140" s="7">
        <v>2019</v>
      </c>
      <c r="B140" s="8">
        <v>43739</v>
      </c>
      <c r="C140" s="8">
        <v>43830</v>
      </c>
      <c r="D140" s="7" t="s">
        <v>205</v>
      </c>
      <c r="E140" s="7" t="s">
        <v>980</v>
      </c>
      <c r="F140" s="7" t="s">
        <v>979</v>
      </c>
      <c r="G140" s="7" t="s">
        <v>935</v>
      </c>
      <c r="H140" s="7" t="s">
        <v>856</v>
      </c>
      <c r="I140" s="7" t="s">
        <v>493</v>
      </c>
      <c r="J140" s="7" t="s">
        <v>301</v>
      </c>
      <c r="K140" s="7" t="s">
        <v>361</v>
      </c>
      <c r="L140" s="7" t="s">
        <v>213</v>
      </c>
      <c r="M140" s="7">
        <v>16571.240000000002</v>
      </c>
      <c r="N140" s="7">
        <v>15062.34</v>
      </c>
      <c r="Y140" s="7" t="s">
        <v>1048</v>
      </c>
      <c r="Z140" s="7">
        <v>7527.4</v>
      </c>
      <c r="AA140" s="7">
        <v>7151.03</v>
      </c>
      <c r="AB140" s="7" t="s">
        <v>1047</v>
      </c>
      <c r="AS140" s="7" t="s">
        <v>1053</v>
      </c>
      <c r="AT140" s="7">
        <v>308.04000000000002</v>
      </c>
      <c r="AU140" s="7">
        <v>297.57</v>
      </c>
      <c r="AV140" s="7" t="s">
        <v>1047</v>
      </c>
      <c r="AW140" s="7" t="s">
        <v>1046</v>
      </c>
      <c r="AX140" s="7">
        <v>5893.36</v>
      </c>
      <c r="AY140" s="7">
        <v>5716.56</v>
      </c>
      <c r="AZ140" s="7" t="s">
        <v>1047</v>
      </c>
      <c r="BA140" s="7" t="s">
        <v>1051</v>
      </c>
      <c r="BB140" s="7">
        <v>5706.67</v>
      </c>
      <c r="BC140" s="7">
        <v>5310.51</v>
      </c>
      <c r="BD140" s="7" t="s">
        <v>1047</v>
      </c>
      <c r="BK140" s="7">
        <v>11784.15</v>
      </c>
      <c r="BL140" s="7">
        <v>11553.29</v>
      </c>
      <c r="BM140" s="7" t="s">
        <v>1045</v>
      </c>
      <c r="BN140" s="7">
        <v>1075.3399999999999</v>
      </c>
      <c r="BO140" s="7">
        <v>1075.3399999999999</v>
      </c>
      <c r="BP140" s="7" t="s">
        <v>1052</v>
      </c>
      <c r="CC140" s="7">
        <v>3625.96</v>
      </c>
      <c r="CD140" s="7">
        <v>3625.96</v>
      </c>
      <c r="CL140" s="7" t="s">
        <v>1050</v>
      </c>
      <c r="CM140" s="7" t="s">
        <v>1049</v>
      </c>
      <c r="CN140" s="8">
        <v>43853</v>
      </c>
      <c r="CO140" s="8">
        <v>43830</v>
      </c>
      <c r="CP140" s="9" t="s">
        <v>1058</v>
      </c>
    </row>
    <row r="141" spans="1:94" s="7" customFormat="1" x14ac:dyDescent="0.25">
      <c r="A141" s="7">
        <v>2019</v>
      </c>
      <c r="B141" s="8">
        <v>43739</v>
      </c>
      <c r="C141" s="8">
        <v>43830</v>
      </c>
      <c r="D141" s="7" t="s">
        <v>205</v>
      </c>
      <c r="E141" s="7" t="s">
        <v>984</v>
      </c>
      <c r="F141" s="7" t="s">
        <v>979</v>
      </c>
      <c r="G141" s="7" t="s">
        <v>898</v>
      </c>
      <c r="H141" s="7" t="s">
        <v>856</v>
      </c>
      <c r="I141" s="7" t="s">
        <v>494</v>
      </c>
      <c r="J141" s="7" t="s">
        <v>495</v>
      </c>
      <c r="K141" s="7" t="s">
        <v>229</v>
      </c>
      <c r="L141" s="7" t="s">
        <v>213</v>
      </c>
      <c r="M141" s="7">
        <v>11222</v>
      </c>
      <c r="N141" s="7">
        <v>9361.36</v>
      </c>
      <c r="Y141" s="7" t="s">
        <v>1048</v>
      </c>
      <c r="Z141" s="7">
        <v>9507.14</v>
      </c>
      <c r="AA141" s="7">
        <v>9031.7800000000007</v>
      </c>
      <c r="AB141" s="7" t="s">
        <v>1047</v>
      </c>
      <c r="AS141" s="7" t="s">
        <v>1053</v>
      </c>
      <c r="AT141" s="7">
        <v>308.04000000000002</v>
      </c>
      <c r="AU141" s="7">
        <v>297.57</v>
      </c>
      <c r="AV141" s="7" t="s">
        <v>1047</v>
      </c>
      <c r="AW141" s="7" t="s">
        <v>1046</v>
      </c>
      <c r="AX141" s="7">
        <v>5190.6899999999996</v>
      </c>
      <c r="AY141" s="7">
        <v>5034.97</v>
      </c>
      <c r="AZ141" s="7" t="s">
        <v>1047</v>
      </c>
      <c r="BA141" s="7" t="s">
        <v>1051</v>
      </c>
      <c r="BB141" s="7">
        <v>7157.77</v>
      </c>
      <c r="BC141" s="7">
        <v>6598.42</v>
      </c>
      <c r="BD141" s="7" t="s">
        <v>1047</v>
      </c>
      <c r="BK141" s="7">
        <v>9874.74</v>
      </c>
      <c r="BL141" s="7">
        <v>9528.5399999999991</v>
      </c>
      <c r="BM141" s="7" t="s">
        <v>1045</v>
      </c>
      <c r="BN141" s="7">
        <v>1358.16</v>
      </c>
      <c r="BO141" s="7">
        <v>1358.16</v>
      </c>
      <c r="BP141" s="7" t="s">
        <v>1052</v>
      </c>
      <c r="CC141" s="7">
        <v>347.67</v>
      </c>
      <c r="CD141" s="7">
        <v>347.67</v>
      </c>
      <c r="CL141" s="7" t="s">
        <v>1050</v>
      </c>
      <c r="CM141" s="7" t="s">
        <v>1049</v>
      </c>
      <c r="CN141" s="8">
        <v>43853</v>
      </c>
      <c r="CO141" s="8">
        <v>43830</v>
      </c>
      <c r="CP141" s="9" t="s">
        <v>1058</v>
      </c>
    </row>
    <row r="142" spans="1:94" s="7" customFormat="1" x14ac:dyDescent="0.25">
      <c r="A142" s="7">
        <v>2019</v>
      </c>
      <c r="B142" s="8">
        <v>43739</v>
      </c>
      <c r="C142" s="8">
        <v>43830</v>
      </c>
      <c r="D142" s="7" t="s">
        <v>205</v>
      </c>
      <c r="E142" s="7" t="s">
        <v>984</v>
      </c>
      <c r="F142" s="7" t="s">
        <v>979</v>
      </c>
      <c r="G142" s="7" t="s">
        <v>898</v>
      </c>
      <c r="H142" s="7" t="s">
        <v>856</v>
      </c>
      <c r="I142" s="7" t="s">
        <v>496</v>
      </c>
      <c r="J142" s="7" t="s">
        <v>497</v>
      </c>
      <c r="K142" s="7" t="s">
        <v>498</v>
      </c>
      <c r="L142" s="7" t="s">
        <v>213</v>
      </c>
      <c r="M142" s="7">
        <v>12232.28</v>
      </c>
      <c r="N142" s="7">
        <v>9210.880000000001</v>
      </c>
      <c r="Y142" s="7" t="s">
        <v>1048</v>
      </c>
      <c r="Z142" s="7">
        <v>10762.22</v>
      </c>
      <c r="AA142" s="7">
        <v>10224.11</v>
      </c>
      <c r="AB142" s="7" t="s">
        <v>1047</v>
      </c>
      <c r="AS142" s="7" t="s">
        <v>1053</v>
      </c>
      <c r="AT142" s="7">
        <v>308.04000000000002</v>
      </c>
      <c r="AU142" s="7">
        <v>297.57</v>
      </c>
      <c r="AV142" s="7" t="s">
        <v>1047</v>
      </c>
      <c r="AW142" s="7" t="s">
        <v>1046</v>
      </c>
      <c r="AX142" s="7">
        <v>8148.97</v>
      </c>
      <c r="AY142" s="7">
        <v>7904.5</v>
      </c>
      <c r="AZ142" s="7" t="s">
        <v>1047</v>
      </c>
      <c r="BA142" s="7" t="s">
        <v>1051</v>
      </c>
      <c r="BB142" s="7">
        <v>8083.21</v>
      </c>
      <c r="BC142" s="7">
        <v>7371.65</v>
      </c>
      <c r="BD142" s="7" t="s">
        <v>1047</v>
      </c>
      <c r="BK142" s="7">
        <v>8461.1200000000008</v>
      </c>
      <c r="BL142" s="7">
        <v>8007.41</v>
      </c>
      <c r="BM142" s="7" t="s">
        <v>1045</v>
      </c>
      <c r="BN142" s="7">
        <v>1537.46</v>
      </c>
      <c r="BO142" s="7">
        <v>1537.46</v>
      </c>
      <c r="BP142" s="7" t="s">
        <v>1052</v>
      </c>
      <c r="CC142" s="7">
        <v>225.75</v>
      </c>
      <c r="CD142" s="7">
        <v>225.75</v>
      </c>
      <c r="CL142" s="7" t="s">
        <v>1050</v>
      </c>
      <c r="CM142" s="7" t="s">
        <v>1049</v>
      </c>
      <c r="CN142" s="8">
        <v>43853</v>
      </c>
      <c r="CO142" s="8">
        <v>43830</v>
      </c>
      <c r="CP142" s="9" t="s">
        <v>1058</v>
      </c>
    </row>
    <row r="143" spans="1:94" s="7" customFormat="1" x14ac:dyDescent="0.25">
      <c r="A143" s="7">
        <v>2019</v>
      </c>
      <c r="B143" s="8">
        <v>43739</v>
      </c>
      <c r="C143" s="8">
        <v>43830</v>
      </c>
      <c r="D143" s="7" t="s">
        <v>205</v>
      </c>
      <c r="E143" s="7" t="s">
        <v>984</v>
      </c>
      <c r="F143" s="7" t="s">
        <v>979</v>
      </c>
      <c r="G143" s="7" t="s">
        <v>898</v>
      </c>
      <c r="H143" s="7" t="s">
        <v>856</v>
      </c>
      <c r="I143" s="7" t="s">
        <v>499</v>
      </c>
      <c r="J143" s="7" t="s">
        <v>439</v>
      </c>
      <c r="K143" s="7" t="s">
        <v>234</v>
      </c>
      <c r="L143" s="7" t="s">
        <v>214</v>
      </c>
      <c r="M143" s="7">
        <v>11280.24</v>
      </c>
      <c r="N143" s="7">
        <v>11260.5</v>
      </c>
      <c r="BK143" s="7">
        <v>11280.24</v>
      </c>
      <c r="BL143" s="7">
        <v>11280.24</v>
      </c>
      <c r="BM143" s="7" t="s">
        <v>1045</v>
      </c>
      <c r="CC143" s="7">
        <v>3189.8</v>
      </c>
      <c r="CD143" s="7">
        <v>3189.8</v>
      </c>
      <c r="CL143" s="7" t="s">
        <v>1050</v>
      </c>
      <c r="CM143" s="7" t="s">
        <v>1049</v>
      </c>
      <c r="CN143" s="8">
        <v>43853</v>
      </c>
      <c r="CO143" s="8">
        <v>43830</v>
      </c>
      <c r="CP143" s="9" t="s">
        <v>1058</v>
      </c>
    </row>
    <row r="144" spans="1:94" s="7" customFormat="1" x14ac:dyDescent="0.25">
      <c r="A144" s="7">
        <v>2019</v>
      </c>
      <c r="B144" s="8">
        <v>43739</v>
      </c>
      <c r="C144" s="8">
        <v>43830</v>
      </c>
      <c r="D144" s="7" t="s">
        <v>205</v>
      </c>
      <c r="E144" s="7" t="s">
        <v>984</v>
      </c>
      <c r="F144" s="7" t="s">
        <v>979</v>
      </c>
      <c r="G144" s="7" t="s">
        <v>898</v>
      </c>
      <c r="H144" s="7" t="s">
        <v>856</v>
      </c>
      <c r="I144" s="7" t="s">
        <v>359</v>
      </c>
      <c r="J144" s="7" t="s">
        <v>500</v>
      </c>
      <c r="K144" s="7" t="s">
        <v>226</v>
      </c>
      <c r="L144" s="7" t="s">
        <v>213</v>
      </c>
      <c r="M144" s="7">
        <v>11389.36</v>
      </c>
      <c r="N144" s="7">
        <v>9154.67</v>
      </c>
      <c r="Y144" s="7" t="s">
        <v>1048</v>
      </c>
      <c r="Z144" s="7">
        <v>9507.14</v>
      </c>
      <c r="AA144" s="7">
        <v>9031.7800000000007</v>
      </c>
      <c r="AB144" s="7" t="s">
        <v>1047</v>
      </c>
      <c r="AW144" s="7" t="s">
        <v>1046</v>
      </c>
      <c r="AX144" s="7">
        <v>5190.6899999999996</v>
      </c>
      <c r="AY144" s="7">
        <v>5034.97</v>
      </c>
      <c r="AZ144" s="7" t="s">
        <v>1047</v>
      </c>
      <c r="BA144" s="7" t="s">
        <v>1051</v>
      </c>
      <c r="BB144" s="7">
        <v>7157.77</v>
      </c>
      <c r="BC144" s="7">
        <v>6598.42</v>
      </c>
      <c r="BD144" s="7" t="s">
        <v>1047</v>
      </c>
      <c r="BK144" s="7">
        <v>10041.990000000002</v>
      </c>
      <c r="BL144" s="7">
        <v>9695.7900000000009</v>
      </c>
      <c r="BM144" s="7" t="s">
        <v>1045</v>
      </c>
      <c r="BN144" s="7">
        <v>1358.16</v>
      </c>
      <c r="BO144" s="7">
        <v>1358.16</v>
      </c>
      <c r="BP144" s="7" t="s">
        <v>1052</v>
      </c>
      <c r="CC144" s="7">
        <v>431.35</v>
      </c>
      <c r="CD144" s="7">
        <v>431.35</v>
      </c>
      <c r="CL144" s="7" t="s">
        <v>1050</v>
      </c>
      <c r="CM144" s="7" t="s">
        <v>1049</v>
      </c>
      <c r="CN144" s="8">
        <v>43853</v>
      </c>
      <c r="CO144" s="8">
        <v>43830</v>
      </c>
      <c r="CP144" s="9" t="s">
        <v>1058</v>
      </c>
    </row>
    <row r="145" spans="1:94" s="7" customFormat="1" x14ac:dyDescent="0.25">
      <c r="A145" s="7">
        <v>2019</v>
      </c>
      <c r="B145" s="8">
        <v>43739</v>
      </c>
      <c r="C145" s="8">
        <v>43830</v>
      </c>
      <c r="D145" s="7" t="s">
        <v>205</v>
      </c>
      <c r="E145" s="7" t="s">
        <v>978</v>
      </c>
      <c r="F145" s="7" t="s">
        <v>979</v>
      </c>
      <c r="G145" s="7" t="s">
        <v>889</v>
      </c>
      <c r="H145" s="7" t="s">
        <v>856</v>
      </c>
      <c r="I145" s="7" t="s">
        <v>501</v>
      </c>
      <c r="J145" s="7" t="s">
        <v>437</v>
      </c>
      <c r="K145" s="7" t="s">
        <v>376</v>
      </c>
      <c r="L145" s="7" t="s">
        <v>214</v>
      </c>
      <c r="M145" s="7">
        <v>7500</v>
      </c>
      <c r="N145" s="7">
        <v>7498.1</v>
      </c>
      <c r="BK145" s="7">
        <v>2500</v>
      </c>
      <c r="BL145" s="7">
        <v>2500</v>
      </c>
      <c r="BM145" s="7" t="s">
        <v>1045</v>
      </c>
      <c r="CC145" s="7">
        <v>1299.68</v>
      </c>
      <c r="CD145" s="7">
        <v>1299.68</v>
      </c>
      <c r="CL145" s="7" t="s">
        <v>1050</v>
      </c>
      <c r="CM145" s="7" t="s">
        <v>1049</v>
      </c>
      <c r="CN145" s="8">
        <v>43853</v>
      </c>
      <c r="CO145" s="8">
        <v>43830</v>
      </c>
      <c r="CP145" s="9" t="s">
        <v>1058</v>
      </c>
    </row>
    <row r="146" spans="1:94" s="7" customFormat="1" x14ac:dyDescent="0.25">
      <c r="A146" s="7">
        <v>2019</v>
      </c>
      <c r="B146" s="8">
        <v>43739</v>
      </c>
      <c r="C146" s="8">
        <v>43830</v>
      </c>
      <c r="D146" s="7" t="s">
        <v>205</v>
      </c>
      <c r="E146" s="7" t="s">
        <v>992</v>
      </c>
      <c r="F146" s="7" t="s">
        <v>991</v>
      </c>
      <c r="G146" s="7" t="s">
        <v>948</v>
      </c>
      <c r="H146" s="7" t="s">
        <v>857</v>
      </c>
      <c r="I146" s="7" t="s">
        <v>502</v>
      </c>
      <c r="J146" s="7" t="s">
        <v>238</v>
      </c>
      <c r="K146" s="7" t="s">
        <v>232</v>
      </c>
      <c r="L146" s="7" t="s">
        <v>213</v>
      </c>
      <c r="M146" s="7">
        <v>28814.84</v>
      </c>
      <c r="N146" s="7">
        <v>27238.42</v>
      </c>
      <c r="Y146" s="7" t="s">
        <v>1048</v>
      </c>
      <c r="Z146" s="7">
        <v>7527.4</v>
      </c>
      <c r="AA146" s="7">
        <v>7151.03</v>
      </c>
      <c r="AB146" s="7" t="s">
        <v>1047</v>
      </c>
      <c r="AS146" s="7" t="s">
        <v>1053</v>
      </c>
      <c r="AT146" s="7">
        <v>308.04000000000002</v>
      </c>
      <c r="AU146" s="7">
        <v>297.57</v>
      </c>
      <c r="AV146" s="7" t="s">
        <v>1047</v>
      </c>
      <c r="AW146" s="7" t="s">
        <v>1046</v>
      </c>
      <c r="AX146" s="7">
        <v>5753.08</v>
      </c>
      <c r="AY146" s="7">
        <v>5580.49</v>
      </c>
      <c r="AZ146" s="7" t="s">
        <v>1047</v>
      </c>
      <c r="BA146" s="7" t="s">
        <v>1051</v>
      </c>
      <c r="BB146" s="7">
        <v>5706.4</v>
      </c>
      <c r="BC146" s="7">
        <v>5308.89</v>
      </c>
      <c r="BD146" s="7" t="s">
        <v>1047</v>
      </c>
      <c r="BK146" s="7">
        <v>22744.68</v>
      </c>
      <c r="BL146" s="7">
        <v>22512.77</v>
      </c>
      <c r="BM146" s="7" t="s">
        <v>1045</v>
      </c>
      <c r="BN146" s="7">
        <v>1075.3399999999999</v>
      </c>
      <c r="BO146" s="7">
        <v>1075.3399999999999</v>
      </c>
      <c r="BP146" s="7" t="s">
        <v>1052</v>
      </c>
      <c r="CC146" s="7">
        <v>9702.76</v>
      </c>
      <c r="CD146" s="7">
        <v>9702.76</v>
      </c>
      <c r="CL146" s="7" t="s">
        <v>1050</v>
      </c>
      <c r="CM146" s="7" t="s">
        <v>1049</v>
      </c>
      <c r="CN146" s="8">
        <v>43853</v>
      </c>
      <c r="CO146" s="8">
        <v>43830</v>
      </c>
      <c r="CP146" s="9" t="s">
        <v>1058</v>
      </c>
    </row>
    <row r="147" spans="1:94" s="7" customFormat="1" x14ac:dyDescent="0.25">
      <c r="A147" s="7">
        <v>2019</v>
      </c>
      <c r="B147" s="8">
        <v>43739</v>
      </c>
      <c r="C147" s="8">
        <v>43830</v>
      </c>
      <c r="D147" s="7" t="s">
        <v>205</v>
      </c>
      <c r="E147" s="7" t="s">
        <v>982</v>
      </c>
      <c r="F147" s="7" t="s">
        <v>979</v>
      </c>
      <c r="G147" s="7" t="s">
        <v>941</v>
      </c>
      <c r="H147" s="7" t="s">
        <v>857</v>
      </c>
      <c r="I147" s="7" t="s">
        <v>503</v>
      </c>
      <c r="J147" s="7" t="s">
        <v>234</v>
      </c>
      <c r="K147" s="7" t="s">
        <v>504</v>
      </c>
      <c r="L147" s="7" t="s">
        <v>213</v>
      </c>
      <c r="M147" s="7">
        <v>20323.54</v>
      </c>
      <c r="N147" s="7">
        <v>17642.559999999998</v>
      </c>
      <c r="Y147" s="7" t="s">
        <v>1048</v>
      </c>
      <c r="Z147" s="7">
        <v>8722.2800000000007</v>
      </c>
      <c r="AA147" s="7">
        <v>8286.17</v>
      </c>
      <c r="AB147" s="7" t="s">
        <v>1047</v>
      </c>
      <c r="AS147" s="7" t="s">
        <v>1053</v>
      </c>
      <c r="AT147" s="7">
        <v>308.04000000000002</v>
      </c>
      <c r="AU147" s="7">
        <v>297.57</v>
      </c>
      <c r="AV147" s="7" t="s">
        <v>1047</v>
      </c>
      <c r="AW147" s="7" t="s">
        <v>1046</v>
      </c>
      <c r="AX147" s="7">
        <v>7476.23</v>
      </c>
      <c r="AY147" s="7">
        <v>7251.94</v>
      </c>
      <c r="AZ147" s="7" t="s">
        <v>1047</v>
      </c>
      <c r="BA147" s="7" t="s">
        <v>1051</v>
      </c>
      <c r="BB147" s="7">
        <v>6580.28</v>
      </c>
      <c r="BC147" s="7">
        <v>6086.61</v>
      </c>
      <c r="BD147" s="7" t="s">
        <v>1047</v>
      </c>
      <c r="BK147" s="7">
        <v>15325.15</v>
      </c>
      <c r="BL147" s="7">
        <v>15024.38</v>
      </c>
      <c r="BM147" s="7" t="s">
        <v>1045</v>
      </c>
      <c r="BN147" s="7">
        <v>1246.04</v>
      </c>
      <c r="BO147" s="7">
        <v>1246.04</v>
      </c>
      <c r="BP147" s="7" t="s">
        <v>1052</v>
      </c>
      <c r="CC147" s="7">
        <v>5020.1099999999997</v>
      </c>
      <c r="CD147" s="7">
        <v>5020.1099999999997</v>
      </c>
      <c r="CL147" s="7" t="s">
        <v>1050</v>
      </c>
      <c r="CM147" s="7" t="s">
        <v>1049</v>
      </c>
      <c r="CN147" s="8">
        <v>43853</v>
      </c>
      <c r="CO147" s="8">
        <v>43830</v>
      </c>
      <c r="CP147" s="9" t="s">
        <v>1058</v>
      </c>
    </row>
    <row r="148" spans="1:94" s="7" customFormat="1" x14ac:dyDescent="0.25">
      <c r="A148" s="7">
        <v>2019</v>
      </c>
      <c r="B148" s="8">
        <v>43739</v>
      </c>
      <c r="C148" s="8">
        <v>43830</v>
      </c>
      <c r="D148" s="7" t="s">
        <v>205</v>
      </c>
      <c r="E148" s="7" t="s">
        <v>982</v>
      </c>
      <c r="F148" s="7" t="s">
        <v>979</v>
      </c>
      <c r="G148" s="7" t="s">
        <v>941</v>
      </c>
      <c r="H148" s="7" t="s">
        <v>857</v>
      </c>
      <c r="I148" s="7" t="s">
        <v>505</v>
      </c>
      <c r="J148" s="7" t="s">
        <v>506</v>
      </c>
      <c r="K148" s="7" t="s">
        <v>235</v>
      </c>
      <c r="L148" s="7" t="s">
        <v>213</v>
      </c>
      <c r="M148" s="7">
        <v>19335.7</v>
      </c>
      <c r="N148" s="7">
        <v>17804.02</v>
      </c>
      <c r="Y148" s="7" t="s">
        <v>1048</v>
      </c>
      <c r="Z148" s="7">
        <v>7527.4</v>
      </c>
      <c r="AA148" s="7">
        <v>7151.03</v>
      </c>
      <c r="AB148" s="7" t="s">
        <v>1047</v>
      </c>
      <c r="AS148" s="7" t="s">
        <v>1053</v>
      </c>
      <c r="AT148" s="7">
        <v>308.04000000000002</v>
      </c>
      <c r="AU148" s="7">
        <v>297.57</v>
      </c>
      <c r="AV148" s="7" t="s">
        <v>1047</v>
      </c>
      <c r="AW148" s="7" t="s">
        <v>1046</v>
      </c>
      <c r="AX148" s="7">
        <v>6452.05</v>
      </c>
      <c r="AY148" s="7">
        <v>6258.49</v>
      </c>
      <c r="AZ148" s="7" t="s">
        <v>1047</v>
      </c>
      <c r="BA148" s="7" t="s">
        <v>1051</v>
      </c>
      <c r="BB148" s="7">
        <v>5706.4</v>
      </c>
      <c r="BC148" s="7">
        <v>5308.89</v>
      </c>
      <c r="BD148" s="7" t="s">
        <v>1047</v>
      </c>
      <c r="BK148" s="7">
        <v>14459.66</v>
      </c>
      <c r="BL148" s="7">
        <v>14227.75</v>
      </c>
      <c r="BM148" s="7" t="s">
        <v>1045</v>
      </c>
      <c r="BN148" s="7">
        <v>1075.3399999999999</v>
      </c>
      <c r="BO148" s="7">
        <v>1075.3399999999999</v>
      </c>
      <c r="BP148" s="7" t="s">
        <v>1052</v>
      </c>
      <c r="CC148" s="7">
        <v>4963.1899999999996</v>
      </c>
      <c r="CD148" s="7">
        <v>4963.1899999999996</v>
      </c>
      <c r="CL148" s="7" t="s">
        <v>1050</v>
      </c>
      <c r="CM148" s="7" t="s">
        <v>1049</v>
      </c>
      <c r="CN148" s="8">
        <v>43853</v>
      </c>
      <c r="CO148" s="8">
        <v>43830</v>
      </c>
      <c r="CP148" s="9" t="s">
        <v>1058</v>
      </c>
    </row>
    <row r="149" spans="1:94" s="7" customFormat="1" x14ac:dyDescent="0.25">
      <c r="A149" s="7">
        <v>2019</v>
      </c>
      <c r="B149" s="8">
        <v>43739</v>
      </c>
      <c r="C149" s="8">
        <v>43830</v>
      </c>
      <c r="D149" s="7" t="s">
        <v>205</v>
      </c>
      <c r="E149" s="7" t="s">
        <v>985</v>
      </c>
      <c r="F149" s="7" t="s">
        <v>979</v>
      </c>
      <c r="G149" s="7" t="s">
        <v>949</v>
      </c>
      <c r="H149" s="7" t="s">
        <v>857</v>
      </c>
      <c r="I149" s="7" t="s">
        <v>507</v>
      </c>
      <c r="J149" s="7" t="s">
        <v>445</v>
      </c>
      <c r="K149" s="7" t="s">
        <v>361</v>
      </c>
      <c r="L149" s="7" t="s">
        <v>213</v>
      </c>
      <c r="M149" s="7">
        <v>17169.419999999998</v>
      </c>
      <c r="N149" s="7">
        <v>11372.52</v>
      </c>
      <c r="Y149" s="7" t="s">
        <v>1048</v>
      </c>
      <c r="Z149" s="7">
        <v>6661.97</v>
      </c>
      <c r="AA149" s="7">
        <v>6328.87</v>
      </c>
      <c r="AB149" s="7" t="s">
        <v>1047</v>
      </c>
      <c r="AW149" s="7" t="s">
        <v>1046</v>
      </c>
      <c r="AX149" s="7">
        <v>5710.26</v>
      </c>
      <c r="AY149" s="7">
        <v>5538.95</v>
      </c>
      <c r="AZ149" s="7" t="s">
        <v>1047</v>
      </c>
      <c r="BA149" s="7" t="s">
        <v>1051</v>
      </c>
      <c r="BB149" s="7">
        <v>5061.8599999999997</v>
      </c>
      <c r="BC149" s="7">
        <v>4908.7700000000004</v>
      </c>
      <c r="BD149" s="7" t="s">
        <v>1047</v>
      </c>
      <c r="BK149" s="7">
        <v>12930.64</v>
      </c>
      <c r="BL149" s="7">
        <v>12845.98</v>
      </c>
      <c r="BM149" s="7" t="s">
        <v>1045</v>
      </c>
      <c r="BN149" s="7">
        <v>951.71</v>
      </c>
      <c r="BO149" s="7">
        <v>951.71</v>
      </c>
      <c r="BP149" s="7" t="s">
        <v>1052</v>
      </c>
      <c r="CC149" s="7">
        <v>4519.57</v>
      </c>
      <c r="CD149" s="7">
        <v>4519.57</v>
      </c>
      <c r="CL149" s="7" t="s">
        <v>1050</v>
      </c>
      <c r="CM149" s="7" t="s">
        <v>1049</v>
      </c>
      <c r="CN149" s="8">
        <v>43853</v>
      </c>
      <c r="CO149" s="8">
        <v>43830</v>
      </c>
      <c r="CP149" s="9" t="s">
        <v>1058</v>
      </c>
    </row>
    <row r="150" spans="1:94" s="7" customFormat="1" x14ac:dyDescent="0.25">
      <c r="A150" s="7">
        <v>2019</v>
      </c>
      <c r="B150" s="8">
        <v>43739</v>
      </c>
      <c r="C150" s="8">
        <v>43830</v>
      </c>
      <c r="D150" s="7" t="s">
        <v>205</v>
      </c>
      <c r="E150" s="7" t="s">
        <v>980</v>
      </c>
      <c r="F150" s="7" t="s">
        <v>979</v>
      </c>
      <c r="G150" s="7" t="s">
        <v>943</v>
      </c>
      <c r="H150" s="7" t="s">
        <v>857</v>
      </c>
      <c r="I150" s="7" t="s">
        <v>508</v>
      </c>
      <c r="J150" s="7" t="s">
        <v>231</v>
      </c>
      <c r="K150" s="7" t="s">
        <v>509</v>
      </c>
      <c r="L150" s="7" t="s">
        <v>213</v>
      </c>
      <c r="M150" s="7">
        <v>14500</v>
      </c>
      <c r="N150" s="7">
        <v>14465.06</v>
      </c>
      <c r="BK150" s="7">
        <v>14500</v>
      </c>
      <c r="BL150" s="7">
        <v>14500</v>
      </c>
      <c r="BM150" s="7" t="s">
        <v>1045</v>
      </c>
      <c r="CC150" s="7">
        <v>4799.68</v>
      </c>
      <c r="CD150" s="7">
        <v>4799.68</v>
      </c>
      <c r="CL150" s="7" t="s">
        <v>1050</v>
      </c>
      <c r="CM150" s="7" t="s">
        <v>1049</v>
      </c>
      <c r="CN150" s="8">
        <v>43853</v>
      </c>
      <c r="CO150" s="8">
        <v>43830</v>
      </c>
      <c r="CP150" s="9" t="s">
        <v>1058</v>
      </c>
    </row>
    <row r="151" spans="1:94" s="7" customFormat="1" x14ac:dyDescent="0.25">
      <c r="A151" s="7">
        <v>2019</v>
      </c>
      <c r="B151" s="8">
        <v>43739</v>
      </c>
      <c r="C151" s="8">
        <v>43830</v>
      </c>
      <c r="D151" s="7" t="s">
        <v>205</v>
      </c>
      <c r="E151" s="7" t="s">
        <v>980</v>
      </c>
      <c r="F151" s="7" t="s">
        <v>979</v>
      </c>
      <c r="G151" s="7" t="s">
        <v>935</v>
      </c>
      <c r="H151" s="7" t="s">
        <v>857</v>
      </c>
      <c r="I151" s="7" t="s">
        <v>510</v>
      </c>
      <c r="J151" s="7" t="s">
        <v>511</v>
      </c>
      <c r="K151" s="7" t="s">
        <v>512</v>
      </c>
      <c r="L151" s="7" t="s">
        <v>214</v>
      </c>
      <c r="M151" s="7">
        <v>15807.8</v>
      </c>
      <c r="N151" s="7">
        <v>2681.12</v>
      </c>
      <c r="Y151" s="7" t="s">
        <v>1048</v>
      </c>
      <c r="Z151" s="7">
        <v>6055.82</v>
      </c>
      <c r="AA151" s="7">
        <v>1035.55</v>
      </c>
      <c r="AB151" s="7" t="s">
        <v>1047</v>
      </c>
      <c r="AW151" s="7" t="s">
        <v>1046</v>
      </c>
      <c r="AX151" s="7">
        <v>5190.6899999999996</v>
      </c>
      <c r="AY151" s="7">
        <v>906.29</v>
      </c>
      <c r="AZ151" s="7" t="s">
        <v>1047</v>
      </c>
      <c r="BA151" s="7" t="s">
        <v>1051</v>
      </c>
      <c r="BB151" s="7">
        <v>4624.55</v>
      </c>
      <c r="BC151" s="7">
        <v>807.28</v>
      </c>
      <c r="BD151" s="7" t="s">
        <v>1047</v>
      </c>
      <c r="BK151" s="7">
        <v>11145.41</v>
      </c>
      <c r="BL151" s="7">
        <v>1992.7800000000002</v>
      </c>
      <c r="BM151" s="7" t="s">
        <v>1045</v>
      </c>
      <c r="BN151" s="7">
        <v>865.12</v>
      </c>
      <c r="BO151" s="7">
        <v>155.72</v>
      </c>
      <c r="BP151" s="7" t="s">
        <v>1052</v>
      </c>
      <c r="CC151" s="7">
        <v>3805.26</v>
      </c>
      <c r="CD151" s="7">
        <v>3805.26</v>
      </c>
      <c r="CL151" s="7" t="s">
        <v>1050</v>
      </c>
      <c r="CM151" s="7" t="s">
        <v>1049</v>
      </c>
      <c r="CN151" s="8">
        <v>43853</v>
      </c>
      <c r="CO151" s="8">
        <v>43830</v>
      </c>
      <c r="CP151" s="9" t="s">
        <v>1058</v>
      </c>
    </row>
    <row r="152" spans="1:94" s="7" customFormat="1" x14ac:dyDescent="0.25">
      <c r="A152" s="7">
        <v>2019</v>
      </c>
      <c r="B152" s="8">
        <v>43739</v>
      </c>
      <c r="C152" s="8">
        <v>43830</v>
      </c>
      <c r="D152" s="7" t="s">
        <v>205</v>
      </c>
      <c r="E152" s="7" t="s">
        <v>984</v>
      </c>
      <c r="F152" s="7" t="s">
        <v>979</v>
      </c>
      <c r="G152" s="7" t="s">
        <v>898</v>
      </c>
      <c r="H152" s="7" t="s">
        <v>857</v>
      </c>
      <c r="I152" s="7" t="s">
        <v>457</v>
      </c>
      <c r="J152" s="7" t="s">
        <v>248</v>
      </c>
      <c r="K152" s="7" t="s">
        <v>513</v>
      </c>
      <c r="L152" s="7" t="s">
        <v>213</v>
      </c>
      <c r="M152" s="7">
        <v>12896.58</v>
      </c>
      <c r="N152" s="7">
        <v>8623.1</v>
      </c>
      <c r="Y152" s="7" t="s">
        <v>1048</v>
      </c>
      <c r="Z152" s="7">
        <v>11834.97</v>
      </c>
      <c r="AA152" s="7">
        <v>11243.22</v>
      </c>
      <c r="AB152" s="7" t="s">
        <v>1047</v>
      </c>
      <c r="AS152" s="7" t="s">
        <v>1053</v>
      </c>
      <c r="AT152" s="7">
        <v>205.36</v>
      </c>
      <c r="AU152" s="7">
        <v>198.38</v>
      </c>
      <c r="AV152" s="7" t="s">
        <v>1047</v>
      </c>
      <c r="AW152" s="7" t="s">
        <v>1046</v>
      </c>
      <c r="AX152" s="7">
        <v>7476.23</v>
      </c>
      <c r="AY152" s="7">
        <v>7251.94</v>
      </c>
      <c r="AZ152" s="7" t="s">
        <v>1047</v>
      </c>
      <c r="BA152" s="7" t="s">
        <v>1051</v>
      </c>
      <c r="BB152" s="7">
        <v>8877.33</v>
      </c>
      <c r="BC152" s="7">
        <v>8031.19</v>
      </c>
      <c r="BD152" s="7" t="s">
        <v>1047</v>
      </c>
      <c r="BK152" s="7">
        <v>10727.79</v>
      </c>
      <c r="BL152" s="7">
        <v>10178.620000000001</v>
      </c>
      <c r="BM152" s="7" t="s">
        <v>1045</v>
      </c>
      <c r="BN152" s="7">
        <v>1690.71</v>
      </c>
      <c r="BO152" s="7">
        <v>1690.71</v>
      </c>
      <c r="BP152" s="7" t="s">
        <v>1052</v>
      </c>
      <c r="CC152" s="7">
        <v>98.15</v>
      </c>
      <c r="CD152" s="7">
        <v>98.15</v>
      </c>
      <c r="CL152" s="7" t="s">
        <v>1050</v>
      </c>
      <c r="CM152" s="7" t="s">
        <v>1049</v>
      </c>
      <c r="CN152" s="8">
        <v>43853</v>
      </c>
      <c r="CO152" s="8">
        <v>43830</v>
      </c>
      <c r="CP152" s="9" t="s">
        <v>1058</v>
      </c>
    </row>
    <row r="153" spans="1:94" s="7" customFormat="1" x14ac:dyDescent="0.25">
      <c r="A153" s="7">
        <v>2019</v>
      </c>
      <c r="B153" s="8">
        <v>43739</v>
      </c>
      <c r="C153" s="8">
        <v>43830</v>
      </c>
      <c r="D153" s="7" t="s">
        <v>205</v>
      </c>
      <c r="E153" s="7" t="s">
        <v>984</v>
      </c>
      <c r="F153" s="7" t="s">
        <v>979</v>
      </c>
      <c r="G153" s="7" t="s">
        <v>898</v>
      </c>
      <c r="H153" s="7" t="s">
        <v>857</v>
      </c>
      <c r="I153" s="7" t="s">
        <v>514</v>
      </c>
      <c r="J153" s="7" t="s">
        <v>268</v>
      </c>
      <c r="K153" s="7" t="s">
        <v>234</v>
      </c>
      <c r="L153" s="7" t="s">
        <v>213</v>
      </c>
      <c r="M153" s="7">
        <v>11485.88</v>
      </c>
      <c r="N153" s="7">
        <v>11131.08</v>
      </c>
      <c r="BK153" s="7">
        <v>11485.88</v>
      </c>
      <c r="BL153" s="7">
        <v>11485.88</v>
      </c>
      <c r="BM153" s="7" t="s">
        <v>1045</v>
      </c>
      <c r="CC153" s="7">
        <v>3292.62</v>
      </c>
      <c r="CD153" s="7">
        <v>3292.62</v>
      </c>
      <c r="CL153" s="7" t="s">
        <v>1050</v>
      </c>
      <c r="CM153" s="7" t="s">
        <v>1049</v>
      </c>
      <c r="CN153" s="8">
        <v>43853</v>
      </c>
      <c r="CO153" s="8">
        <v>43830</v>
      </c>
      <c r="CP153" s="9" t="s">
        <v>1058</v>
      </c>
    </row>
    <row r="154" spans="1:94" s="7" customFormat="1" x14ac:dyDescent="0.25">
      <c r="A154" s="7">
        <v>2019</v>
      </c>
      <c r="B154" s="8">
        <v>43739</v>
      </c>
      <c r="C154" s="8">
        <v>43830</v>
      </c>
      <c r="D154" s="7" t="s">
        <v>205</v>
      </c>
      <c r="E154" s="7" t="s">
        <v>978</v>
      </c>
      <c r="F154" s="7" t="s">
        <v>979</v>
      </c>
      <c r="G154" s="7" t="s">
        <v>889</v>
      </c>
      <c r="H154" s="7" t="s">
        <v>857</v>
      </c>
      <c r="I154" s="7" t="s">
        <v>515</v>
      </c>
      <c r="J154" s="7" t="s">
        <v>439</v>
      </c>
      <c r="K154" s="7" t="s">
        <v>516</v>
      </c>
      <c r="L154" s="7" t="s">
        <v>213</v>
      </c>
      <c r="M154" s="7">
        <v>12750.76</v>
      </c>
      <c r="N154" s="7">
        <v>11805.62</v>
      </c>
      <c r="Y154" s="7" t="s">
        <v>1048</v>
      </c>
      <c r="Z154" s="7">
        <v>6055.82</v>
      </c>
      <c r="AA154" s="7">
        <v>5753.03</v>
      </c>
      <c r="AB154" s="7" t="s">
        <v>1047</v>
      </c>
      <c r="AS154" s="7" t="s">
        <v>1054</v>
      </c>
      <c r="AT154" s="7">
        <v>2493.04</v>
      </c>
      <c r="AU154" s="7">
        <v>2482.5700000000002</v>
      </c>
      <c r="AV154" s="7" t="s">
        <v>1047</v>
      </c>
      <c r="AW154" s="7" t="s">
        <v>1046</v>
      </c>
      <c r="AX154" s="7">
        <v>5190.6899999999996</v>
      </c>
      <c r="AY154" s="7">
        <v>5034.97</v>
      </c>
      <c r="AZ154" s="7" t="s">
        <v>1047</v>
      </c>
      <c r="BA154" s="7" t="s">
        <v>1051</v>
      </c>
      <c r="BB154" s="7">
        <v>4624.4799999999996</v>
      </c>
      <c r="BC154" s="7">
        <v>4486.75</v>
      </c>
      <c r="BD154" s="7" t="s">
        <v>1047</v>
      </c>
      <c r="BK154" s="7">
        <v>8133.2899999999991</v>
      </c>
      <c r="BL154" s="7">
        <v>8059.9499999999989</v>
      </c>
      <c r="BM154" s="7" t="s">
        <v>1045</v>
      </c>
      <c r="BN154" s="7">
        <v>865.12</v>
      </c>
      <c r="BO154" s="7">
        <v>865.12</v>
      </c>
      <c r="BP154" s="7" t="s">
        <v>1052</v>
      </c>
      <c r="CC154" s="7">
        <v>2299.7399999999998</v>
      </c>
      <c r="CD154" s="7">
        <v>2299.7399999999998</v>
      </c>
      <c r="CL154" s="7" t="s">
        <v>1050</v>
      </c>
      <c r="CM154" s="7" t="s">
        <v>1049</v>
      </c>
      <c r="CN154" s="8">
        <v>43853</v>
      </c>
      <c r="CO154" s="8">
        <v>43830</v>
      </c>
      <c r="CP154" s="9" t="s">
        <v>1058</v>
      </c>
    </row>
    <row r="155" spans="1:94" s="7" customFormat="1" x14ac:dyDescent="0.25">
      <c r="A155" s="7">
        <v>2019</v>
      </c>
      <c r="B155" s="8">
        <v>43739</v>
      </c>
      <c r="C155" s="8">
        <v>43830</v>
      </c>
      <c r="D155" s="7" t="s">
        <v>205</v>
      </c>
      <c r="E155" s="7" t="s">
        <v>984</v>
      </c>
      <c r="F155" s="7" t="s">
        <v>979</v>
      </c>
      <c r="G155" s="7" t="s">
        <v>898</v>
      </c>
      <c r="H155" s="7" t="s">
        <v>857</v>
      </c>
      <c r="I155" s="7" t="s">
        <v>517</v>
      </c>
      <c r="J155" s="7" t="s">
        <v>229</v>
      </c>
      <c r="K155" s="7" t="s">
        <v>495</v>
      </c>
      <c r="L155" s="7" t="s">
        <v>213</v>
      </c>
      <c r="M155" s="7">
        <v>13506.66</v>
      </c>
      <c r="N155" s="7">
        <v>11613.56</v>
      </c>
      <c r="Y155" s="7" t="s">
        <v>1048</v>
      </c>
      <c r="Z155" s="7">
        <v>9507.14</v>
      </c>
      <c r="AA155" s="7">
        <v>9031.7800000000007</v>
      </c>
      <c r="AB155" s="7" t="s">
        <v>1047</v>
      </c>
      <c r="AW155" s="7" t="s">
        <v>1046</v>
      </c>
      <c r="AX155" s="7">
        <v>7781.79</v>
      </c>
      <c r="AY155" s="7">
        <v>7548.34</v>
      </c>
      <c r="AZ155" s="7" t="s">
        <v>1047</v>
      </c>
      <c r="BA155" s="7" t="s">
        <v>1051</v>
      </c>
      <c r="BB155" s="7">
        <v>7157.63</v>
      </c>
      <c r="BC155" s="7">
        <v>6592.04</v>
      </c>
      <c r="BD155" s="7" t="s">
        <v>1047</v>
      </c>
      <c r="BK155" s="7">
        <v>9103.2999999999993</v>
      </c>
      <c r="BL155" s="7">
        <v>8752.51</v>
      </c>
      <c r="BM155" s="7" t="s">
        <v>1045</v>
      </c>
      <c r="BN155" s="7">
        <v>1296.96</v>
      </c>
      <c r="BO155" s="7">
        <v>1296.96</v>
      </c>
      <c r="BP155" s="7" t="s">
        <v>1052</v>
      </c>
      <c r="CC155" s="7">
        <v>1422</v>
      </c>
      <c r="CD155" s="7">
        <v>1422</v>
      </c>
      <c r="CL155" s="7" t="s">
        <v>1050</v>
      </c>
      <c r="CM155" s="7" t="s">
        <v>1049</v>
      </c>
      <c r="CN155" s="8">
        <v>43853</v>
      </c>
      <c r="CO155" s="8">
        <v>43830</v>
      </c>
      <c r="CP155" s="9" t="s">
        <v>1058</v>
      </c>
    </row>
    <row r="156" spans="1:94" s="7" customFormat="1" x14ac:dyDescent="0.25">
      <c r="A156" s="7">
        <v>2019</v>
      </c>
      <c r="B156" s="8">
        <v>43739</v>
      </c>
      <c r="C156" s="8">
        <v>43830</v>
      </c>
      <c r="D156" s="7" t="s">
        <v>205</v>
      </c>
      <c r="E156" s="7" t="s">
        <v>992</v>
      </c>
      <c r="F156" s="7" t="s">
        <v>991</v>
      </c>
      <c r="G156" s="7" t="s">
        <v>944</v>
      </c>
      <c r="H156" s="7" t="s">
        <v>858</v>
      </c>
      <c r="I156" s="7" t="s">
        <v>518</v>
      </c>
      <c r="J156" s="7" t="s">
        <v>519</v>
      </c>
      <c r="K156" s="7" t="s">
        <v>311</v>
      </c>
      <c r="L156" s="7" t="s">
        <v>213</v>
      </c>
      <c r="M156" s="7">
        <v>28603.72</v>
      </c>
      <c r="N156" s="7">
        <v>19972.5</v>
      </c>
      <c r="Y156" s="7" t="s">
        <v>1048</v>
      </c>
      <c r="Z156" s="7">
        <v>7915.72</v>
      </c>
      <c r="AA156" s="7">
        <v>7519.93</v>
      </c>
      <c r="AB156" s="7" t="s">
        <v>1047</v>
      </c>
      <c r="AW156" s="7" t="s">
        <v>1046</v>
      </c>
      <c r="AX156" s="7">
        <v>6784.89</v>
      </c>
      <c r="AY156" s="7">
        <v>6581.34</v>
      </c>
      <c r="AZ156" s="7" t="s">
        <v>1047</v>
      </c>
      <c r="BA156" s="7" t="s">
        <v>1051</v>
      </c>
      <c r="BB156" s="7">
        <v>5973.68</v>
      </c>
      <c r="BC156" s="7">
        <v>5728.84</v>
      </c>
      <c r="BD156" s="7" t="s">
        <v>1047</v>
      </c>
      <c r="BK156" s="7">
        <v>24594.15</v>
      </c>
      <c r="BL156" s="7">
        <v>24451.15</v>
      </c>
      <c r="BM156" s="7" t="s">
        <v>1045</v>
      </c>
      <c r="BN156" s="7">
        <v>1130.82</v>
      </c>
      <c r="BO156" s="7">
        <v>1130.82</v>
      </c>
      <c r="BP156" s="7" t="s">
        <v>1052</v>
      </c>
      <c r="CC156" s="7">
        <v>9963.94</v>
      </c>
      <c r="CD156" s="7">
        <v>9963.94</v>
      </c>
      <c r="CL156" s="7" t="s">
        <v>1050</v>
      </c>
      <c r="CM156" s="7" t="s">
        <v>1049</v>
      </c>
      <c r="CN156" s="8">
        <v>43853</v>
      </c>
      <c r="CO156" s="8">
        <v>43830</v>
      </c>
      <c r="CP156" s="9" t="s">
        <v>1058</v>
      </c>
    </row>
    <row r="157" spans="1:94" s="7" customFormat="1" x14ac:dyDescent="0.25">
      <c r="A157" s="7">
        <v>2019</v>
      </c>
      <c r="B157" s="8">
        <v>43739</v>
      </c>
      <c r="C157" s="8">
        <v>43830</v>
      </c>
      <c r="D157" s="7" t="s">
        <v>205</v>
      </c>
      <c r="E157" s="7" t="s">
        <v>982</v>
      </c>
      <c r="F157" s="7" t="s">
        <v>979</v>
      </c>
      <c r="G157" s="7" t="s">
        <v>941</v>
      </c>
      <c r="H157" s="7" t="s">
        <v>858</v>
      </c>
      <c r="I157" s="7" t="s">
        <v>505</v>
      </c>
      <c r="J157" s="7" t="s">
        <v>520</v>
      </c>
      <c r="K157" s="7" t="s">
        <v>521</v>
      </c>
      <c r="L157" s="7" t="s">
        <v>213</v>
      </c>
      <c r="M157" s="7">
        <v>18143.18</v>
      </c>
      <c r="N157" s="7">
        <v>17209.78</v>
      </c>
      <c r="Y157" s="7" t="s">
        <v>1048</v>
      </c>
      <c r="Z157" s="7">
        <v>6055.82</v>
      </c>
      <c r="AA157" s="7">
        <v>5753.03</v>
      </c>
      <c r="AB157" s="7" t="s">
        <v>1047</v>
      </c>
      <c r="AW157" s="7" t="s">
        <v>1046</v>
      </c>
      <c r="AX157" s="7">
        <v>5190.6899999999996</v>
      </c>
      <c r="AY157" s="7">
        <v>5034.97</v>
      </c>
      <c r="AZ157" s="7" t="s">
        <v>1047</v>
      </c>
      <c r="BA157" s="7" t="s">
        <v>1051</v>
      </c>
      <c r="BB157" s="7">
        <v>4624.68</v>
      </c>
      <c r="BC157" s="7">
        <v>4481.2</v>
      </c>
      <c r="BD157" s="7" t="s">
        <v>1047</v>
      </c>
      <c r="BK157" s="7">
        <v>13817.88</v>
      </c>
      <c r="BL157" s="7">
        <v>13741.38</v>
      </c>
      <c r="BM157" s="7" t="s">
        <v>1045</v>
      </c>
      <c r="BN157" s="7">
        <v>865.12</v>
      </c>
      <c r="BO157" s="7">
        <v>865.12</v>
      </c>
      <c r="BP157" s="7" t="s">
        <v>1052</v>
      </c>
      <c r="CC157" s="7">
        <v>4927.95</v>
      </c>
      <c r="CD157" s="7">
        <v>4927.95</v>
      </c>
      <c r="CL157" s="7" t="s">
        <v>1050</v>
      </c>
      <c r="CM157" s="7" t="s">
        <v>1049</v>
      </c>
      <c r="CN157" s="8">
        <v>43853</v>
      </c>
      <c r="CO157" s="8">
        <v>43830</v>
      </c>
      <c r="CP157" s="9" t="s">
        <v>1058</v>
      </c>
    </row>
    <row r="158" spans="1:94" s="7" customFormat="1" x14ac:dyDescent="0.25">
      <c r="A158" s="7">
        <v>2019</v>
      </c>
      <c r="B158" s="8">
        <v>43739</v>
      </c>
      <c r="C158" s="8">
        <v>43830</v>
      </c>
      <c r="D158" s="7" t="s">
        <v>205</v>
      </c>
      <c r="E158" s="7" t="s">
        <v>982</v>
      </c>
      <c r="F158" s="7" t="s">
        <v>979</v>
      </c>
      <c r="G158" s="7" t="s">
        <v>941</v>
      </c>
      <c r="H158" s="7" t="s">
        <v>858</v>
      </c>
      <c r="I158" s="7" t="s">
        <v>522</v>
      </c>
      <c r="J158" s="7" t="s">
        <v>352</v>
      </c>
      <c r="K158" s="7" t="s">
        <v>523</v>
      </c>
      <c r="L158" s="7" t="s">
        <v>213</v>
      </c>
      <c r="M158" s="7">
        <v>18945.14</v>
      </c>
      <c r="N158" s="7">
        <v>17161.52</v>
      </c>
      <c r="Y158" s="7" t="s">
        <v>1048</v>
      </c>
      <c r="Z158" s="7">
        <v>6875.59</v>
      </c>
      <c r="AA158" s="7">
        <v>6531.81</v>
      </c>
      <c r="AB158" s="7" t="s">
        <v>1047</v>
      </c>
      <c r="AS158" s="7" t="s">
        <v>1054</v>
      </c>
      <c r="AT158" s="7">
        <v>2493.04</v>
      </c>
      <c r="AU158" s="7">
        <v>2482.5700000000002</v>
      </c>
      <c r="AV158" s="7" t="s">
        <v>1047</v>
      </c>
      <c r="AW158" s="7" t="s">
        <v>1046</v>
      </c>
      <c r="AX158" s="7">
        <v>5893.36</v>
      </c>
      <c r="AY158" s="7">
        <v>5716.56</v>
      </c>
      <c r="AZ158" s="7" t="s">
        <v>1047</v>
      </c>
      <c r="BA158" s="7" t="s">
        <v>1051</v>
      </c>
      <c r="BB158" s="7">
        <v>5227.92</v>
      </c>
      <c r="BC158" s="7">
        <v>4809.17</v>
      </c>
      <c r="BD158" s="7" t="s">
        <v>1047</v>
      </c>
      <c r="BK158" s="7">
        <v>14244.23</v>
      </c>
      <c r="BL158" s="7">
        <v>14002.369999999999</v>
      </c>
      <c r="BM158" s="7" t="s">
        <v>1045</v>
      </c>
      <c r="BN158" s="7">
        <v>982.23</v>
      </c>
      <c r="BO158" s="7">
        <v>982.23</v>
      </c>
      <c r="BP158" s="7" t="s">
        <v>1052</v>
      </c>
      <c r="CC158" s="7">
        <v>5036.7299999999996</v>
      </c>
      <c r="CD158" s="7">
        <v>5036.7299999999996</v>
      </c>
      <c r="CL158" s="7" t="s">
        <v>1050</v>
      </c>
      <c r="CM158" s="7" t="s">
        <v>1049</v>
      </c>
      <c r="CN158" s="8">
        <v>43853</v>
      </c>
      <c r="CO158" s="8">
        <v>43830</v>
      </c>
      <c r="CP158" s="9" t="s">
        <v>1058</v>
      </c>
    </row>
    <row r="159" spans="1:94" s="7" customFormat="1" x14ac:dyDescent="0.25">
      <c r="A159" s="7">
        <v>2019</v>
      </c>
      <c r="B159" s="8">
        <v>43739</v>
      </c>
      <c r="C159" s="8">
        <v>43830</v>
      </c>
      <c r="D159" s="7" t="s">
        <v>205</v>
      </c>
      <c r="E159" s="7" t="s">
        <v>982</v>
      </c>
      <c r="F159" s="7" t="s">
        <v>979</v>
      </c>
      <c r="G159" s="7" t="s">
        <v>941</v>
      </c>
      <c r="H159" s="7" t="s">
        <v>858</v>
      </c>
      <c r="I159" s="7" t="s">
        <v>524</v>
      </c>
      <c r="J159" s="7" t="s">
        <v>525</v>
      </c>
      <c r="K159" s="7" t="s">
        <v>526</v>
      </c>
      <c r="L159" s="7" t="s">
        <v>213</v>
      </c>
      <c r="M159" s="7">
        <v>18471.060000000001</v>
      </c>
      <c r="N159" s="7">
        <v>16717</v>
      </c>
      <c r="Y159" s="7" t="s">
        <v>1048</v>
      </c>
      <c r="Z159" s="7">
        <v>6592.72</v>
      </c>
      <c r="AA159" s="7">
        <v>6263.08</v>
      </c>
      <c r="AB159" s="7" t="s">
        <v>1047</v>
      </c>
      <c r="AW159" s="7" t="s">
        <v>1046</v>
      </c>
      <c r="AX159" s="7">
        <v>5650.9</v>
      </c>
      <c r="AY159" s="7">
        <v>5481.37</v>
      </c>
      <c r="AZ159" s="7" t="s">
        <v>1047</v>
      </c>
      <c r="BA159" s="7" t="s">
        <v>1051</v>
      </c>
      <c r="BB159" s="7">
        <v>5021.79</v>
      </c>
      <c r="BC159" s="7">
        <v>4610.8500000000004</v>
      </c>
      <c r="BD159" s="7" t="s">
        <v>1047</v>
      </c>
      <c r="BK159" s="7">
        <v>13013.58</v>
      </c>
      <c r="BL159" s="7">
        <v>12779.94</v>
      </c>
      <c r="BM159" s="7" t="s">
        <v>1045</v>
      </c>
      <c r="BN159" s="7">
        <v>941.82</v>
      </c>
      <c r="BO159" s="7">
        <v>941.82</v>
      </c>
      <c r="BP159" s="7" t="s">
        <v>1052</v>
      </c>
      <c r="CC159" s="7">
        <v>4916</v>
      </c>
      <c r="CD159" s="7">
        <v>4916</v>
      </c>
      <c r="CL159" s="7" t="s">
        <v>1050</v>
      </c>
      <c r="CM159" s="7" t="s">
        <v>1049</v>
      </c>
      <c r="CN159" s="8">
        <v>43853</v>
      </c>
      <c r="CO159" s="8">
        <v>43830</v>
      </c>
      <c r="CP159" s="9" t="s">
        <v>1058</v>
      </c>
    </row>
    <row r="160" spans="1:94" s="7" customFormat="1" x14ac:dyDescent="0.25">
      <c r="A160" s="7">
        <v>2019</v>
      </c>
      <c r="B160" s="8">
        <v>43739</v>
      </c>
      <c r="C160" s="8">
        <v>43830</v>
      </c>
      <c r="D160" s="7" t="s">
        <v>205</v>
      </c>
      <c r="E160" s="7" t="s">
        <v>980</v>
      </c>
      <c r="F160" s="7" t="s">
        <v>979</v>
      </c>
      <c r="G160" s="7" t="s">
        <v>935</v>
      </c>
      <c r="H160" s="7" t="s">
        <v>858</v>
      </c>
      <c r="I160" s="7" t="s">
        <v>299</v>
      </c>
      <c r="J160" s="7" t="s">
        <v>527</v>
      </c>
      <c r="K160" s="7" t="s">
        <v>528</v>
      </c>
      <c r="L160" s="7" t="s">
        <v>214</v>
      </c>
      <c r="M160" s="7">
        <v>15256.62</v>
      </c>
      <c r="N160" s="7">
        <v>14886.78</v>
      </c>
      <c r="Y160" s="7" t="s">
        <v>1048</v>
      </c>
      <c r="Z160" s="7">
        <v>7312.48</v>
      </c>
      <c r="AA160" s="7">
        <v>6946.86</v>
      </c>
      <c r="AB160" s="7" t="s">
        <v>1047</v>
      </c>
      <c r="AW160" s="7" t="s">
        <v>1046</v>
      </c>
      <c r="AX160" s="7">
        <v>6267.84</v>
      </c>
      <c r="AY160" s="7">
        <v>6079.8</v>
      </c>
      <c r="AZ160" s="7" t="s">
        <v>1047</v>
      </c>
      <c r="BA160" s="7" t="s">
        <v>1051</v>
      </c>
      <c r="BB160" s="7">
        <v>5535.93</v>
      </c>
      <c r="BC160" s="7">
        <v>5312.9</v>
      </c>
      <c r="BD160" s="7" t="s">
        <v>1047</v>
      </c>
      <c r="BK160" s="7">
        <v>10875.2</v>
      </c>
      <c r="BL160" s="7">
        <v>10747.32</v>
      </c>
      <c r="BM160" s="7" t="s">
        <v>1045</v>
      </c>
      <c r="BN160" s="7">
        <v>1044.6400000000001</v>
      </c>
      <c r="BO160" s="7">
        <v>1044.6400000000001</v>
      </c>
      <c r="BP160" s="7" t="s">
        <v>1052</v>
      </c>
      <c r="CC160" s="7">
        <v>3284.38</v>
      </c>
      <c r="CD160" s="7">
        <v>3284.38</v>
      </c>
      <c r="CL160" s="7" t="s">
        <v>1050</v>
      </c>
      <c r="CM160" s="7" t="s">
        <v>1049</v>
      </c>
      <c r="CN160" s="8">
        <v>43853</v>
      </c>
      <c r="CO160" s="8">
        <v>43830</v>
      </c>
      <c r="CP160" s="9" t="s">
        <v>1058</v>
      </c>
    </row>
    <row r="161" spans="1:94" s="7" customFormat="1" x14ac:dyDescent="0.25">
      <c r="A161" s="7">
        <v>2019</v>
      </c>
      <c r="B161" s="8">
        <v>43739</v>
      </c>
      <c r="C161" s="8">
        <v>43830</v>
      </c>
      <c r="D161" s="7" t="s">
        <v>205</v>
      </c>
      <c r="E161" s="7" t="s">
        <v>980</v>
      </c>
      <c r="F161" s="7" t="s">
        <v>979</v>
      </c>
      <c r="G161" s="7" t="s">
        <v>935</v>
      </c>
      <c r="H161" s="7" t="s">
        <v>858</v>
      </c>
      <c r="I161" s="7" t="s">
        <v>529</v>
      </c>
      <c r="J161" s="7" t="s">
        <v>370</v>
      </c>
      <c r="K161" s="7" t="s">
        <v>530</v>
      </c>
      <c r="L161" s="7" t="s">
        <v>214</v>
      </c>
      <c r="M161" s="7">
        <v>16040.66</v>
      </c>
      <c r="N161" s="7">
        <v>14656.14</v>
      </c>
      <c r="Y161" s="7" t="s">
        <v>1048</v>
      </c>
      <c r="Z161" s="7">
        <v>6875.59</v>
      </c>
      <c r="AA161" s="7">
        <v>6531.81</v>
      </c>
      <c r="AB161" s="7" t="s">
        <v>1047</v>
      </c>
      <c r="AS161" s="7" t="s">
        <v>1053</v>
      </c>
      <c r="AT161" s="7">
        <v>308.04000000000002</v>
      </c>
      <c r="AU161" s="7">
        <v>297.57</v>
      </c>
      <c r="AV161" s="7" t="s">
        <v>1047</v>
      </c>
      <c r="AW161" s="7" t="s">
        <v>1046</v>
      </c>
      <c r="AX161" s="7">
        <v>5893.36</v>
      </c>
      <c r="AY161" s="7">
        <v>5716.56</v>
      </c>
      <c r="AZ161" s="7" t="s">
        <v>1047</v>
      </c>
      <c r="BA161" s="7" t="s">
        <v>1051</v>
      </c>
      <c r="BB161" s="7">
        <v>5231.1099999999997</v>
      </c>
      <c r="BC161" s="7">
        <v>4881.76</v>
      </c>
      <c r="BD161" s="7" t="s">
        <v>1047</v>
      </c>
      <c r="BK161" s="7">
        <v>11294.96</v>
      </c>
      <c r="BL161" s="7">
        <v>11097.89</v>
      </c>
      <c r="BM161" s="7" t="s">
        <v>1045</v>
      </c>
      <c r="BN161" s="7">
        <v>982.23</v>
      </c>
      <c r="BO161" s="7">
        <v>982.23</v>
      </c>
      <c r="BP161" s="7" t="s">
        <v>1052</v>
      </c>
      <c r="CC161" s="7">
        <v>3584.49</v>
      </c>
      <c r="CD161" s="7">
        <v>3584.49</v>
      </c>
      <c r="CL161" s="7" t="s">
        <v>1050</v>
      </c>
      <c r="CM161" s="7" t="s">
        <v>1049</v>
      </c>
      <c r="CN161" s="8">
        <v>43853</v>
      </c>
      <c r="CO161" s="8">
        <v>43830</v>
      </c>
      <c r="CP161" s="9" t="s">
        <v>1058</v>
      </c>
    </row>
    <row r="162" spans="1:94" s="7" customFormat="1" x14ac:dyDescent="0.25">
      <c r="A162" s="7">
        <v>2019</v>
      </c>
      <c r="B162" s="8">
        <v>43739</v>
      </c>
      <c r="C162" s="8">
        <v>43830</v>
      </c>
      <c r="D162" s="7" t="s">
        <v>205</v>
      </c>
      <c r="E162" s="7" t="s">
        <v>984</v>
      </c>
      <c r="F162" s="7" t="s">
        <v>979</v>
      </c>
      <c r="G162" s="7" t="s">
        <v>898</v>
      </c>
      <c r="H162" s="7" t="s">
        <v>858</v>
      </c>
      <c r="I162" s="7" t="s">
        <v>531</v>
      </c>
      <c r="J162" s="7" t="s">
        <v>378</v>
      </c>
      <c r="K162" s="7" t="s">
        <v>532</v>
      </c>
      <c r="L162" s="7" t="s">
        <v>213</v>
      </c>
      <c r="M162" s="7">
        <v>13285.26</v>
      </c>
      <c r="N162" s="7">
        <v>11547.7</v>
      </c>
      <c r="Y162" s="7" t="s">
        <v>1048</v>
      </c>
      <c r="Z162" s="7">
        <v>6875.59</v>
      </c>
      <c r="AA162" s="7">
        <v>6531.81</v>
      </c>
      <c r="AB162" s="7" t="s">
        <v>1047</v>
      </c>
      <c r="AS162" s="7" t="s">
        <v>1053</v>
      </c>
      <c r="AT162" s="7">
        <v>308.04000000000002</v>
      </c>
      <c r="AU162" s="7">
        <v>297.57</v>
      </c>
      <c r="AV162" s="7" t="s">
        <v>1047</v>
      </c>
      <c r="AW162" s="7" t="s">
        <v>1046</v>
      </c>
      <c r="AX162" s="7">
        <v>5548.32</v>
      </c>
      <c r="AY162" s="7">
        <v>5381.87</v>
      </c>
      <c r="AZ162" s="7" t="s">
        <v>1047</v>
      </c>
      <c r="BA162" s="7" t="s">
        <v>1051</v>
      </c>
      <c r="BB162" s="7">
        <v>5227.9399999999996</v>
      </c>
      <c r="BC162" s="7">
        <v>4813.0600000000004</v>
      </c>
      <c r="BD162" s="7" t="s">
        <v>1047</v>
      </c>
      <c r="BK162" s="7">
        <v>8581.9399999999987</v>
      </c>
      <c r="BL162" s="7">
        <v>8342.49</v>
      </c>
      <c r="BM162" s="7" t="s">
        <v>1045</v>
      </c>
      <c r="BN162" s="7">
        <v>924.72</v>
      </c>
      <c r="BO162" s="7">
        <v>924.72</v>
      </c>
      <c r="BP162" s="7" t="s">
        <v>1052</v>
      </c>
      <c r="CC162" s="7">
        <v>2206.79</v>
      </c>
      <c r="CD162" s="7">
        <v>2206.79</v>
      </c>
      <c r="CL162" s="7" t="s">
        <v>1050</v>
      </c>
      <c r="CM162" s="7" t="s">
        <v>1049</v>
      </c>
      <c r="CN162" s="8">
        <v>43853</v>
      </c>
      <c r="CO162" s="8">
        <v>43830</v>
      </c>
      <c r="CP162" s="9" t="s">
        <v>1058</v>
      </c>
    </row>
    <row r="163" spans="1:94" s="7" customFormat="1" x14ac:dyDescent="0.25">
      <c r="A163" s="7">
        <v>2019</v>
      </c>
      <c r="B163" s="8">
        <v>43739</v>
      </c>
      <c r="C163" s="8">
        <v>43830</v>
      </c>
      <c r="D163" s="7" t="s">
        <v>205</v>
      </c>
      <c r="E163" s="7" t="s">
        <v>984</v>
      </c>
      <c r="F163" s="7" t="s">
        <v>979</v>
      </c>
      <c r="G163" s="7" t="s">
        <v>898</v>
      </c>
      <c r="H163" s="7" t="s">
        <v>858</v>
      </c>
      <c r="I163" s="7" t="s">
        <v>533</v>
      </c>
      <c r="J163" s="7" t="s">
        <v>534</v>
      </c>
      <c r="K163" s="7" t="s">
        <v>338</v>
      </c>
      <c r="L163" s="7" t="s">
        <v>213</v>
      </c>
      <c r="M163" s="7">
        <v>13086.04</v>
      </c>
      <c r="N163" s="7">
        <v>10869.42</v>
      </c>
      <c r="Y163" s="7" t="s">
        <v>1048</v>
      </c>
      <c r="Z163" s="7">
        <v>10762.22</v>
      </c>
      <c r="AA163" s="7">
        <v>10224.11</v>
      </c>
      <c r="AB163" s="7" t="s">
        <v>1047</v>
      </c>
      <c r="AS163" s="7" t="s">
        <v>1054</v>
      </c>
      <c r="AT163" s="7">
        <v>2493.04</v>
      </c>
      <c r="AU163" s="7">
        <v>2482.5700000000002</v>
      </c>
      <c r="AV163" s="7" t="s">
        <v>1047</v>
      </c>
      <c r="AW163" s="7" t="s">
        <v>1046</v>
      </c>
      <c r="AX163" s="7">
        <v>6713.85</v>
      </c>
      <c r="AY163" s="7">
        <v>6512.43</v>
      </c>
      <c r="AZ163" s="7" t="s">
        <v>1047</v>
      </c>
      <c r="BA163" s="7" t="s">
        <v>1051</v>
      </c>
      <c r="BB163" s="7">
        <v>8083.21</v>
      </c>
      <c r="BC163" s="7">
        <v>7371.65</v>
      </c>
      <c r="BD163" s="7" t="s">
        <v>1047</v>
      </c>
      <c r="BK163" s="7">
        <v>10845.07</v>
      </c>
      <c r="BL163" s="7">
        <v>10391.36</v>
      </c>
      <c r="BM163" s="7" t="s">
        <v>1045</v>
      </c>
      <c r="BN163" s="7">
        <v>1537.46</v>
      </c>
      <c r="BO163" s="7">
        <v>1537.46</v>
      </c>
      <c r="BP163" s="7" t="s">
        <v>1052</v>
      </c>
      <c r="CC163" s="7">
        <v>652.63</v>
      </c>
      <c r="CD163" s="7">
        <v>652.63</v>
      </c>
      <c r="CL163" s="7" t="s">
        <v>1050</v>
      </c>
      <c r="CM163" s="7" t="s">
        <v>1049</v>
      </c>
      <c r="CN163" s="8">
        <v>43853</v>
      </c>
      <c r="CO163" s="8">
        <v>43830</v>
      </c>
      <c r="CP163" s="9" t="s">
        <v>1058</v>
      </c>
    </row>
    <row r="164" spans="1:94" s="7" customFormat="1" x14ac:dyDescent="0.25">
      <c r="A164" s="7">
        <v>2019</v>
      </c>
      <c r="B164" s="8">
        <v>43739</v>
      </c>
      <c r="C164" s="8">
        <v>43830</v>
      </c>
      <c r="D164" s="7" t="s">
        <v>205</v>
      </c>
      <c r="E164" s="7" t="s">
        <v>984</v>
      </c>
      <c r="F164" s="7" t="s">
        <v>979</v>
      </c>
      <c r="G164" s="7" t="s">
        <v>898</v>
      </c>
      <c r="H164" s="7" t="s">
        <v>858</v>
      </c>
      <c r="I164" s="7" t="s">
        <v>535</v>
      </c>
      <c r="J164" s="7" t="s">
        <v>301</v>
      </c>
      <c r="K164" s="7" t="s">
        <v>279</v>
      </c>
      <c r="L164" s="7" t="s">
        <v>213</v>
      </c>
      <c r="M164" s="7">
        <v>11326.94</v>
      </c>
      <c r="N164" s="7">
        <v>10977.02</v>
      </c>
      <c r="BK164" s="7">
        <v>11326.94</v>
      </c>
      <c r="BL164" s="7">
        <v>11326.94</v>
      </c>
      <c r="BM164" s="7" t="s">
        <v>1045</v>
      </c>
      <c r="CC164" s="7">
        <v>3213.15</v>
      </c>
      <c r="CD164" s="7">
        <v>3213.15</v>
      </c>
      <c r="CL164" s="7" t="s">
        <v>1050</v>
      </c>
      <c r="CM164" s="7" t="s">
        <v>1049</v>
      </c>
      <c r="CN164" s="8">
        <v>43853</v>
      </c>
      <c r="CO164" s="8">
        <v>43830</v>
      </c>
      <c r="CP164" s="9" t="s">
        <v>1058</v>
      </c>
    </row>
    <row r="165" spans="1:94" s="7" customFormat="1" x14ac:dyDescent="0.25">
      <c r="A165" s="7">
        <v>2019</v>
      </c>
      <c r="B165" s="8">
        <v>43739</v>
      </c>
      <c r="C165" s="8">
        <v>43830</v>
      </c>
      <c r="D165" s="7" t="s">
        <v>205</v>
      </c>
      <c r="E165" s="7" t="s">
        <v>984</v>
      </c>
      <c r="F165" s="7" t="s">
        <v>979</v>
      </c>
      <c r="G165" s="7" t="s">
        <v>898</v>
      </c>
      <c r="H165" s="7" t="s">
        <v>858</v>
      </c>
      <c r="I165" s="7" t="s">
        <v>536</v>
      </c>
      <c r="J165" s="7" t="s">
        <v>234</v>
      </c>
      <c r="K165" s="7" t="s">
        <v>222</v>
      </c>
      <c r="L165" s="7" t="s">
        <v>213</v>
      </c>
      <c r="M165" s="7">
        <v>11500</v>
      </c>
      <c r="N165" s="7">
        <v>11479.22</v>
      </c>
      <c r="BK165" s="7">
        <v>11500</v>
      </c>
      <c r="BL165" s="7">
        <v>11500</v>
      </c>
      <c r="BM165" s="7" t="s">
        <v>1045</v>
      </c>
      <c r="CC165" s="7">
        <v>3299.68</v>
      </c>
      <c r="CD165" s="7">
        <v>3299.68</v>
      </c>
      <c r="CL165" s="7" t="s">
        <v>1050</v>
      </c>
      <c r="CM165" s="7" t="s">
        <v>1049</v>
      </c>
      <c r="CN165" s="8">
        <v>43853</v>
      </c>
      <c r="CO165" s="8">
        <v>43830</v>
      </c>
      <c r="CP165" s="9" t="s">
        <v>1058</v>
      </c>
    </row>
    <row r="166" spans="1:94" s="7" customFormat="1" x14ac:dyDescent="0.25">
      <c r="A166" s="7">
        <v>2019</v>
      </c>
      <c r="B166" s="8">
        <v>43739</v>
      </c>
      <c r="C166" s="8">
        <v>43830</v>
      </c>
      <c r="D166" s="7" t="s">
        <v>205</v>
      </c>
      <c r="E166" s="7" t="s">
        <v>984</v>
      </c>
      <c r="F166" s="7" t="s">
        <v>979</v>
      </c>
      <c r="G166" s="7" t="s">
        <v>898</v>
      </c>
      <c r="H166" s="7" t="s">
        <v>858</v>
      </c>
      <c r="I166" s="7" t="s">
        <v>537</v>
      </c>
      <c r="J166" s="7" t="s">
        <v>243</v>
      </c>
      <c r="K166" s="7" t="s">
        <v>538</v>
      </c>
      <c r="L166" s="7" t="s">
        <v>214</v>
      </c>
      <c r="M166" s="7">
        <v>12732.96</v>
      </c>
      <c r="N166" s="7">
        <v>5924.02</v>
      </c>
      <c r="Y166" s="7" t="s">
        <v>1048</v>
      </c>
      <c r="Z166" s="7">
        <v>6055.82</v>
      </c>
      <c r="AA166" s="7">
        <v>4890.08</v>
      </c>
      <c r="AB166" s="7" t="s">
        <v>1047</v>
      </c>
      <c r="AS166" s="7" t="s">
        <v>1053</v>
      </c>
      <c r="AT166" s="7">
        <v>308.04000000000002</v>
      </c>
      <c r="AU166" s="7">
        <v>252.94</v>
      </c>
      <c r="AV166" s="7" t="s">
        <v>1047</v>
      </c>
      <c r="AW166" s="7" t="s">
        <v>1046</v>
      </c>
      <c r="AX166" s="7">
        <v>5190.6899999999996</v>
      </c>
      <c r="AY166" s="7">
        <v>4279.72</v>
      </c>
      <c r="AZ166" s="7" t="s">
        <v>1047</v>
      </c>
      <c r="BA166" s="7" t="s">
        <v>1051</v>
      </c>
      <c r="BB166" s="7">
        <v>4624.4799999999996</v>
      </c>
      <c r="BC166" s="7">
        <v>3813.74</v>
      </c>
      <c r="BD166" s="7" t="s">
        <v>1047</v>
      </c>
      <c r="BK166" s="7">
        <v>8115.49</v>
      </c>
      <c r="BL166" s="7">
        <v>6835.83</v>
      </c>
      <c r="BM166" s="7" t="s">
        <v>1045</v>
      </c>
      <c r="BN166" s="7">
        <v>865.12</v>
      </c>
      <c r="BO166" s="7">
        <v>735.35</v>
      </c>
      <c r="BP166" s="7" t="s">
        <v>1052</v>
      </c>
      <c r="CC166" s="7">
        <v>2290.84</v>
      </c>
      <c r="CD166" s="7">
        <v>2290.84</v>
      </c>
      <c r="CL166" s="7" t="s">
        <v>1050</v>
      </c>
      <c r="CM166" s="7" t="s">
        <v>1049</v>
      </c>
      <c r="CN166" s="8">
        <v>43853</v>
      </c>
      <c r="CO166" s="8">
        <v>43830</v>
      </c>
      <c r="CP166" s="9" t="s">
        <v>1058</v>
      </c>
    </row>
    <row r="167" spans="1:94" s="7" customFormat="1" x14ac:dyDescent="0.25">
      <c r="A167" s="7">
        <v>2019</v>
      </c>
      <c r="B167" s="8">
        <v>43739</v>
      </c>
      <c r="C167" s="8">
        <v>43830</v>
      </c>
      <c r="D167" s="7" t="s">
        <v>205</v>
      </c>
      <c r="E167" s="7" t="s">
        <v>992</v>
      </c>
      <c r="F167" s="7" t="s">
        <v>991</v>
      </c>
      <c r="G167" s="7" t="s">
        <v>950</v>
      </c>
      <c r="H167" s="7" t="s">
        <v>859</v>
      </c>
      <c r="I167" s="7" t="s">
        <v>385</v>
      </c>
      <c r="J167" s="7" t="s">
        <v>238</v>
      </c>
      <c r="K167" s="7" t="s">
        <v>525</v>
      </c>
      <c r="L167" s="7" t="s">
        <v>214</v>
      </c>
      <c r="M167" s="7">
        <v>29238.3</v>
      </c>
      <c r="N167" s="7">
        <v>27494.639999999999</v>
      </c>
      <c r="Y167" s="7" t="s">
        <v>1048</v>
      </c>
      <c r="Z167" s="7">
        <v>8722.2800000000007</v>
      </c>
      <c r="AA167" s="7">
        <v>8286.17</v>
      </c>
      <c r="AB167" s="7" t="s">
        <v>1047</v>
      </c>
      <c r="AW167" s="7" t="s">
        <v>1046</v>
      </c>
      <c r="AX167" s="7">
        <v>7476.23</v>
      </c>
      <c r="AY167" s="7">
        <v>7251.94</v>
      </c>
      <c r="AZ167" s="7" t="s">
        <v>1047</v>
      </c>
      <c r="BA167" s="7" t="s">
        <v>1051</v>
      </c>
      <c r="BB167" s="7">
        <v>6580.28</v>
      </c>
      <c r="BC167" s="7">
        <v>6086.61</v>
      </c>
      <c r="BD167" s="7" t="s">
        <v>1047</v>
      </c>
      <c r="BK167" s="7">
        <v>24239.91</v>
      </c>
      <c r="BL167" s="7">
        <v>23939.14</v>
      </c>
      <c r="BM167" s="7" t="s">
        <v>1045</v>
      </c>
      <c r="BN167" s="7">
        <v>1246.04</v>
      </c>
      <c r="BO167" s="7">
        <v>1246.04</v>
      </c>
      <c r="BP167" s="7" t="s">
        <v>1052</v>
      </c>
      <c r="CC167" s="7">
        <v>9477.49</v>
      </c>
      <c r="CD167" s="7">
        <v>9477.49</v>
      </c>
      <c r="CL167" s="7" t="s">
        <v>1050</v>
      </c>
      <c r="CM167" s="7" t="s">
        <v>1049</v>
      </c>
      <c r="CN167" s="8">
        <v>43853</v>
      </c>
      <c r="CO167" s="8">
        <v>43830</v>
      </c>
      <c r="CP167" s="9" t="s">
        <v>1058</v>
      </c>
    </row>
    <row r="168" spans="1:94" s="7" customFormat="1" x14ac:dyDescent="0.25">
      <c r="A168" s="7">
        <v>2019</v>
      </c>
      <c r="B168" s="8">
        <v>43739</v>
      </c>
      <c r="C168" s="8">
        <v>43830</v>
      </c>
      <c r="D168" s="7" t="s">
        <v>205</v>
      </c>
      <c r="E168" s="7" t="s">
        <v>985</v>
      </c>
      <c r="F168" s="7" t="s">
        <v>979</v>
      </c>
      <c r="G168" s="7" t="s">
        <v>945</v>
      </c>
      <c r="H168" s="7" t="s">
        <v>859</v>
      </c>
      <c r="I168" s="7" t="s">
        <v>539</v>
      </c>
      <c r="J168" s="7" t="s">
        <v>231</v>
      </c>
      <c r="K168" s="7" t="s">
        <v>234</v>
      </c>
      <c r="L168" s="7" t="s">
        <v>213</v>
      </c>
      <c r="M168" s="7">
        <v>18737.740000000002</v>
      </c>
      <c r="N168" s="7">
        <v>16968.88</v>
      </c>
      <c r="Y168" s="7" t="s">
        <v>1048</v>
      </c>
      <c r="Z168" s="7">
        <v>8722.2800000000007</v>
      </c>
      <c r="AA168" s="7">
        <v>8286.17</v>
      </c>
      <c r="AB168" s="7" t="s">
        <v>1047</v>
      </c>
      <c r="AS168" s="7" t="s">
        <v>1054</v>
      </c>
      <c r="AT168" s="7">
        <v>2493.04</v>
      </c>
      <c r="AU168" s="7">
        <v>2482.5700000000002</v>
      </c>
      <c r="AV168" s="7" t="s">
        <v>1047</v>
      </c>
      <c r="AW168" s="7" t="s">
        <v>1046</v>
      </c>
      <c r="AX168" s="7">
        <v>7476.23</v>
      </c>
      <c r="AY168" s="7">
        <v>7251.94</v>
      </c>
      <c r="AZ168" s="7" t="s">
        <v>1047</v>
      </c>
      <c r="BA168" s="7" t="s">
        <v>1051</v>
      </c>
      <c r="BB168" s="7">
        <v>6580.28</v>
      </c>
      <c r="BC168" s="7">
        <v>6086.61</v>
      </c>
      <c r="BD168" s="7" t="s">
        <v>1047</v>
      </c>
      <c r="BK168" s="7">
        <v>13739.35</v>
      </c>
      <c r="BL168" s="7">
        <v>13438.58</v>
      </c>
      <c r="BM168" s="7" t="s">
        <v>1045</v>
      </c>
      <c r="BN168" s="7">
        <v>1246.04</v>
      </c>
      <c r="BO168" s="7">
        <v>1246.04</v>
      </c>
      <c r="BP168" s="7" t="s">
        <v>1052</v>
      </c>
      <c r="CC168" s="7">
        <v>4227.21</v>
      </c>
      <c r="CD168" s="7">
        <v>4227.21</v>
      </c>
      <c r="CL168" s="7" t="s">
        <v>1050</v>
      </c>
      <c r="CM168" s="7" t="s">
        <v>1049</v>
      </c>
      <c r="CN168" s="8">
        <v>43853</v>
      </c>
      <c r="CO168" s="8">
        <v>43830</v>
      </c>
      <c r="CP168" s="9" t="s">
        <v>1058</v>
      </c>
    </row>
    <row r="169" spans="1:94" s="7" customFormat="1" x14ac:dyDescent="0.25">
      <c r="A169" s="7">
        <v>2019</v>
      </c>
      <c r="B169" s="8">
        <v>43739</v>
      </c>
      <c r="C169" s="8">
        <v>43830</v>
      </c>
      <c r="D169" s="7" t="s">
        <v>205</v>
      </c>
      <c r="E169" s="7" t="s">
        <v>980</v>
      </c>
      <c r="F169" s="7" t="s">
        <v>979</v>
      </c>
      <c r="G169" s="7" t="s">
        <v>943</v>
      </c>
      <c r="H169" s="7" t="s">
        <v>859</v>
      </c>
      <c r="I169" s="7" t="s">
        <v>540</v>
      </c>
      <c r="J169" s="7" t="s">
        <v>541</v>
      </c>
      <c r="K169" s="7" t="s">
        <v>226</v>
      </c>
      <c r="L169" s="7" t="s">
        <v>213</v>
      </c>
      <c r="M169" s="7">
        <v>17795.400000000001</v>
      </c>
      <c r="N169" s="7">
        <v>15070.36</v>
      </c>
      <c r="Y169" s="7" t="s">
        <v>1048</v>
      </c>
      <c r="Z169" s="7">
        <v>12591.83</v>
      </c>
      <c r="AA169" s="7">
        <v>11962.24</v>
      </c>
      <c r="AB169" s="7" t="s">
        <v>1047</v>
      </c>
      <c r="AS169" s="7" t="s">
        <v>1053</v>
      </c>
      <c r="AT169" s="7">
        <v>308.04000000000002</v>
      </c>
      <c r="AU169" s="7">
        <v>297.57</v>
      </c>
      <c r="AV169" s="7" t="s">
        <v>1047</v>
      </c>
      <c r="AW169" s="7" t="s">
        <v>1046</v>
      </c>
      <c r="AX169" s="7">
        <v>10792.99</v>
      </c>
      <c r="AY169" s="7">
        <v>10469.200000000001</v>
      </c>
      <c r="AZ169" s="7" t="s">
        <v>1047</v>
      </c>
      <c r="BA169" s="7" t="s">
        <v>1051</v>
      </c>
      <c r="BB169" s="7">
        <v>9438.3799999999992</v>
      </c>
      <c r="BC169" s="7">
        <v>8496.23</v>
      </c>
      <c r="BD169" s="7" t="s">
        <v>1047</v>
      </c>
      <c r="BK169" s="7">
        <v>12259.58</v>
      </c>
      <c r="BL169" s="7">
        <v>11641.71</v>
      </c>
      <c r="BM169" s="7" t="s">
        <v>1045</v>
      </c>
      <c r="BN169" s="7">
        <v>1798.83</v>
      </c>
      <c r="BO169" s="7">
        <v>1798.83</v>
      </c>
      <c r="BP169" s="7" t="s">
        <v>1052</v>
      </c>
      <c r="CC169" s="7">
        <v>2223.19</v>
      </c>
      <c r="CD169" s="7">
        <v>2223.19</v>
      </c>
      <c r="CL169" s="7" t="s">
        <v>1050</v>
      </c>
      <c r="CM169" s="7" t="s">
        <v>1049</v>
      </c>
      <c r="CN169" s="8">
        <v>43853</v>
      </c>
      <c r="CO169" s="8">
        <v>43830</v>
      </c>
      <c r="CP169" s="9" t="s">
        <v>1058</v>
      </c>
    </row>
    <row r="170" spans="1:94" s="7" customFormat="1" x14ac:dyDescent="0.25">
      <c r="A170" s="7">
        <v>2019</v>
      </c>
      <c r="B170" s="8">
        <v>43739</v>
      </c>
      <c r="C170" s="8">
        <v>43830</v>
      </c>
      <c r="D170" s="7" t="s">
        <v>205</v>
      </c>
      <c r="E170" s="7" t="s">
        <v>983</v>
      </c>
      <c r="F170" s="7" t="s">
        <v>979</v>
      </c>
      <c r="G170" s="7" t="s">
        <v>951</v>
      </c>
      <c r="H170" s="7" t="s">
        <v>859</v>
      </c>
      <c r="I170" s="7" t="s">
        <v>542</v>
      </c>
      <c r="J170" s="7" t="s">
        <v>461</v>
      </c>
      <c r="K170" s="7" t="s">
        <v>234</v>
      </c>
      <c r="L170" s="7" t="s">
        <v>213</v>
      </c>
      <c r="M170" s="7">
        <v>12964.28</v>
      </c>
      <c r="N170" s="7">
        <v>11876.3</v>
      </c>
      <c r="Y170" s="7" t="s">
        <v>1048</v>
      </c>
      <c r="Z170" s="7">
        <v>6545.51</v>
      </c>
      <c r="AA170" s="7">
        <v>6218.23</v>
      </c>
      <c r="AB170" s="7" t="s">
        <v>1047</v>
      </c>
      <c r="AS170" s="7" t="s">
        <v>1053</v>
      </c>
      <c r="AT170" s="7">
        <v>308.04000000000002</v>
      </c>
      <c r="AU170" s="7">
        <v>297.57</v>
      </c>
      <c r="AV170" s="7" t="s">
        <v>1047</v>
      </c>
      <c r="AW170" s="7" t="s">
        <v>1046</v>
      </c>
      <c r="AX170" s="7">
        <v>5610.43</v>
      </c>
      <c r="AY170" s="7">
        <v>5442.12</v>
      </c>
      <c r="AZ170" s="7" t="s">
        <v>1047</v>
      </c>
      <c r="BA170" s="7" t="s">
        <v>1051</v>
      </c>
      <c r="BB170" s="7">
        <v>4980.34</v>
      </c>
      <c r="BC170" s="7">
        <v>4787.1400000000003</v>
      </c>
      <c r="BD170" s="7" t="s">
        <v>1047</v>
      </c>
      <c r="BK170" s="7">
        <v>8191.1900000000005</v>
      </c>
      <c r="BL170" s="7">
        <v>8084.41</v>
      </c>
      <c r="BM170" s="7" t="s">
        <v>1045</v>
      </c>
      <c r="BN170" s="7">
        <v>935.07</v>
      </c>
      <c r="BO170" s="7">
        <v>935.07</v>
      </c>
      <c r="BP170" s="7" t="s">
        <v>1052</v>
      </c>
      <c r="CC170" s="7">
        <v>2172.06</v>
      </c>
      <c r="CD170" s="7">
        <v>2172.06</v>
      </c>
      <c r="CL170" s="7" t="s">
        <v>1050</v>
      </c>
      <c r="CM170" s="7" t="s">
        <v>1049</v>
      </c>
      <c r="CN170" s="8">
        <v>43853</v>
      </c>
      <c r="CO170" s="8">
        <v>43830</v>
      </c>
      <c r="CP170" s="9" t="s">
        <v>1058</v>
      </c>
    </row>
    <row r="171" spans="1:94" s="7" customFormat="1" x14ac:dyDescent="0.25">
      <c r="A171" s="7">
        <v>2019</v>
      </c>
      <c r="B171" s="8">
        <v>43739</v>
      </c>
      <c r="C171" s="8">
        <v>43830</v>
      </c>
      <c r="D171" s="7" t="s">
        <v>205</v>
      </c>
      <c r="E171" s="7" t="s">
        <v>984</v>
      </c>
      <c r="F171" s="7" t="s">
        <v>979</v>
      </c>
      <c r="G171" s="7" t="s">
        <v>898</v>
      </c>
      <c r="H171" s="7" t="s">
        <v>859</v>
      </c>
      <c r="I171" s="7" t="s">
        <v>543</v>
      </c>
      <c r="J171" s="7" t="s">
        <v>544</v>
      </c>
      <c r="K171" s="7" t="s">
        <v>235</v>
      </c>
      <c r="L171" s="7" t="s">
        <v>213</v>
      </c>
      <c r="M171" s="7">
        <v>13058.68</v>
      </c>
      <c r="N171" s="7">
        <v>12008.56</v>
      </c>
      <c r="Y171" s="7" t="s">
        <v>1048</v>
      </c>
      <c r="Z171" s="7">
        <v>6592.72</v>
      </c>
      <c r="AA171" s="7">
        <v>6263.08</v>
      </c>
      <c r="AB171" s="7" t="s">
        <v>1047</v>
      </c>
      <c r="AS171" s="7" t="s">
        <v>1053</v>
      </c>
      <c r="AT171" s="7">
        <v>102.68</v>
      </c>
      <c r="AU171" s="7">
        <v>99.19</v>
      </c>
      <c r="AV171" s="7" t="s">
        <v>1047</v>
      </c>
      <c r="AW171" s="7" t="s">
        <v>1046</v>
      </c>
      <c r="AX171" s="7">
        <v>5650.9</v>
      </c>
      <c r="AY171" s="7">
        <v>5481.37</v>
      </c>
      <c r="AZ171" s="7" t="s">
        <v>1047</v>
      </c>
      <c r="BA171" s="7" t="s">
        <v>1051</v>
      </c>
      <c r="BB171" s="7">
        <v>5012.6400000000003</v>
      </c>
      <c r="BC171" s="7">
        <v>4842.8</v>
      </c>
      <c r="BD171" s="7" t="s">
        <v>1047</v>
      </c>
      <c r="BK171" s="7">
        <v>8370.94</v>
      </c>
      <c r="BL171" s="7">
        <v>8276.89</v>
      </c>
      <c r="BM171" s="7" t="s">
        <v>1045</v>
      </c>
      <c r="BN171" s="7">
        <v>941.82</v>
      </c>
      <c r="BO171" s="7">
        <v>941.82</v>
      </c>
      <c r="BP171" s="7" t="s">
        <v>1052</v>
      </c>
      <c r="CC171" s="7">
        <v>2254.81</v>
      </c>
      <c r="CD171" s="7">
        <v>2254.81</v>
      </c>
      <c r="CL171" s="7" t="s">
        <v>1050</v>
      </c>
      <c r="CM171" s="7" t="s">
        <v>1049</v>
      </c>
      <c r="CN171" s="8">
        <v>43853</v>
      </c>
      <c r="CO171" s="8">
        <v>43830</v>
      </c>
      <c r="CP171" s="9" t="s">
        <v>1058</v>
      </c>
    </row>
    <row r="172" spans="1:94" s="7" customFormat="1" x14ac:dyDescent="0.25">
      <c r="A172" s="7">
        <v>2019</v>
      </c>
      <c r="B172" s="8">
        <v>43739</v>
      </c>
      <c r="C172" s="8">
        <v>43830</v>
      </c>
      <c r="D172" s="7" t="s">
        <v>205</v>
      </c>
      <c r="E172" s="7" t="s">
        <v>992</v>
      </c>
      <c r="F172" s="7" t="s">
        <v>991</v>
      </c>
      <c r="G172" s="7" t="s">
        <v>944</v>
      </c>
      <c r="H172" s="7" t="s">
        <v>860</v>
      </c>
      <c r="I172" s="7" t="s">
        <v>545</v>
      </c>
      <c r="J172" s="7" t="s">
        <v>293</v>
      </c>
      <c r="K172" s="7" t="s">
        <v>234</v>
      </c>
      <c r="L172" s="7" t="s">
        <v>213</v>
      </c>
      <c r="M172" s="7">
        <v>29356.12</v>
      </c>
      <c r="N172" s="7">
        <v>27491.96</v>
      </c>
      <c r="Y172" s="7" t="s">
        <v>1048</v>
      </c>
      <c r="Z172" s="7">
        <v>9826.93</v>
      </c>
      <c r="AA172" s="7">
        <v>9335.58</v>
      </c>
      <c r="AB172" s="7" t="s">
        <v>1047</v>
      </c>
      <c r="AW172" s="7" t="s">
        <v>1046</v>
      </c>
      <c r="AX172" s="7">
        <v>8423.07</v>
      </c>
      <c r="AY172" s="7">
        <v>8170.38</v>
      </c>
      <c r="AZ172" s="7" t="s">
        <v>1047</v>
      </c>
      <c r="BA172" s="7" t="s">
        <v>1051</v>
      </c>
      <c r="BB172" s="7">
        <v>7393.81</v>
      </c>
      <c r="BC172" s="7">
        <v>6822.16</v>
      </c>
      <c r="BD172" s="7" t="s">
        <v>1047</v>
      </c>
      <c r="BK172" s="7">
        <v>25011.309999999998</v>
      </c>
      <c r="BL172" s="7">
        <v>24657.489999999998</v>
      </c>
      <c r="BM172" s="7" t="s">
        <v>1045</v>
      </c>
      <c r="BN172" s="7">
        <v>1403.85</v>
      </c>
      <c r="BO172" s="7">
        <v>1403.85</v>
      </c>
      <c r="BP172" s="7" t="s">
        <v>1052</v>
      </c>
      <c r="CC172" s="7">
        <v>9521.0499999999993</v>
      </c>
      <c r="CD172" s="7">
        <v>9521.0499999999993</v>
      </c>
      <c r="CL172" s="7" t="s">
        <v>1050</v>
      </c>
      <c r="CM172" s="7" t="s">
        <v>1049</v>
      </c>
      <c r="CN172" s="8">
        <v>43853</v>
      </c>
      <c r="CO172" s="8">
        <v>43830</v>
      </c>
      <c r="CP172" s="9" t="s">
        <v>1058</v>
      </c>
    </row>
    <row r="173" spans="1:94" s="7" customFormat="1" x14ac:dyDescent="0.25">
      <c r="A173" s="7">
        <v>2019</v>
      </c>
      <c r="B173" s="8">
        <v>43739</v>
      </c>
      <c r="C173" s="8">
        <v>43830</v>
      </c>
      <c r="D173" s="7" t="s">
        <v>205</v>
      </c>
      <c r="E173" s="7" t="s">
        <v>982</v>
      </c>
      <c r="F173" s="7" t="s">
        <v>979</v>
      </c>
      <c r="G173" s="7" t="s">
        <v>941</v>
      </c>
      <c r="H173" s="7" t="s">
        <v>860</v>
      </c>
      <c r="I173" s="7" t="s">
        <v>546</v>
      </c>
      <c r="J173" s="7" t="s">
        <v>547</v>
      </c>
      <c r="K173" s="7" t="s">
        <v>548</v>
      </c>
      <c r="L173" s="7" t="s">
        <v>214</v>
      </c>
      <c r="M173" s="7">
        <v>18158.8</v>
      </c>
      <c r="N173" s="7">
        <v>17784.96</v>
      </c>
      <c r="Y173" s="7" t="s">
        <v>1048</v>
      </c>
      <c r="Z173" s="7">
        <v>7974.49</v>
      </c>
      <c r="AA173" s="7">
        <v>7575.77</v>
      </c>
      <c r="AB173" s="7" t="s">
        <v>1047</v>
      </c>
      <c r="AW173" s="7" t="s">
        <v>1046</v>
      </c>
      <c r="AX173" s="7">
        <v>6835.28</v>
      </c>
      <c r="AY173" s="7">
        <v>6630.22</v>
      </c>
      <c r="AZ173" s="7" t="s">
        <v>1047</v>
      </c>
      <c r="BA173" s="7" t="s">
        <v>1051</v>
      </c>
      <c r="BB173" s="7">
        <v>6016.21</v>
      </c>
      <c r="BC173" s="7">
        <v>5773.03</v>
      </c>
      <c r="BD173" s="7" t="s">
        <v>1047</v>
      </c>
      <c r="BK173" s="7">
        <v>14267.45</v>
      </c>
      <c r="BL173" s="7">
        <v>14125.43</v>
      </c>
      <c r="BM173" s="7" t="s">
        <v>1045</v>
      </c>
      <c r="BN173" s="7">
        <v>1139.21</v>
      </c>
      <c r="BO173" s="7">
        <v>1139.21</v>
      </c>
      <c r="BP173" s="7" t="s">
        <v>1052</v>
      </c>
      <c r="CC173" s="7">
        <v>4784.29</v>
      </c>
      <c r="CD173" s="7">
        <v>4784.29</v>
      </c>
      <c r="CL173" s="7" t="s">
        <v>1050</v>
      </c>
      <c r="CM173" s="7" t="s">
        <v>1049</v>
      </c>
      <c r="CN173" s="8">
        <v>43853</v>
      </c>
      <c r="CO173" s="8">
        <v>43830</v>
      </c>
      <c r="CP173" s="9" t="s">
        <v>1058</v>
      </c>
    </row>
    <row r="174" spans="1:94" s="7" customFormat="1" x14ac:dyDescent="0.25">
      <c r="A174" s="7">
        <v>2019</v>
      </c>
      <c r="B174" s="8">
        <v>43739</v>
      </c>
      <c r="C174" s="8">
        <v>43830</v>
      </c>
      <c r="D174" s="7" t="s">
        <v>205</v>
      </c>
      <c r="E174" s="7" t="s">
        <v>985</v>
      </c>
      <c r="F174" s="7" t="s">
        <v>979</v>
      </c>
      <c r="G174" s="7" t="s">
        <v>945</v>
      </c>
      <c r="H174" s="7" t="s">
        <v>860</v>
      </c>
      <c r="I174" s="7" t="s">
        <v>549</v>
      </c>
      <c r="J174" s="7" t="s">
        <v>541</v>
      </c>
      <c r="K174" s="7" t="s">
        <v>234</v>
      </c>
      <c r="L174" s="7" t="s">
        <v>213</v>
      </c>
      <c r="M174" s="7">
        <v>18015.7</v>
      </c>
      <c r="N174" s="7">
        <v>16871.54</v>
      </c>
      <c r="Y174" s="7" t="s">
        <v>1048</v>
      </c>
      <c r="Z174" s="7">
        <v>7509.51</v>
      </c>
      <c r="AA174" s="7">
        <v>7134.03</v>
      </c>
      <c r="AB174" s="7" t="s">
        <v>1047</v>
      </c>
      <c r="AW174" s="7" t="s">
        <v>1046</v>
      </c>
      <c r="AX174" s="7">
        <v>6436.71</v>
      </c>
      <c r="AY174" s="7">
        <v>6243.61</v>
      </c>
      <c r="AZ174" s="7" t="s">
        <v>1047</v>
      </c>
      <c r="BA174" s="7" t="s">
        <v>1051</v>
      </c>
      <c r="BB174" s="7">
        <v>5674.87</v>
      </c>
      <c r="BC174" s="7">
        <v>5491.78</v>
      </c>
      <c r="BD174" s="7" t="s">
        <v>1047</v>
      </c>
      <c r="BK174" s="7">
        <v>14165.16</v>
      </c>
      <c r="BL174" s="7">
        <v>14060.19</v>
      </c>
      <c r="BM174" s="7" t="s">
        <v>1045</v>
      </c>
      <c r="BN174" s="7">
        <v>1072.79</v>
      </c>
      <c r="BO174" s="7">
        <v>1072.79</v>
      </c>
      <c r="BP174" s="7" t="s">
        <v>1052</v>
      </c>
      <c r="CC174" s="7">
        <v>4884.5200000000004</v>
      </c>
      <c r="CD174" s="7">
        <v>4884.5200000000004</v>
      </c>
      <c r="CL174" s="7" t="s">
        <v>1050</v>
      </c>
      <c r="CM174" s="7" t="s">
        <v>1049</v>
      </c>
      <c r="CN174" s="8">
        <v>43853</v>
      </c>
      <c r="CO174" s="8">
        <v>43830</v>
      </c>
      <c r="CP174" s="9" t="s">
        <v>1058</v>
      </c>
    </row>
    <row r="175" spans="1:94" s="7" customFormat="1" x14ac:dyDescent="0.25">
      <c r="A175" s="7">
        <v>2019</v>
      </c>
      <c r="B175" s="8">
        <v>43739</v>
      </c>
      <c r="C175" s="8">
        <v>43830</v>
      </c>
      <c r="D175" s="7" t="s">
        <v>205</v>
      </c>
      <c r="E175" s="7" t="s">
        <v>985</v>
      </c>
      <c r="F175" s="7" t="s">
        <v>979</v>
      </c>
      <c r="G175" s="7" t="s">
        <v>945</v>
      </c>
      <c r="H175" s="7" t="s">
        <v>860</v>
      </c>
      <c r="I175" s="7" t="s">
        <v>550</v>
      </c>
      <c r="J175" s="7" t="s">
        <v>551</v>
      </c>
      <c r="K175" s="7" t="s">
        <v>552</v>
      </c>
      <c r="L175" s="7" t="s">
        <v>213</v>
      </c>
      <c r="M175" s="7">
        <v>16500</v>
      </c>
      <c r="N175" s="7">
        <v>16455.62</v>
      </c>
      <c r="BK175" s="7">
        <v>16500</v>
      </c>
      <c r="BL175" s="7">
        <v>16500</v>
      </c>
      <c r="BM175" s="7" t="s">
        <v>1045</v>
      </c>
      <c r="CC175" s="7">
        <v>5547.86</v>
      </c>
      <c r="CD175" s="7">
        <v>5547.86</v>
      </c>
      <c r="CL175" s="7" t="s">
        <v>1050</v>
      </c>
      <c r="CM175" s="7" t="s">
        <v>1049</v>
      </c>
      <c r="CN175" s="8">
        <v>43853</v>
      </c>
      <c r="CO175" s="8">
        <v>43830</v>
      </c>
      <c r="CP175" s="9" t="s">
        <v>1058</v>
      </c>
    </row>
    <row r="176" spans="1:94" s="7" customFormat="1" x14ac:dyDescent="0.25">
      <c r="A176" s="7">
        <v>2019</v>
      </c>
      <c r="B176" s="8">
        <v>43739</v>
      </c>
      <c r="C176" s="8">
        <v>43830</v>
      </c>
      <c r="D176" s="7" t="s">
        <v>205</v>
      </c>
      <c r="E176" s="7" t="s">
        <v>989</v>
      </c>
      <c r="F176" s="7" t="s">
        <v>979</v>
      </c>
      <c r="G176" s="7" t="s">
        <v>946</v>
      </c>
      <c r="H176" s="7" t="s">
        <v>860</v>
      </c>
      <c r="I176" s="7" t="s">
        <v>532</v>
      </c>
      <c r="J176" s="7" t="s">
        <v>553</v>
      </c>
      <c r="K176" s="7" t="s">
        <v>258</v>
      </c>
      <c r="L176" s="7" t="s">
        <v>214</v>
      </c>
      <c r="M176" s="7">
        <v>14000</v>
      </c>
      <c r="N176" s="7">
        <v>13967.42</v>
      </c>
      <c r="BK176" s="7">
        <v>14000</v>
      </c>
      <c r="BL176" s="7">
        <v>14000</v>
      </c>
      <c r="BM176" s="7" t="s">
        <v>1045</v>
      </c>
      <c r="CC176" s="7">
        <v>4549.68</v>
      </c>
      <c r="CD176" s="7">
        <v>4549.68</v>
      </c>
      <c r="CL176" s="7" t="s">
        <v>1050</v>
      </c>
      <c r="CM176" s="7" t="s">
        <v>1049</v>
      </c>
      <c r="CN176" s="8">
        <v>43853</v>
      </c>
      <c r="CO176" s="8">
        <v>43830</v>
      </c>
      <c r="CP176" s="9" t="s">
        <v>1058</v>
      </c>
    </row>
    <row r="177" spans="1:94" s="7" customFormat="1" x14ac:dyDescent="0.25">
      <c r="A177" s="7">
        <v>2019</v>
      </c>
      <c r="B177" s="8">
        <v>43739</v>
      </c>
      <c r="C177" s="8">
        <v>43830</v>
      </c>
      <c r="D177" s="7" t="s">
        <v>205</v>
      </c>
      <c r="E177" s="7" t="s">
        <v>980</v>
      </c>
      <c r="F177" s="7" t="s">
        <v>979</v>
      </c>
      <c r="G177" s="7" t="s">
        <v>935</v>
      </c>
      <c r="H177" s="7" t="s">
        <v>860</v>
      </c>
      <c r="I177" s="7" t="s">
        <v>554</v>
      </c>
      <c r="J177" s="7" t="s">
        <v>555</v>
      </c>
      <c r="K177" s="7" t="s">
        <v>452</v>
      </c>
      <c r="L177" s="7" t="s">
        <v>214</v>
      </c>
      <c r="M177" s="7">
        <v>14500</v>
      </c>
      <c r="N177" s="7">
        <v>14465.06</v>
      </c>
      <c r="BK177" s="7">
        <v>14500</v>
      </c>
      <c r="BL177" s="7">
        <v>14500</v>
      </c>
      <c r="BM177" s="7" t="s">
        <v>1045</v>
      </c>
      <c r="CC177" s="7">
        <v>4799.68</v>
      </c>
      <c r="CD177" s="7">
        <v>4799.68</v>
      </c>
      <c r="CL177" s="7" t="s">
        <v>1050</v>
      </c>
      <c r="CM177" s="7" t="s">
        <v>1049</v>
      </c>
      <c r="CN177" s="8">
        <v>43853</v>
      </c>
      <c r="CO177" s="8">
        <v>43830</v>
      </c>
      <c r="CP177" s="9" t="s">
        <v>1058</v>
      </c>
    </row>
    <row r="178" spans="1:94" s="7" customFormat="1" x14ac:dyDescent="0.25">
      <c r="A178" s="7">
        <v>2019</v>
      </c>
      <c r="B178" s="8">
        <v>43739</v>
      </c>
      <c r="C178" s="8">
        <v>43830</v>
      </c>
      <c r="D178" s="7" t="s">
        <v>205</v>
      </c>
      <c r="E178" s="7" t="s">
        <v>980</v>
      </c>
      <c r="F178" s="7" t="s">
        <v>979</v>
      </c>
      <c r="G178" s="7" t="s">
        <v>943</v>
      </c>
      <c r="H178" s="7" t="s">
        <v>860</v>
      </c>
      <c r="I178" s="7" t="s">
        <v>556</v>
      </c>
      <c r="J178" s="7" t="s">
        <v>370</v>
      </c>
      <c r="K178" s="7" t="s">
        <v>557</v>
      </c>
      <c r="L178" s="7" t="s">
        <v>213</v>
      </c>
      <c r="M178" s="7">
        <v>15417.72</v>
      </c>
      <c r="N178" s="7">
        <v>14802.32</v>
      </c>
      <c r="Y178" s="7" t="s">
        <v>1048</v>
      </c>
      <c r="Z178" s="7">
        <v>4913.8599999999997</v>
      </c>
      <c r="AA178" s="7">
        <v>4668.17</v>
      </c>
      <c r="AB178" s="7" t="s">
        <v>1047</v>
      </c>
      <c r="AW178" s="7" t="s">
        <v>1046</v>
      </c>
      <c r="AX178" s="7">
        <v>4211.88</v>
      </c>
      <c r="AY178" s="7">
        <v>4085.52</v>
      </c>
      <c r="AZ178" s="7" t="s">
        <v>1047</v>
      </c>
      <c r="BA178" s="7" t="s">
        <v>1051</v>
      </c>
      <c r="BB178" s="7">
        <v>3800.72</v>
      </c>
      <c r="BC178" s="7">
        <v>3767.15</v>
      </c>
      <c r="BD178" s="7" t="s">
        <v>1047</v>
      </c>
      <c r="BK178" s="7">
        <v>11295.95</v>
      </c>
      <c r="BL178" s="7">
        <v>11280.28</v>
      </c>
      <c r="BM178" s="7" t="s">
        <v>1045</v>
      </c>
      <c r="BN178" s="7">
        <v>701.98</v>
      </c>
      <c r="BO178" s="7">
        <v>701.98</v>
      </c>
      <c r="BP178" s="7" t="s">
        <v>1052</v>
      </c>
      <c r="CC178" s="7">
        <v>4236.18</v>
      </c>
      <c r="CD178" s="7">
        <v>4236.18</v>
      </c>
      <c r="CL178" s="7" t="s">
        <v>1050</v>
      </c>
      <c r="CM178" s="7" t="s">
        <v>1049</v>
      </c>
      <c r="CN178" s="8">
        <v>43853</v>
      </c>
      <c r="CO178" s="8">
        <v>43830</v>
      </c>
      <c r="CP178" s="9" t="s">
        <v>1058</v>
      </c>
    </row>
    <row r="179" spans="1:94" s="7" customFormat="1" x14ac:dyDescent="0.25">
      <c r="A179" s="7">
        <v>2019</v>
      </c>
      <c r="B179" s="8">
        <v>43739</v>
      </c>
      <c r="C179" s="8">
        <v>43830</v>
      </c>
      <c r="D179" s="7" t="s">
        <v>205</v>
      </c>
      <c r="E179" s="7" t="s">
        <v>984</v>
      </c>
      <c r="F179" s="7" t="s">
        <v>979</v>
      </c>
      <c r="G179" s="7" t="s">
        <v>898</v>
      </c>
      <c r="H179" s="7" t="s">
        <v>860</v>
      </c>
      <c r="I179" s="7" t="s">
        <v>558</v>
      </c>
      <c r="J179" s="7" t="s">
        <v>397</v>
      </c>
      <c r="K179" s="7" t="s">
        <v>350</v>
      </c>
      <c r="L179" s="7" t="s">
        <v>213</v>
      </c>
      <c r="M179" s="7">
        <v>11500</v>
      </c>
      <c r="N179" s="7">
        <v>11454</v>
      </c>
      <c r="BK179" s="7">
        <v>11500</v>
      </c>
      <c r="BL179" s="7">
        <v>11500</v>
      </c>
      <c r="BM179" s="7" t="s">
        <v>1045</v>
      </c>
      <c r="CC179" s="7">
        <v>5750</v>
      </c>
      <c r="CD179" s="7">
        <v>5750</v>
      </c>
      <c r="CL179" s="7" t="s">
        <v>1050</v>
      </c>
      <c r="CM179" s="7" t="s">
        <v>1049</v>
      </c>
      <c r="CN179" s="8">
        <v>43853</v>
      </c>
      <c r="CO179" s="8">
        <v>43830</v>
      </c>
      <c r="CP179" s="9" t="s">
        <v>1058</v>
      </c>
    </row>
    <row r="180" spans="1:94" s="7" customFormat="1" x14ac:dyDescent="0.25">
      <c r="A180" s="7">
        <v>2019</v>
      </c>
      <c r="B180" s="8">
        <v>43739</v>
      </c>
      <c r="C180" s="8">
        <v>43830</v>
      </c>
      <c r="D180" s="7" t="s">
        <v>205</v>
      </c>
      <c r="E180" s="7" t="s">
        <v>984</v>
      </c>
      <c r="F180" s="7" t="s">
        <v>979</v>
      </c>
      <c r="G180" s="7" t="s">
        <v>898</v>
      </c>
      <c r="H180" s="7" t="s">
        <v>860</v>
      </c>
      <c r="I180" s="7" t="s">
        <v>559</v>
      </c>
      <c r="J180" s="7" t="s">
        <v>560</v>
      </c>
      <c r="K180" s="7" t="s">
        <v>561</v>
      </c>
      <c r="L180" s="7" t="s">
        <v>213</v>
      </c>
      <c r="M180" s="7">
        <v>11339.78</v>
      </c>
      <c r="N180" s="7">
        <v>11319.76</v>
      </c>
      <c r="BK180" s="7">
        <v>11339.78</v>
      </c>
      <c r="BL180" s="7">
        <v>11339.78</v>
      </c>
      <c r="BM180" s="7" t="s">
        <v>1045</v>
      </c>
      <c r="CC180" s="7">
        <v>3219.57</v>
      </c>
      <c r="CD180" s="7">
        <v>3219.57</v>
      </c>
      <c r="CL180" s="7" t="s">
        <v>1050</v>
      </c>
      <c r="CM180" s="7" t="s">
        <v>1049</v>
      </c>
      <c r="CN180" s="8">
        <v>43853</v>
      </c>
      <c r="CO180" s="8">
        <v>43830</v>
      </c>
      <c r="CP180" s="9" t="s">
        <v>1058</v>
      </c>
    </row>
    <row r="181" spans="1:94" s="7" customFormat="1" x14ac:dyDescent="0.25">
      <c r="A181" s="7">
        <v>2019</v>
      </c>
      <c r="B181" s="8">
        <v>43739</v>
      </c>
      <c r="C181" s="8">
        <v>43830</v>
      </c>
      <c r="D181" s="7" t="s">
        <v>205</v>
      </c>
      <c r="E181" s="7" t="s">
        <v>984</v>
      </c>
      <c r="F181" s="7" t="s">
        <v>979</v>
      </c>
      <c r="G181" s="7" t="s">
        <v>898</v>
      </c>
      <c r="H181" s="7" t="s">
        <v>860</v>
      </c>
      <c r="I181" s="7" t="s">
        <v>562</v>
      </c>
      <c r="J181" s="7" t="s">
        <v>563</v>
      </c>
      <c r="K181" s="7" t="s">
        <v>244</v>
      </c>
      <c r="L181" s="7" t="s">
        <v>214</v>
      </c>
      <c r="M181" s="7">
        <v>11500</v>
      </c>
      <c r="N181" s="7">
        <v>11479.22</v>
      </c>
      <c r="BK181" s="7">
        <v>11500</v>
      </c>
      <c r="BL181" s="7">
        <v>11500</v>
      </c>
      <c r="BM181" s="7" t="s">
        <v>1045</v>
      </c>
      <c r="CC181" s="7">
        <v>3299.68</v>
      </c>
      <c r="CD181" s="7">
        <v>3299.68</v>
      </c>
      <c r="CL181" s="7" t="s">
        <v>1050</v>
      </c>
      <c r="CM181" s="7" t="s">
        <v>1049</v>
      </c>
      <c r="CN181" s="8">
        <v>43853</v>
      </c>
      <c r="CO181" s="8">
        <v>43830</v>
      </c>
      <c r="CP181" s="9" t="s">
        <v>1058</v>
      </c>
    </row>
    <row r="182" spans="1:94" s="7" customFormat="1" x14ac:dyDescent="0.25">
      <c r="A182" s="7">
        <v>2019</v>
      </c>
      <c r="B182" s="8">
        <v>43739</v>
      </c>
      <c r="C182" s="8">
        <v>43830</v>
      </c>
      <c r="D182" s="7" t="s">
        <v>205</v>
      </c>
      <c r="E182" s="7" t="s">
        <v>992</v>
      </c>
      <c r="F182" s="7" t="s">
        <v>991</v>
      </c>
      <c r="G182" s="7" t="s">
        <v>948</v>
      </c>
      <c r="H182" s="7" t="s">
        <v>861</v>
      </c>
      <c r="I182" s="7" t="s">
        <v>564</v>
      </c>
      <c r="J182" s="7" t="s">
        <v>243</v>
      </c>
      <c r="K182" s="7" t="s">
        <v>243</v>
      </c>
      <c r="L182" s="7" t="s">
        <v>213</v>
      </c>
      <c r="M182" s="7">
        <v>28419.86</v>
      </c>
      <c r="N182" s="7">
        <v>26691.66</v>
      </c>
      <c r="Y182" s="7" t="s">
        <v>1048</v>
      </c>
      <c r="Z182" s="7">
        <v>7509.51</v>
      </c>
      <c r="AA182" s="7">
        <v>7134.03</v>
      </c>
      <c r="AB182" s="7" t="s">
        <v>1047</v>
      </c>
      <c r="AW182" s="7" t="s">
        <v>1046</v>
      </c>
      <c r="AX182" s="7">
        <v>6436.71</v>
      </c>
      <c r="AY182" s="7">
        <v>6243.61</v>
      </c>
      <c r="AZ182" s="7" t="s">
        <v>1047</v>
      </c>
      <c r="BA182" s="7" t="s">
        <v>1051</v>
      </c>
      <c r="BB182" s="7">
        <v>5691.01</v>
      </c>
      <c r="BC182" s="7">
        <v>5250.86</v>
      </c>
      <c r="BD182" s="7" t="s">
        <v>1047</v>
      </c>
      <c r="BK182" s="7">
        <v>24644.260000000002</v>
      </c>
      <c r="BL182" s="7">
        <v>24383.35</v>
      </c>
      <c r="BM182" s="7" t="s">
        <v>1045</v>
      </c>
      <c r="BN182" s="7">
        <v>1072.79</v>
      </c>
      <c r="BO182" s="7">
        <v>1072.79</v>
      </c>
      <c r="BP182" s="7" t="s">
        <v>1052</v>
      </c>
      <c r="CC182" s="7">
        <v>10046.1</v>
      </c>
      <c r="CD182" s="7">
        <v>10046.1</v>
      </c>
      <c r="CL182" s="7" t="s">
        <v>1050</v>
      </c>
      <c r="CM182" s="7" t="s">
        <v>1049</v>
      </c>
      <c r="CN182" s="8">
        <v>43853</v>
      </c>
      <c r="CO182" s="8">
        <v>43830</v>
      </c>
      <c r="CP182" s="9" t="s">
        <v>1058</v>
      </c>
    </row>
    <row r="183" spans="1:94" s="7" customFormat="1" x14ac:dyDescent="0.25">
      <c r="A183" s="7">
        <v>2019</v>
      </c>
      <c r="B183" s="8">
        <v>43739</v>
      </c>
      <c r="C183" s="8">
        <v>43830</v>
      </c>
      <c r="D183" s="7" t="s">
        <v>205</v>
      </c>
      <c r="E183" s="7" t="s">
        <v>982</v>
      </c>
      <c r="F183" s="7" t="s">
        <v>979</v>
      </c>
      <c r="G183" s="7" t="s">
        <v>941</v>
      </c>
      <c r="H183" s="7" t="s">
        <v>861</v>
      </c>
      <c r="I183" s="7" t="s">
        <v>565</v>
      </c>
      <c r="J183" s="7" t="s">
        <v>566</v>
      </c>
      <c r="K183" s="7" t="s">
        <v>219</v>
      </c>
      <c r="L183" s="7" t="s">
        <v>214</v>
      </c>
      <c r="M183" s="7">
        <v>18147.7</v>
      </c>
      <c r="N183" s="7">
        <v>17239.77</v>
      </c>
      <c r="Y183" s="7" t="s">
        <v>1048</v>
      </c>
      <c r="Z183" s="7">
        <v>7974.49</v>
      </c>
      <c r="AA183" s="7">
        <v>7575.77</v>
      </c>
      <c r="AB183" s="7" t="s">
        <v>1047</v>
      </c>
      <c r="AW183" s="7" t="s">
        <v>1046</v>
      </c>
      <c r="AX183" s="7">
        <v>6835.28</v>
      </c>
      <c r="AY183" s="7">
        <v>6630.22</v>
      </c>
      <c r="AZ183" s="7" t="s">
        <v>1047</v>
      </c>
      <c r="BA183" s="7" t="s">
        <v>1051</v>
      </c>
      <c r="BB183" s="7">
        <v>6016.21</v>
      </c>
      <c r="BC183" s="7">
        <v>5773.03</v>
      </c>
      <c r="BD183" s="7" t="s">
        <v>1047</v>
      </c>
      <c r="BK183" s="7">
        <v>14256.349999999999</v>
      </c>
      <c r="BL183" s="7">
        <v>14114.33</v>
      </c>
      <c r="BM183" s="7" t="s">
        <v>1045</v>
      </c>
      <c r="BN183" s="7">
        <v>1139.21</v>
      </c>
      <c r="BO183" s="7">
        <v>1139.21</v>
      </c>
      <c r="BP183" s="7" t="s">
        <v>1052</v>
      </c>
      <c r="CC183" s="7">
        <v>4778.74</v>
      </c>
      <c r="CD183" s="7">
        <v>4778.74</v>
      </c>
      <c r="CL183" s="7" t="s">
        <v>1050</v>
      </c>
      <c r="CM183" s="7" t="s">
        <v>1049</v>
      </c>
      <c r="CN183" s="8">
        <v>43853</v>
      </c>
      <c r="CO183" s="8">
        <v>43830</v>
      </c>
      <c r="CP183" s="9" t="s">
        <v>1058</v>
      </c>
    </row>
    <row r="184" spans="1:94" s="7" customFormat="1" x14ac:dyDescent="0.25">
      <c r="A184" s="7">
        <v>2019</v>
      </c>
      <c r="B184" s="8">
        <v>43739</v>
      </c>
      <c r="C184" s="8">
        <v>43830</v>
      </c>
      <c r="D184" s="7" t="s">
        <v>205</v>
      </c>
      <c r="E184" s="7" t="s">
        <v>982</v>
      </c>
      <c r="F184" s="7" t="s">
        <v>979</v>
      </c>
      <c r="G184" s="7" t="s">
        <v>941</v>
      </c>
      <c r="H184" s="7" t="s">
        <v>861</v>
      </c>
      <c r="I184" s="7" t="s">
        <v>385</v>
      </c>
      <c r="J184" s="7" t="s">
        <v>445</v>
      </c>
      <c r="K184" s="7" t="s">
        <v>222</v>
      </c>
      <c r="L184" s="7" t="s">
        <v>214</v>
      </c>
      <c r="M184" s="7">
        <v>18730.04</v>
      </c>
      <c r="N184" s="7">
        <v>17640.28</v>
      </c>
      <c r="Y184" s="7" t="s">
        <v>1048</v>
      </c>
      <c r="Z184" s="7">
        <v>1564.48</v>
      </c>
      <c r="AA184" s="7">
        <v>1486.26</v>
      </c>
      <c r="AB184" s="7" t="s">
        <v>1047</v>
      </c>
      <c r="BA184" s="7" t="s">
        <v>1051</v>
      </c>
      <c r="BB184" s="7">
        <v>1630.98</v>
      </c>
      <c r="BC184" s="7">
        <v>1589.07</v>
      </c>
      <c r="BD184" s="7" t="s">
        <v>1047</v>
      </c>
      <c r="BK184" s="7">
        <v>3078.0299999999997</v>
      </c>
      <c r="BL184" s="7">
        <v>3078.0299999999997</v>
      </c>
      <c r="BM184" s="7" t="s">
        <v>1045</v>
      </c>
      <c r="BN184" s="7">
        <v>223.5</v>
      </c>
      <c r="BO184" s="7">
        <v>223.5</v>
      </c>
      <c r="BP184" s="7" t="s">
        <v>1052</v>
      </c>
      <c r="CC184" s="7">
        <v>5241.6899999999996</v>
      </c>
      <c r="CD184" s="7">
        <v>5241.6899999999996</v>
      </c>
      <c r="CL184" s="7" t="s">
        <v>1050</v>
      </c>
      <c r="CM184" s="7" t="s">
        <v>1049</v>
      </c>
      <c r="CN184" s="8">
        <v>43853</v>
      </c>
      <c r="CO184" s="8">
        <v>43830</v>
      </c>
      <c r="CP184" s="9" t="s">
        <v>1058</v>
      </c>
    </row>
    <row r="185" spans="1:94" s="7" customFormat="1" x14ac:dyDescent="0.25">
      <c r="A185" s="7">
        <v>2019</v>
      </c>
      <c r="B185" s="8">
        <v>43739</v>
      </c>
      <c r="C185" s="8">
        <v>43830</v>
      </c>
      <c r="D185" s="7" t="s">
        <v>205</v>
      </c>
      <c r="E185" s="7" t="s">
        <v>985</v>
      </c>
      <c r="F185" s="7" t="s">
        <v>979</v>
      </c>
      <c r="G185" s="7" t="s">
        <v>945</v>
      </c>
      <c r="H185" s="7" t="s">
        <v>861</v>
      </c>
      <c r="I185" s="7" t="s">
        <v>567</v>
      </c>
      <c r="J185" s="7" t="s">
        <v>568</v>
      </c>
      <c r="K185" s="7" t="s">
        <v>569</v>
      </c>
      <c r="L185" s="7" t="s">
        <v>214</v>
      </c>
      <c r="M185" s="7">
        <v>17954.52</v>
      </c>
      <c r="N185" s="7">
        <v>12349.49</v>
      </c>
      <c r="Y185" s="7" t="s">
        <v>1048</v>
      </c>
      <c r="Z185" s="7">
        <v>7509.51</v>
      </c>
      <c r="AA185" s="7">
        <v>7134.03</v>
      </c>
      <c r="AB185" s="7" t="s">
        <v>1047</v>
      </c>
      <c r="AW185" s="7" t="s">
        <v>1046</v>
      </c>
      <c r="AX185" s="7">
        <v>6436.71</v>
      </c>
      <c r="AY185" s="7">
        <v>6243.61</v>
      </c>
      <c r="AZ185" s="7" t="s">
        <v>1047</v>
      </c>
      <c r="BA185" s="7" t="s">
        <v>1051</v>
      </c>
      <c r="BB185" s="7">
        <v>5674.84</v>
      </c>
      <c r="BC185" s="7">
        <v>5492.22</v>
      </c>
      <c r="BD185" s="7" t="s">
        <v>1047</v>
      </c>
      <c r="BK185" s="7">
        <v>14112.69</v>
      </c>
      <c r="BL185" s="7">
        <v>14008.01</v>
      </c>
      <c r="BM185" s="7" t="s">
        <v>1045</v>
      </c>
      <c r="BN185" s="7">
        <v>1072.79</v>
      </c>
      <c r="BO185" s="7">
        <v>1072.79</v>
      </c>
      <c r="BP185" s="7" t="s">
        <v>1052</v>
      </c>
      <c r="CC185" s="7">
        <v>4858.43</v>
      </c>
      <c r="CD185" s="7">
        <v>4858.43</v>
      </c>
      <c r="CL185" s="7" t="s">
        <v>1050</v>
      </c>
      <c r="CM185" s="7" t="s">
        <v>1049</v>
      </c>
      <c r="CN185" s="8">
        <v>43853</v>
      </c>
      <c r="CO185" s="8">
        <v>43830</v>
      </c>
      <c r="CP185" s="9" t="s">
        <v>1058</v>
      </c>
    </row>
    <row r="186" spans="1:94" s="7" customFormat="1" x14ac:dyDescent="0.25">
      <c r="A186" s="7">
        <v>2019</v>
      </c>
      <c r="B186" s="8">
        <v>43739</v>
      </c>
      <c r="C186" s="8">
        <v>43830</v>
      </c>
      <c r="D186" s="7" t="s">
        <v>205</v>
      </c>
      <c r="E186" s="7" t="s">
        <v>980</v>
      </c>
      <c r="F186" s="7" t="s">
        <v>979</v>
      </c>
      <c r="G186" s="7" t="s">
        <v>943</v>
      </c>
      <c r="H186" s="7" t="s">
        <v>861</v>
      </c>
      <c r="I186" s="7" t="s">
        <v>570</v>
      </c>
      <c r="J186" s="7" t="s">
        <v>571</v>
      </c>
      <c r="K186" s="7" t="s">
        <v>252</v>
      </c>
      <c r="L186" s="7" t="s">
        <v>213</v>
      </c>
      <c r="M186" s="7">
        <v>15135.36</v>
      </c>
      <c r="N186" s="7">
        <v>10672.83</v>
      </c>
      <c r="Y186" s="7" t="s">
        <v>1048</v>
      </c>
      <c r="Z186" s="7">
        <v>7324.01</v>
      </c>
      <c r="AA186" s="7">
        <v>6957.81</v>
      </c>
      <c r="AB186" s="7" t="s">
        <v>1047</v>
      </c>
      <c r="AW186" s="7" t="s">
        <v>1046</v>
      </c>
      <c r="AX186" s="7">
        <v>6277.72</v>
      </c>
      <c r="AY186" s="7">
        <v>6089.39</v>
      </c>
      <c r="AZ186" s="7" t="s">
        <v>1047</v>
      </c>
      <c r="BA186" s="7" t="s">
        <v>1051</v>
      </c>
      <c r="BB186" s="7">
        <v>5539.94</v>
      </c>
      <c r="BC186" s="7">
        <v>5373.7</v>
      </c>
      <c r="BD186" s="7" t="s">
        <v>1047</v>
      </c>
      <c r="BK186" s="7">
        <v>11382.26</v>
      </c>
      <c r="BL186" s="7">
        <v>11287.849999999999</v>
      </c>
      <c r="BM186" s="7" t="s">
        <v>1045</v>
      </c>
      <c r="BN186" s="7">
        <v>1046.29</v>
      </c>
      <c r="BO186" s="7">
        <v>1046.29</v>
      </c>
      <c r="BP186" s="7" t="s">
        <v>1052</v>
      </c>
      <c r="CC186" s="7">
        <v>3551.35</v>
      </c>
      <c r="CD186" s="7">
        <v>3551.35</v>
      </c>
      <c r="CL186" s="7" t="s">
        <v>1050</v>
      </c>
      <c r="CM186" s="7" t="s">
        <v>1049</v>
      </c>
      <c r="CN186" s="8">
        <v>43853</v>
      </c>
      <c r="CO186" s="8">
        <v>43830</v>
      </c>
      <c r="CP186" s="9" t="s">
        <v>1058</v>
      </c>
    </row>
    <row r="187" spans="1:94" s="7" customFormat="1" x14ac:dyDescent="0.25">
      <c r="A187" s="7">
        <v>2019</v>
      </c>
      <c r="B187" s="8">
        <v>43739</v>
      </c>
      <c r="C187" s="8">
        <v>43830</v>
      </c>
      <c r="D187" s="7" t="s">
        <v>205</v>
      </c>
      <c r="E187" s="7" t="s">
        <v>984</v>
      </c>
      <c r="F187" s="7" t="s">
        <v>979</v>
      </c>
      <c r="G187" s="7" t="s">
        <v>898</v>
      </c>
      <c r="H187" s="7" t="s">
        <v>861</v>
      </c>
      <c r="I187" s="7" t="s">
        <v>391</v>
      </c>
      <c r="J187" s="7" t="s">
        <v>572</v>
      </c>
      <c r="K187" s="7" t="s">
        <v>573</v>
      </c>
      <c r="L187" s="7" t="s">
        <v>213</v>
      </c>
      <c r="M187" s="7">
        <v>11342.18</v>
      </c>
      <c r="N187" s="7">
        <v>10991.779999999999</v>
      </c>
      <c r="BK187" s="7">
        <v>11342.18</v>
      </c>
      <c r="BL187" s="7">
        <v>11342.18</v>
      </c>
      <c r="BM187" s="7" t="s">
        <v>1045</v>
      </c>
      <c r="CC187" s="7">
        <v>3220.77</v>
      </c>
      <c r="CD187" s="7">
        <v>3220.77</v>
      </c>
      <c r="CL187" s="7" t="s">
        <v>1050</v>
      </c>
      <c r="CM187" s="7" t="s">
        <v>1049</v>
      </c>
      <c r="CN187" s="8">
        <v>43853</v>
      </c>
      <c r="CO187" s="8">
        <v>43830</v>
      </c>
      <c r="CP187" s="9" t="s">
        <v>1058</v>
      </c>
    </row>
    <row r="188" spans="1:94" s="7" customFormat="1" x14ac:dyDescent="0.25">
      <c r="A188" s="7">
        <v>2019</v>
      </c>
      <c r="B188" s="8">
        <v>43739</v>
      </c>
      <c r="C188" s="8">
        <v>43830</v>
      </c>
      <c r="D188" s="7" t="s">
        <v>205</v>
      </c>
      <c r="E188" s="7" t="s">
        <v>984</v>
      </c>
      <c r="F188" s="7" t="s">
        <v>979</v>
      </c>
      <c r="G188" s="7" t="s">
        <v>898</v>
      </c>
      <c r="H188" s="7" t="s">
        <v>861</v>
      </c>
      <c r="I188" s="7" t="s">
        <v>574</v>
      </c>
      <c r="J188" s="7" t="s">
        <v>219</v>
      </c>
      <c r="K188" s="7" t="s">
        <v>441</v>
      </c>
      <c r="L188" s="7" t="s">
        <v>213</v>
      </c>
      <c r="M188" s="7">
        <v>11277.76</v>
      </c>
      <c r="N188" s="7">
        <v>6732.34</v>
      </c>
      <c r="BK188" s="7">
        <v>11277.76</v>
      </c>
      <c r="BL188" s="7">
        <v>11277.76</v>
      </c>
      <c r="BM188" s="7" t="s">
        <v>1045</v>
      </c>
      <c r="CC188" s="7">
        <v>3188.56</v>
      </c>
      <c r="CD188" s="7">
        <v>3188.56</v>
      </c>
      <c r="CL188" s="7" t="s">
        <v>1050</v>
      </c>
      <c r="CM188" s="7" t="s">
        <v>1049</v>
      </c>
      <c r="CN188" s="8">
        <v>43853</v>
      </c>
      <c r="CO188" s="8">
        <v>43830</v>
      </c>
      <c r="CP188" s="9" t="s">
        <v>1058</v>
      </c>
    </row>
    <row r="189" spans="1:94" s="7" customFormat="1" x14ac:dyDescent="0.25">
      <c r="A189" s="7">
        <v>2019</v>
      </c>
      <c r="B189" s="8">
        <v>43739</v>
      </c>
      <c r="C189" s="8">
        <v>43830</v>
      </c>
      <c r="D189" s="7" t="s">
        <v>205</v>
      </c>
      <c r="E189" s="7" t="s">
        <v>984</v>
      </c>
      <c r="F189" s="7" t="s">
        <v>979</v>
      </c>
      <c r="G189" s="7" t="s">
        <v>898</v>
      </c>
      <c r="H189" s="7" t="s">
        <v>861</v>
      </c>
      <c r="I189" s="7" t="s">
        <v>575</v>
      </c>
      <c r="J189" s="7" t="s">
        <v>252</v>
      </c>
      <c r="K189" s="7" t="s">
        <v>576</v>
      </c>
      <c r="L189" s="7" t="s">
        <v>213</v>
      </c>
      <c r="M189" s="7">
        <v>12142.36</v>
      </c>
      <c r="N189" s="7">
        <v>11893.96</v>
      </c>
      <c r="Y189" s="7" t="s">
        <v>1048</v>
      </c>
      <c r="Z189" s="7">
        <v>7324.01</v>
      </c>
      <c r="AA189" s="7">
        <v>6957.81</v>
      </c>
      <c r="AB189" s="7" t="s">
        <v>1047</v>
      </c>
      <c r="AW189" s="7" t="s">
        <v>1046</v>
      </c>
      <c r="AX189" s="7">
        <v>6277.72</v>
      </c>
      <c r="AY189" s="7">
        <v>6089.39</v>
      </c>
      <c r="AZ189" s="7" t="s">
        <v>1047</v>
      </c>
      <c r="BA189" s="7" t="s">
        <v>1051</v>
      </c>
      <c r="BB189" s="7">
        <v>5539.94</v>
      </c>
      <c r="BC189" s="7">
        <v>5373.7</v>
      </c>
      <c r="BD189" s="7" t="s">
        <v>1047</v>
      </c>
      <c r="BK189" s="7">
        <v>8389.26</v>
      </c>
      <c r="BL189" s="7">
        <v>8294.8499999999985</v>
      </c>
      <c r="BM189" s="7" t="s">
        <v>1045</v>
      </c>
      <c r="BN189" s="7">
        <v>1046.29</v>
      </c>
      <c r="BO189" s="7">
        <v>1046.29</v>
      </c>
      <c r="BP189" s="7" t="s">
        <v>1052</v>
      </c>
      <c r="CC189" s="7">
        <v>2054.85</v>
      </c>
      <c r="CD189" s="7">
        <v>2054.85</v>
      </c>
      <c r="CL189" s="7" t="s">
        <v>1050</v>
      </c>
      <c r="CM189" s="7" t="s">
        <v>1049</v>
      </c>
      <c r="CN189" s="8">
        <v>43853</v>
      </c>
      <c r="CO189" s="8">
        <v>43830</v>
      </c>
      <c r="CP189" s="9" t="s">
        <v>1058</v>
      </c>
    </row>
    <row r="190" spans="1:94" s="7" customFormat="1" x14ac:dyDescent="0.25">
      <c r="A190" s="7">
        <v>2019</v>
      </c>
      <c r="B190" s="8">
        <v>43739</v>
      </c>
      <c r="C190" s="8">
        <v>43830</v>
      </c>
      <c r="D190" s="7" t="s">
        <v>205</v>
      </c>
      <c r="E190" s="7" t="s">
        <v>984</v>
      </c>
      <c r="F190" s="7" t="s">
        <v>979</v>
      </c>
      <c r="G190" s="7" t="s">
        <v>898</v>
      </c>
      <c r="H190" s="7" t="s">
        <v>861</v>
      </c>
      <c r="I190" s="7" t="s">
        <v>577</v>
      </c>
      <c r="J190" s="7" t="s">
        <v>578</v>
      </c>
      <c r="K190" s="7" t="s">
        <v>579</v>
      </c>
      <c r="L190" s="7" t="s">
        <v>213</v>
      </c>
      <c r="M190" s="7">
        <v>11334.28</v>
      </c>
      <c r="N190" s="7">
        <v>10984.130000000001</v>
      </c>
      <c r="BK190" s="7">
        <v>11334.28</v>
      </c>
      <c r="BL190" s="7">
        <v>11334.28</v>
      </c>
      <c r="BM190" s="7" t="s">
        <v>1045</v>
      </c>
      <c r="CC190" s="7">
        <v>3216.82</v>
      </c>
      <c r="CD190" s="7">
        <v>3216.82</v>
      </c>
      <c r="CL190" s="7" t="s">
        <v>1050</v>
      </c>
      <c r="CM190" s="7" t="s">
        <v>1049</v>
      </c>
      <c r="CN190" s="8">
        <v>43853</v>
      </c>
      <c r="CO190" s="8">
        <v>43830</v>
      </c>
      <c r="CP190" s="9" t="s">
        <v>1058</v>
      </c>
    </row>
    <row r="191" spans="1:94" s="7" customFormat="1" x14ac:dyDescent="0.25">
      <c r="A191" s="7">
        <v>2019</v>
      </c>
      <c r="B191" s="8">
        <v>43739</v>
      </c>
      <c r="C191" s="8">
        <v>43830</v>
      </c>
      <c r="D191" s="7" t="s">
        <v>205</v>
      </c>
      <c r="E191" s="7" t="s">
        <v>984</v>
      </c>
      <c r="F191" s="7" t="s">
        <v>979</v>
      </c>
      <c r="G191" s="7" t="s">
        <v>898</v>
      </c>
      <c r="H191" s="7" t="s">
        <v>861</v>
      </c>
      <c r="I191" s="7" t="s">
        <v>415</v>
      </c>
      <c r="J191" s="7" t="s">
        <v>580</v>
      </c>
      <c r="K191" s="7" t="s">
        <v>581</v>
      </c>
      <c r="L191" s="7" t="s">
        <v>213</v>
      </c>
      <c r="M191" s="7">
        <v>11331.52</v>
      </c>
      <c r="N191" s="7">
        <v>11286.2</v>
      </c>
      <c r="BK191" s="7">
        <v>11331.52</v>
      </c>
      <c r="BL191" s="7">
        <v>11331.52</v>
      </c>
      <c r="BM191" s="7" t="s">
        <v>1045</v>
      </c>
      <c r="CC191" s="7">
        <v>5665.76</v>
      </c>
      <c r="CD191" s="7">
        <v>5665.76</v>
      </c>
      <c r="CL191" s="7" t="s">
        <v>1050</v>
      </c>
      <c r="CM191" s="7" t="s">
        <v>1049</v>
      </c>
      <c r="CN191" s="8">
        <v>43853</v>
      </c>
      <c r="CO191" s="8">
        <v>43830</v>
      </c>
      <c r="CP191" s="9" t="s">
        <v>1058</v>
      </c>
    </row>
    <row r="192" spans="1:94" s="7" customFormat="1" x14ac:dyDescent="0.25">
      <c r="A192" s="7">
        <v>2019</v>
      </c>
      <c r="B192" s="8">
        <v>43739</v>
      </c>
      <c r="C192" s="8">
        <v>43830</v>
      </c>
      <c r="D192" s="7" t="s">
        <v>205</v>
      </c>
      <c r="E192" s="7" t="s">
        <v>984</v>
      </c>
      <c r="F192" s="7" t="s">
        <v>979</v>
      </c>
      <c r="G192" s="7" t="s">
        <v>898</v>
      </c>
      <c r="H192" s="7" t="s">
        <v>861</v>
      </c>
      <c r="I192" s="7" t="s">
        <v>582</v>
      </c>
      <c r="J192" s="7" t="s">
        <v>338</v>
      </c>
      <c r="K192" s="7" t="s">
        <v>234</v>
      </c>
      <c r="L192" s="7" t="s">
        <v>213</v>
      </c>
      <c r="M192" s="7">
        <v>11500</v>
      </c>
      <c r="N192" s="7">
        <v>9879.24</v>
      </c>
      <c r="BK192" s="7">
        <v>11500</v>
      </c>
      <c r="BL192" s="7">
        <v>11500</v>
      </c>
      <c r="BM192" s="7" t="s">
        <v>1045</v>
      </c>
      <c r="CC192" s="7">
        <v>3299.68</v>
      </c>
      <c r="CD192" s="7">
        <v>3299.68</v>
      </c>
      <c r="CL192" s="7" t="s">
        <v>1050</v>
      </c>
      <c r="CM192" s="7" t="s">
        <v>1049</v>
      </c>
      <c r="CN192" s="8">
        <v>43853</v>
      </c>
      <c r="CO192" s="8">
        <v>43830</v>
      </c>
      <c r="CP192" s="9" t="s">
        <v>1058</v>
      </c>
    </row>
    <row r="193" spans="1:94" s="7" customFormat="1" x14ac:dyDescent="0.25">
      <c r="A193" s="7">
        <v>2019</v>
      </c>
      <c r="B193" s="8">
        <v>43739</v>
      </c>
      <c r="C193" s="8">
        <v>43830</v>
      </c>
      <c r="D193" s="7" t="s">
        <v>205</v>
      </c>
      <c r="E193" s="7" t="s">
        <v>986</v>
      </c>
      <c r="F193" s="7" t="s">
        <v>979</v>
      </c>
      <c r="G193" s="7" t="s">
        <v>890</v>
      </c>
      <c r="H193" s="7" t="s">
        <v>861</v>
      </c>
      <c r="I193" s="7" t="s">
        <v>583</v>
      </c>
      <c r="J193" s="7" t="s">
        <v>519</v>
      </c>
      <c r="K193" s="7" t="s">
        <v>584</v>
      </c>
      <c r="L193" s="7" t="s">
        <v>213</v>
      </c>
      <c r="M193" s="7">
        <v>10879.58</v>
      </c>
      <c r="N193" s="7">
        <v>9770.08</v>
      </c>
      <c r="Y193" s="7" t="s">
        <v>1048</v>
      </c>
      <c r="Z193" s="7">
        <v>7509.51</v>
      </c>
      <c r="AA193" s="7">
        <v>7134.03</v>
      </c>
      <c r="AB193" s="7" t="s">
        <v>1047</v>
      </c>
      <c r="AS193" s="7" t="s">
        <v>1053</v>
      </c>
      <c r="AT193" s="7">
        <v>308.04000000000002</v>
      </c>
      <c r="AU193" s="7">
        <v>297.57</v>
      </c>
      <c r="AV193" s="7" t="s">
        <v>1047</v>
      </c>
      <c r="AW193" s="7" t="s">
        <v>1046</v>
      </c>
      <c r="AX193" s="7">
        <v>6436.71</v>
      </c>
      <c r="AY193" s="7">
        <v>6243.61</v>
      </c>
      <c r="AZ193" s="7" t="s">
        <v>1047</v>
      </c>
      <c r="BA193" s="7" t="s">
        <v>1051</v>
      </c>
      <c r="BB193" s="7">
        <v>5674.84</v>
      </c>
      <c r="BC193" s="7">
        <v>5492.22</v>
      </c>
      <c r="BD193" s="7" t="s">
        <v>1047</v>
      </c>
      <c r="BK193" s="7">
        <v>7037.75</v>
      </c>
      <c r="BL193" s="7">
        <v>6933.07</v>
      </c>
      <c r="BM193" s="7" t="s">
        <v>1045</v>
      </c>
      <c r="BN193" s="7">
        <v>1072.79</v>
      </c>
      <c r="BO193" s="7">
        <v>1072.79</v>
      </c>
      <c r="BP193" s="7" t="s">
        <v>1052</v>
      </c>
      <c r="CC193" s="7">
        <v>1320.96</v>
      </c>
      <c r="CD193" s="7">
        <v>1320.96</v>
      </c>
      <c r="CL193" s="7" t="s">
        <v>1050</v>
      </c>
      <c r="CM193" s="7" t="s">
        <v>1049</v>
      </c>
      <c r="CN193" s="8">
        <v>43853</v>
      </c>
      <c r="CO193" s="8">
        <v>43830</v>
      </c>
      <c r="CP193" s="9" t="s">
        <v>1058</v>
      </c>
    </row>
    <row r="194" spans="1:94" s="7" customFormat="1" x14ac:dyDescent="0.25">
      <c r="A194" s="7">
        <v>2019</v>
      </c>
      <c r="B194" s="8">
        <v>43739</v>
      </c>
      <c r="C194" s="8">
        <v>43830</v>
      </c>
      <c r="D194" s="7" t="s">
        <v>205</v>
      </c>
      <c r="E194" s="7" t="s">
        <v>992</v>
      </c>
      <c r="F194" s="7" t="s">
        <v>991</v>
      </c>
      <c r="G194" s="7" t="s">
        <v>944</v>
      </c>
      <c r="H194" s="7" t="s">
        <v>862</v>
      </c>
      <c r="I194" s="7" t="s">
        <v>585</v>
      </c>
      <c r="J194" s="7" t="s">
        <v>586</v>
      </c>
      <c r="K194" s="7" t="s">
        <v>587</v>
      </c>
      <c r="L194" s="7" t="s">
        <v>214</v>
      </c>
      <c r="M194" s="7">
        <v>28472.42</v>
      </c>
      <c r="N194" s="7">
        <v>27269.26</v>
      </c>
      <c r="Y194" s="7" t="s">
        <v>1048</v>
      </c>
      <c r="Z194" s="7">
        <v>5409.07</v>
      </c>
      <c r="AA194" s="7">
        <v>5138.62</v>
      </c>
      <c r="AB194" s="7" t="s">
        <v>1047</v>
      </c>
      <c r="AW194" s="7" t="s">
        <v>1046</v>
      </c>
      <c r="AX194" s="7">
        <v>3354.75</v>
      </c>
      <c r="AY194" s="7">
        <v>3254.11</v>
      </c>
      <c r="AZ194" s="7" t="s">
        <v>1047</v>
      </c>
      <c r="BA194" s="7" t="s">
        <v>1051</v>
      </c>
      <c r="BB194" s="7">
        <v>4529.91</v>
      </c>
      <c r="BC194" s="7">
        <v>4381.78</v>
      </c>
      <c r="BD194" s="7" t="s">
        <v>1047</v>
      </c>
      <c r="BK194" s="7">
        <v>16447.129999999997</v>
      </c>
      <c r="BL194" s="7">
        <v>16379.289999999999</v>
      </c>
      <c r="BM194" s="7" t="s">
        <v>1045</v>
      </c>
      <c r="BN194" s="7">
        <v>775.87</v>
      </c>
      <c r="BO194" s="7">
        <v>775.87</v>
      </c>
      <c r="BP194" s="7" t="s">
        <v>1052</v>
      </c>
      <c r="CC194" s="7">
        <v>9966.2900000000009</v>
      </c>
      <c r="CD194" s="7">
        <v>9966.2900000000009</v>
      </c>
      <c r="CL194" s="7" t="s">
        <v>1050</v>
      </c>
      <c r="CM194" s="7" t="s">
        <v>1049</v>
      </c>
      <c r="CN194" s="8">
        <v>43853</v>
      </c>
      <c r="CO194" s="8">
        <v>43830</v>
      </c>
      <c r="CP194" s="9" t="s">
        <v>1058</v>
      </c>
    </row>
    <row r="195" spans="1:94" s="7" customFormat="1" x14ac:dyDescent="0.25">
      <c r="A195" s="7">
        <v>2019</v>
      </c>
      <c r="B195" s="8">
        <v>43739</v>
      </c>
      <c r="C195" s="8">
        <v>43830</v>
      </c>
      <c r="D195" s="7" t="s">
        <v>205</v>
      </c>
      <c r="E195" s="7" t="s">
        <v>982</v>
      </c>
      <c r="F195" s="7" t="s">
        <v>979</v>
      </c>
      <c r="G195" s="7" t="s">
        <v>941</v>
      </c>
      <c r="H195" s="7" t="s">
        <v>862</v>
      </c>
      <c r="I195" s="7" t="s">
        <v>588</v>
      </c>
      <c r="J195" s="7" t="s">
        <v>589</v>
      </c>
      <c r="K195" s="7" t="s">
        <v>301</v>
      </c>
      <c r="L195" s="7" t="s">
        <v>213</v>
      </c>
      <c r="M195" s="7">
        <v>19429.88</v>
      </c>
      <c r="N195" s="7">
        <v>18218.759999999998</v>
      </c>
      <c r="Y195" s="7" t="s">
        <v>1048</v>
      </c>
      <c r="Z195" s="7">
        <v>7915.72</v>
      </c>
      <c r="AA195" s="7">
        <v>7519.93</v>
      </c>
      <c r="AB195" s="7" t="s">
        <v>1047</v>
      </c>
      <c r="AW195" s="7" t="s">
        <v>1046</v>
      </c>
      <c r="AX195" s="7">
        <v>6784.89</v>
      </c>
      <c r="AY195" s="7">
        <v>6581.34</v>
      </c>
      <c r="AZ195" s="7" t="s">
        <v>1047</v>
      </c>
      <c r="BA195" s="7" t="s">
        <v>1051</v>
      </c>
      <c r="BB195" s="7">
        <v>5973.68</v>
      </c>
      <c r="BC195" s="7">
        <v>5728.84</v>
      </c>
      <c r="BD195" s="7" t="s">
        <v>1047</v>
      </c>
      <c r="BK195" s="7">
        <v>15420.310000000001</v>
      </c>
      <c r="BL195" s="7">
        <v>15277.310000000001</v>
      </c>
      <c r="BM195" s="7" t="s">
        <v>1045</v>
      </c>
      <c r="BN195" s="7">
        <v>1130.82</v>
      </c>
      <c r="BO195" s="7">
        <v>1130.82</v>
      </c>
      <c r="BP195" s="7" t="s">
        <v>1052</v>
      </c>
      <c r="CC195" s="7">
        <v>5377.02</v>
      </c>
      <c r="CD195" s="7">
        <v>5377.02</v>
      </c>
      <c r="CL195" s="7" t="s">
        <v>1050</v>
      </c>
      <c r="CM195" s="7" t="s">
        <v>1049</v>
      </c>
      <c r="CN195" s="8">
        <v>43853</v>
      </c>
      <c r="CO195" s="8">
        <v>43830</v>
      </c>
      <c r="CP195" s="9" t="s">
        <v>1058</v>
      </c>
    </row>
    <row r="196" spans="1:94" s="7" customFormat="1" x14ac:dyDescent="0.25">
      <c r="A196" s="7">
        <v>2019</v>
      </c>
      <c r="B196" s="8">
        <v>43739</v>
      </c>
      <c r="C196" s="8">
        <v>43830</v>
      </c>
      <c r="D196" s="7" t="s">
        <v>205</v>
      </c>
      <c r="E196" s="7" t="s">
        <v>985</v>
      </c>
      <c r="F196" s="7" t="s">
        <v>979</v>
      </c>
      <c r="G196" s="7" t="s">
        <v>945</v>
      </c>
      <c r="H196" s="7" t="s">
        <v>862</v>
      </c>
      <c r="I196" s="7" t="s">
        <v>590</v>
      </c>
      <c r="J196" s="7" t="s">
        <v>591</v>
      </c>
      <c r="K196" s="7" t="s">
        <v>226</v>
      </c>
      <c r="L196" s="7" t="s">
        <v>214</v>
      </c>
      <c r="M196" s="7">
        <v>17289.82</v>
      </c>
      <c r="N196" s="7">
        <v>16920.080000000002</v>
      </c>
      <c r="Y196" s="7" t="s">
        <v>1048</v>
      </c>
      <c r="Z196" s="7">
        <v>7974.49</v>
      </c>
      <c r="AA196" s="7">
        <v>7575.77</v>
      </c>
      <c r="AB196" s="7" t="s">
        <v>1047</v>
      </c>
      <c r="AW196" s="7" t="s">
        <v>1046</v>
      </c>
      <c r="AX196" s="7">
        <v>6835.28</v>
      </c>
      <c r="AY196" s="7">
        <v>6630.22</v>
      </c>
      <c r="AZ196" s="7" t="s">
        <v>1047</v>
      </c>
      <c r="BA196" s="7" t="s">
        <v>1051</v>
      </c>
      <c r="BB196" s="7">
        <v>6016.21</v>
      </c>
      <c r="BC196" s="7">
        <v>5773.03</v>
      </c>
      <c r="BD196" s="7" t="s">
        <v>1047</v>
      </c>
      <c r="BK196" s="7">
        <v>13398.470000000001</v>
      </c>
      <c r="BL196" s="7">
        <v>13256.45</v>
      </c>
      <c r="BM196" s="7" t="s">
        <v>1045</v>
      </c>
      <c r="BN196" s="7">
        <v>1139.21</v>
      </c>
      <c r="BO196" s="7">
        <v>1139.21</v>
      </c>
      <c r="BP196" s="7" t="s">
        <v>1052</v>
      </c>
      <c r="CC196" s="7">
        <v>4349.8</v>
      </c>
      <c r="CD196" s="7">
        <v>4349.8</v>
      </c>
      <c r="CL196" s="7" t="s">
        <v>1050</v>
      </c>
      <c r="CM196" s="7" t="s">
        <v>1049</v>
      </c>
      <c r="CN196" s="8">
        <v>43853</v>
      </c>
      <c r="CO196" s="8">
        <v>43830</v>
      </c>
      <c r="CP196" s="9" t="s">
        <v>1058</v>
      </c>
    </row>
    <row r="197" spans="1:94" s="7" customFormat="1" x14ac:dyDescent="0.25">
      <c r="A197" s="7">
        <v>2019</v>
      </c>
      <c r="B197" s="8">
        <v>43739</v>
      </c>
      <c r="C197" s="8">
        <v>43830</v>
      </c>
      <c r="D197" s="7" t="s">
        <v>205</v>
      </c>
      <c r="E197" s="7" t="s">
        <v>989</v>
      </c>
      <c r="F197" s="7" t="s">
        <v>979</v>
      </c>
      <c r="G197" s="7" t="s">
        <v>938</v>
      </c>
      <c r="H197" s="7" t="s">
        <v>862</v>
      </c>
      <c r="I197" s="7" t="s">
        <v>242</v>
      </c>
      <c r="J197" s="7" t="s">
        <v>248</v>
      </c>
      <c r="K197" s="7" t="s">
        <v>229</v>
      </c>
      <c r="L197" s="7" t="s">
        <v>214</v>
      </c>
      <c r="M197" s="7">
        <v>15503.92</v>
      </c>
      <c r="N197" s="7">
        <v>14377.56</v>
      </c>
      <c r="Y197" s="7" t="s">
        <v>1048</v>
      </c>
      <c r="Z197" s="7">
        <v>7509.51</v>
      </c>
      <c r="AA197" s="7">
        <v>7134.03</v>
      </c>
      <c r="AB197" s="7" t="s">
        <v>1047</v>
      </c>
      <c r="AW197" s="7" t="s">
        <v>1046</v>
      </c>
      <c r="AX197" s="7">
        <v>6436.71</v>
      </c>
      <c r="AY197" s="7">
        <v>6243.61</v>
      </c>
      <c r="AZ197" s="7" t="s">
        <v>1047</v>
      </c>
      <c r="BA197" s="7" t="s">
        <v>1051</v>
      </c>
      <c r="BB197" s="7">
        <v>5674.68</v>
      </c>
      <c r="BC197" s="7">
        <v>5494.52</v>
      </c>
      <c r="BD197" s="7" t="s">
        <v>1047</v>
      </c>
      <c r="BK197" s="7">
        <v>11706.61</v>
      </c>
      <c r="BL197" s="7">
        <v>11603.41</v>
      </c>
      <c r="BM197" s="7" t="s">
        <v>1045</v>
      </c>
      <c r="BN197" s="7">
        <v>1072.79</v>
      </c>
      <c r="BO197" s="7">
        <v>1072.79</v>
      </c>
      <c r="BP197" s="7" t="s">
        <v>1052</v>
      </c>
      <c r="CC197" s="7">
        <v>3656.13</v>
      </c>
      <c r="CD197" s="7">
        <v>3656.13</v>
      </c>
      <c r="CL197" s="7" t="s">
        <v>1050</v>
      </c>
      <c r="CM197" s="7" t="s">
        <v>1049</v>
      </c>
      <c r="CN197" s="8">
        <v>43853</v>
      </c>
      <c r="CO197" s="8">
        <v>43830</v>
      </c>
      <c r="CP197" s="9" t="s">
        <v>1058</v>
      </c>
    </row>
    <row r="198" spans="1:94" s="7" customFormat="1" x14ac:dyDescent="0.25">
      <c r="A198" s="7">
        <v>2019</v>
      </c>
      <c r="B198" s="8">
        <v>43739</v>
      </c>
      <c r="C198" s="8">
        <v>43830</v>
      </c>
      <c r="D198" s="7" t="s">
        <v>205</v>
      </c>
      <c r="E198" s="7" t="s">
        <v>980</v>
      </c>
      <c r="F198" s="7" t="s">
        <v>979</v>
      </c>
      <c r="G198" s="7" t="s">
        <v>935</v>
      </c>
      <c r="H198" s="7" t="s">
        <v>862</v>
      </c>
      <c r="I198" s="7" t="s">
        <v>592</v>
      </c>
      <c r="J198" s="7" t="s">
        <v>461</v>
      </c>
      <c r="K198" s="7" t="s">
        <v>593</v>
      </c>
      <c r="L198" s="7" t="s">
        <v>214</v>
      </c>
      <c r="M198" s="7">
        <v>15142.42</v>
      </c>
      <c r="N198" s="7">
        <v>14879.86</v>
      </c>
      <c r="Y198" s="7" t="s">
        <v>1048</v>
      </c>
      <c r="Z198" s="7">
        <v>7324.01</v>
      </c>
      <c r="AA198" s="7">
        <v>6957.81</v>
      </c>
      <c r="AB198" s="7" t="s">
        <v>1047</v>
      </c>
      <c r="AW198" s="7" t="s">
        <v>1046</v>
      </c>
      <c r="AX198" s="7">
        <v>6277.72</v>
      </c>
      <c r="AY198" s="7">
        <v>6089.39</v>
      </c>
      <c r="AZ198" s="7" t="s">
        <v>1047</v>
      </c>
      <c r="BA198" s="7" t="s">
        <v>1051</v>
      </c>
      <c r="BB198" s="7">
        <v>5539.94</v>
      </c>
      <c r="BC198" s="7">
        <v>5373.7</v>
      </c>
      <c r="BD198" s="7" t="s">
        <v>1047</v>
      </c>
      <c r="BK198" s="7">
        <v>11389.32</v>
      </c>
      <c r="BL198" s="7">
        <v>11294.91</v>
      </c>
      <c r="BM198" s="7" t="s">
        <v>1045</v>
      </c>
      <c r="BN198" s="7">
        <v>1046.29</v>
      </c>
      <c r="BO198" s="7">
        <v>1046.29</v>
      </c>
      <c r="BP198" s="7" t="s">
        <v>1052</v>
      </c>
      <c r="CC198" s="7">
        <v>3554.88</v>
      </c>
      <c r="CD198" s="7">
        <v>3554.88</v>
      </c>
      <c r="CL198" s="7" t="s">
        <v>1050</v>
      </c>
      <c r="CM198" s="7" t="s">
        <v>1049</v>
      </c>
      <c r="CN198" s="8">
        <v>43853</v>
      </c>
      <c r="CO198" s="8">
        <v>43830</v>
      </c>
      <c r="CP198" s="9" t="s">
        <v>1058</v>
      </c>
    </row>
    <row r="199" spans="1:94" s="7" customFormat="1" x14ac:dyDescent="0.25">
      <c r="A199" s="7">
        <v>2019</v>
      </c>
      <c r="B199" s="8">
        <v>43739</v>
      </c>
      <c r="C199" s="8">
        <v>43830</v>
      </c>
      <c r="D199" s="7" t="s">
        <v>205</v>
      </c>
      <c r="E199" s="7" t="s">
        <v>980</v>
      </c>
      <c r="F199" s="7" t="s">
        <v>979</v>
      </c>
      <c r="G199" s="7" t="s">
        <v>943</v>
      </c>
      <c r="H199" s="7" t="s">
        <v>862</v>
      </c>
      <c r="I199" s="7" t="s">
        <v>594</v>
      </c>
      <c r="J199" s="7" t="s">
        <v>364</v>
      </c>
      <c r="K199" s="7" t="s">
        <v>595</v>
      </c>
      <c r="L199" s="7" t="s">
        <v>213</v>
      </c>
      <c r="M199" s="7">
        <v>14500</v>
      </c>
      <c r="N199" s="7">
        <v>14465.06</v>
      </c>
      <c r="BK199" s="7">
        <v>14500</v>
      </c>
      <c r="BL199" s="7">
        <v>14500</v>
      </c>
      <c r="BM199" s="7" t="s">
        <v>1045</v>
      </c>
      <c r="CC199" s="7">
        <v>4547.8599999999997</v>
      </c>
      <c r="CD199" s="7">
        <v>4547.8599999999997</v>
      </c>
      <c r="CL199" s="7" t="s">
        <v>1050</v>
      </c>
      <c r="CM199" s="7" t="s">
        <v>1049</v>
      </c>
      <c r="CN199" s="8">
        <v>43853</v>
      </c>
      <c r="CO199" s="8">
        <v>43830</v>
      </c>
      <c r="CP199" s="9" t="s">
        <v>1058</v>
      </c>
    </row>
    <row r="200" spans="1:94" s="7" customFormat="1" x14ac:dyDescent="0.25">
      <c r="A200" s="7">
        <v>2019</v>
      </c>
      <c r="B200" s="8">
        <v>43739</v>
      </c>
      <c r="C200" s="8">
        <v>43830</v>
      </c>
      <c r="D200" s="7" t="s">
        <v>205</v>
      </c>
      <c r="E200" s="7" t="s">
        <v>984</v>
      </c>
      <c r="F200" s="7" t="s">
        <v>979</v>
      </c>
      <c r="G200" s="7" t="s">
        <v>898</v>
      </c>
      <c r="H200" s="7" t="s">
        <v>862</v>
      </c>
      <c r="I200" s="7" t="s">
        <v>596</v>
      </c>
      <c r="J200" s="7" t="s">
        <v>228</v>
      </c>
      <c r="K200" s="7" t="s">
        <v>553</v>
      </c>
      <c r="L200" s="7" t="s">
        <v>213</v>
      </c>
      <c r="M200" s="7">
        <v>12130.66</v>
      </c>
      <c r="N200" s="7">
        <v>5941.18</v>
      </c>
      <c r="Y200" s="7" t="s">
        <v>1048</v>
      </c>
      <c r="Z200" s="7">
        <v>7324.01</v>
      </c>
      <c r="AA200" s="7">
        <v>6957.81</v>
      </c>
      <c r="AB200" s="7" t="s">
        <v>1047</v>
      </c>
      <c r="AW200" s="7" t="s">
        <v>1046</v>
      </c>
      <c r="AX200" s="7">
        <v>6277.72</v>
      </c>
      <c r="AY200" s="7">
        <v>6089.39</v>
      </c>
      <c r="AZ200" s="7" t="s">
        <v>1047</v>
      </c>
      <c r="BA200" s="7" t="s">
        <v>1051</v>
      </c>
      <c r="BB200" s="7">
        <v>5539.94</v>
      </c>
      <c r="BC200" s="7">
        <v>5373.7</v>
      </c>
      <c r="BD200" s="7" t="s">
        <v>1047</v>
      </c>
      <c r="BK200" s="7">
        <v>8377.5600000000013</v>
      </c>
      <c r="BL200" s="7">
        <v>8283.15</v>
      </c>
      <c r="BM200" s="7" t="s">
        <v>1045</v>
      </c>
      <c r="BN200" s="7">
        <v>1046.29</v>
      </c>
      <c r="BO200" s="7">
        <v>1046.29</v>
      </c>
      <c r="BP200" s="7" t="s">
        <v>1052</v>
      </c>
      <c r="CC200" s="7">
        <v>2049</v>
      </c>
      <c r="CD200" s="7">
        <v>2049</v>
      </c>
      <c r="CL200" s="7" t="s">
        <v>1050</v>
      </c>
      <c r="CM200" s="7" t="s">
        <v>1049</v>
      </c>
      <c r="CN200" s="8">
        <v>43853</v>
      </c>
      <c r="CO200" s="8">
        <v>43830</v>
      </c>
      <c r="CP200" s="9" t="s">
        <v>1058</v>
      </c>
    </row>
    <row r="201" spans="1:94" s="7" customFormat="1" x14ac:dyDescent="0.25">
      <c r="A201" s="7">
        <v>2019</v>
      </c>
      <c r="B201" s="8">
        <v>43739</v>
      </c>
      <c r="C201" s="8">
        <v>43830</v>
      </c>
      <c r="D201" s="7" t="s">
        <v>205</v>
      </c>
      <c r="E201" s="7" t="s">
        <v>984</v>
      </c>
      <c r="F201" s="7" t="s">
        <v>979</v>
      </c>
      <c r="G201" s="7" t="s">
        <v>898</v>
      </c>
      <c r="H201" s="7" t="s">
        <v>862</v>
      </c>
      <c r="I201" s="7" t="s">
        <v>597</v>
      </c>
      <c r="J201" s="7" t="s">
        <v>598</v>
      </c>
      <c r="K201" s="7" t="s">
        <v>599</v>
      </c>
      <c r="L201" s="7" t="s">
        <v>213</v>
      </c>
      <c r="M201" s="7">
        <v>11500.34</v>
      </c>
      <c r="N201" s="7">
        <v>11479.56</v>
      </c>
      <c r="BK201" s="7">
        <v>11500.34</v>
      </c>
      <c r="BL201" s="7">
        <v>11500.34</v>
      </c>
      <c r="BM201" s="7" t="s">
        <v>1045</v>
      </c>
      <c r="CC201" s="7">
        <v>3299.85</v>
      </c>
      <c r="CD201" s="7">
        <v>3299.85</v>
      </c>
      <c r="CL201" s="7" t="s">
        <v>1050</v>
      </c>
      <c r="CM201" s="7" t="s">
        <v>1049</v>
      </c>
      <c r="CN201" s="8">
        <v>43853</v>
      </c>
      <c r="CO201" s="8">
        <v>43830</v>
      </c>
      <c r="CP201" s="9" t="s">
        <v>1058</v>
      </c>
    </row>
    <row r="202" spans="1:94" s="7" customFormat="1" x14ac:dyDescent="0.25">
      <c r="A202" s="7">
        <v>2019</v>
      </c>
      <c r="B202" s="8">
        <v>43739</v>
      </c>
      <c r="C202" s="8">
        <v>43830</v>
      </c>
      <c r="D202" s="7" t="s">
        <v>205</v>
      </c>
      <c r="E202" s="7" t="s">
        <v>984</v>
      </c>
      <c r="F202" s="7" t="s">
        <v>979</v>
      </c>
      <c r="G202" s="7" t="s">
        <v>898</v>
      </c>
      <c r="H202" s="7" t="s">
        <v>862</v>
      </c>
      <c r="I202" s="7" t="s">
        <v>600</v>
      </c>
      <c r="J202" s="7" t="s">
        <v>234</v>
      </c>
      <c r="K202" s="7" t="s">
        <v>234</v>
      </c>
      <c r="L202" s="7" t="s">
        <v>214</v>
      </c>
      <c r="M202" s="7">
        <v>11500</v>
      </c>
      <c r="N202" s="7">
        <v>11454</v>
      </c>
      <c r="BK202" s="7">
        <v>11500</v>
      </c>
      <c r="BL202" s="7">
        <v>11500</v>
      </c>
      <c r="BM202" s="7" t="s">
        <v>1045</v>
      </c>
      <c r="CC202" s="7">
        <v>5750</v>
      </c>
      <c r="CD202" s="7">
        <v>5750</v>
      </c>
      <c r="CL202" s="7" t="s">
        <v>1050</v>
      </c>
      <c r="CM202" s="7" t="s">
        <v>1049</v>
      </c>
      <c r="CN202" s="8">
        <v>43853</v>
      </c>
      <c r="CO202" s="8">
        <v>43830</v>
      </c>
      <c r="CP202" s="9" t="s">
        <v>1058</v>
      </c>
    </row>
    <row r="203" spans="1:94" s="7" customFormat="1" x14ac:dyDescent="0.25">
      <c r="A203" s="7">
        <v>2019</v>
      </c>
      <c r="B203" s="8">
        <v>43739</v>
      </c>
      <c r="C203" s="8">
        <v>43830</v>
      </c>
      <c r="D203" s="7" t="s">
        <v>205</v>
      </c>
      <c r="E203" s="7" t="s">
        <v>984</v>
      </c>
      <c r="F203" s="7" t="s">
        <v>979</v>
      </c>
      <c r="G203" s="7" t="s">
        <v>898</v>
      </c>
      <c r="H203" s="7" t="s">
        <v>862</v>
      </c>
      <c r="I203" s="7" t="s">
        <v>601</v>
      </c>
      <c r="J203" s="7" t="s">
        <v>602</v>
      </c>
      <c r="K203" s="7" t="s">
        <v>223</v>
      </c>
      <c r="L203" s="7" t="s">
        <v>213</v>
      </c>
      <c r="M203" s="7">
        <v>11500</v>
      </c>
      <c r="N203" s="7">
        <v>11479.22</v>
      </c>
      <c r="BK203" s="7">
        <v>7187.5</v>
      </c>
      <c r="BL203" s="7">
        <v>7187.5</v>
      </c>
      <c r="BM203" s="7" t="s">
        <v>1045</v>
      </c>
      <c r="CC203" s="7">
        <v>3047.86</v>
      </c>
      <c r="CD203" s="7">
        <v>3047.86</v>
      </c>
      <c r="CL203" s="7" t="s">
        <v>1050</v>
      </c>
      <c r="CM203" s="7" t="s">
        <v>1049</v>
      </c>
      <c r="CN203" s="8">
        <v>43853</v>
      </c>
      <c r="CO203" s="8">
        <v>43830</v>
      </c>
      <c r="CP203" s="9" t="s">
        <v>1058</v>
      </c>
    </row>
    <row r="204" spans="1:94" s="7" customFormat="1" x14ac:dyDescent="0.25">
      <c r="A204" s="7">
        <v>2019</v>
      </c>
      <c r="B204" s="8">
        <v>43739</v>
      </c>
      <c r="C204" s="8">
        <v>43830</v>
      </c>
      <c r="D204" s="7" t="s">
        <v>205</v>
      </c>
      <c r="E204" s="7" t="s">
        <v>992</v>
      </c>
      <c r="F204" s="7" t="s">
        <v>991</v>
      </c>
      <c r="G204" s="7" t="s">
        <v>944</v>
      </c>
      <c r="H204" s="7" t="s">
        <v>863</v>
      </c>
      <c r="I204" s="7" t="s">
        <v>285</v>
      </c>
      <c r="J204" s="7" t="s">
        <v>238</v>
      </c>
      <c r="K204" s="7" t="s">
        <v>525</v>
      </c>
      <c r="L204" s="7" t="s">
        <v>213</v>
      </c>
      <c r="M204" s="7">
        <v>29083.88</v>
      </c>
      <c r="N204" s="7">
        <v>27377.5</v>
      </c>
      <c r="Y204" s="7" t="s">
        <v>1048</v>
      </c>
      <c r="Z204" s="7">
        <v>6875.59</v>
      </c>
      <c r="AA204" s="7">
        <v>6531.81</v>
      </c>
      <c r="AB204" s="7" t="s">
        <v>1047</v>
      </c>
      <c r="AS204" s="7" t="s">
        <v>1053</v>
      </c>
      <c r="AT204" s="7">
        <v>308.04000000000002</v>
      </c>
      <c r="AU204" s="7">
        <v>297.57</v>
      </c>
      <c r="AV204" s="7" t="s">
        <v>1047</v>
      </c>
      <c r="AW204" s="7" t="s">
        <v>1046</v>
      </c>
      <c r="AX204" s="7">
        <v>5893.36</v>
      </c>
      <c r="AY204" s="7">
        <v>5716.56</v>
      </c>
      <c r="AZ204" s="7" t="s">
        <v>1047</v>
      </c>
      <c r="BA204" s="7" t="s">
        <v>1051</v>
      </c>
      <c r="BB204" s="7">
        <v>5228.34</v>
      </c>
      <c r="BC204" s="7">
        <v>4837.12</v>
      </c>
      <c r="BD204" s="7" t="s">
        <v>1047</v>
      </c>
      <c r="BK204" s="7">
        <v>22465.73</v>
      </c>
      <c r="BL204" s="7">
        <v>22241.11</v>
      </c>
      <c r="BM204" s="7" t="s">
        <v>1045</v>
      </c>
      <c r="BN204" s="7">
        <v>982.23</v>
      </c>
      <c r="BO204" s="7">
        <v>982.23</v>
      </c>
      <c r="BP204" s="7" t="s">
        <v>1052</v>
      </c>
      <c r="CC204" s="7">
        <v>9156.1</v>
      </c>
      <c r="CD204" s="7">
        <v>9156.1</v>
      </c>
      <c r="CL204" s="7" t="s">
        <v>1050</v>
      </c>
      <c r="CM204" s="7" t="s">
        <v>1049</v>
      </c>
      <c r="CN204" s="8">
        <v>43853</v>
      </c>
      <c r="CO204" s="8">
        <v>43830</v>
      </c>
      <c r="CP204" s="9" t="s">
        <v>1058</v>
      </c>
    </row>
    <row r="205" spans="1:94" s="7" customFormat="1" x14ac:dyDescent="0.25">
      <c r="A205" s="7">
        <v>2019</v>
      </c>
      <c r="B205" s="8">
        <v>43739</v>
      </c>
      <c r="C205" s="8">
        <v>43830</v>
      </c>
      <c r="D205" s="7" t="s">
        <v>205</v>
      </c>
      <c r="E205" s="7" t="s">
        <v>982</v>
      </c>
      <c r="F205" s="7" t="s">
        <v>979</v>
      </c>
      <c r="G205" s="7" t="s">
        <v>952</v>
      </c>
      <c r="H205" s="7" t="s">
        <v>863</v>
      </c>
      <c r="I205" s="7" t="s">
        <v>253</v>
      </c>
      <c r="J205" s="7" t="s">
        <v>234</v>
      </c>
      <c r="K205" s="7" t="s">
        <v>390</v>
      </c>
      <c r="L205" s="7" t="s">
        <v>213</v>
      </c>
      <c r="M205" s="7">
        <v>18024.82</v>
      </c>
      <c r="N205" s="7">
        <v>17738.939999999999</v>
      </c>
      <c r="Y205" s="7" t="s">
        <v>1048</v>
      </c>
      <c r="Z205" s="7">
        <v>6661.97</v>
      </c>
      <c r="AA205" s="7">
        <v>6328.87</v>
      </c>
      <c r="AB205" s="7" t="s">
        <v>1047</v>
      </c>
      <c r="AW205" s="7" t="s">
        <v>1046</v>
      </c>
      <c r="AX205" s="7">
        <v>5710.26</v>
      </c>
      <c r="AY205" s="7">
        <v>5538.95</v>
      </c>
      <c r="AZ205" s="7" t="s">
        <v>1047</v>
      </c>
      <c r="BA205" s="7" t="s">
        <v>1051</v>
      </c>
      <c r="BB205" s="7">
        <v>5061.8599999999997</v>
      </c>
      <c r="BC205" s="7">
        <v>4908.7700000000004</v>
      </c>
      <c r="BD205" s="7" t="s">
        <v>1047</v>
      </c>
      <c r="BK205" s="7">
        <v>13786.04</v>
      </c>
      <c r="BL205" s="7">
        <v>13701.380000000001</v>
      </c>
      <c r="BM205" s="7" t="s">
        <v>1045</v>
      </c>
      <c r="BN205" s="7">
        <v>951.71</v>
      </c>
      <c r="BO205" s="7">
        <v>951.71</v>
      </c>
      <c r="BP205" s="7" t="s">
        <v>1052</v>
      </c>
      <c r="CC205" s="7">
        <v>4947.2700000000004</v>
      </c>
      <c r="CD205" s="7">
        <v>4947.2700000000004</v>
      </c>
      <c r="CL205" s="7" t="s">
        <v>1050</v>
      </c>
      <c r="CM205" s="7" t="s">
        <v>1049</v>
      </c>
      <c r="CN205" s="8">
        <v>43853</v>
      </c>
      <c r="CO205" s="8">
        <v>43830</v>
      </c>
      <c r="CP205" s="9" t="s">
        <v>1058</v>
      </c>
    </row>
    <row r="206" spans="1:94" s="7" customFormat="1" x14ac:dyDescent="0.25">
      <c r="A206" s="7">
        <v>2019</v>
      </c>
      <c r="B206" s="8">
        <v>43739</v>
      </c>
      <c r="C206" s="8">
        <v>43830</v>
      </c>
      <c r="D206" s="7" t="s">
        <v>205</v>
      </c>
      <c r="E206" s="7" t="s">
        <v>985</v>
      </c>
      <c r="F206" s="7" t="s">
        <v>979</v>
      </c>
      <c r="G206" s="7" t="s">
        <v>942</v>
      </c>
      <c r="H206" s="7" t="s">
        <v>863</v>
      </c>
      <c r="I206" s="7" t="s">
        <v>603</v>
      </c>
      <c r="J206" s="7" t="s">
        <v>604</v>
      </c>
      <c r="K206" s="7" t="s">
        <v>576</v>
      </c>
      <c r="L206" s="7" t="s">
        <v>213</v>
      </c>
      <c r="M206" s="7">
        <v>16500</v>
      </c>
      <c r="N206" s="7">
        <v>13117.62</v>
      </c>
      <c r="BK206" s="7">
        <v>16500</v>
      </c>
      <c r="BL206" s="7">
        <v>16500</v>
      </c>
      <c r="BM206" s="7" t="s">
        <v>1045</v>
      </c>
      <c r="CC206" s="7">
        <v>5390.96</v>
      </c>
      <c r="CD206" s="7">
        <v>5390.96</v>
      </c>
      <c r="CL206" s="7" t="s">
        <v>1050</v>
      </c>
      <c r="CM206" s="7" t="s">
        <v>1049</v>
      </c>
      <c r="CN206" s="8">
        <v>43853</v>
      </c>
      <c r="CO206" s="8">
        <v>43830</v>
      </c>
      <c r="CP206" s="9" t="s">
        <v>1058</v>
      </c>
    </row>
    <row r="207" spans="1:94" s="7" customFormat="1" x14ac:dyDescent="0.25">
      <c r="A207" s="7">
        <v>2019</v>
      </c>
      <c r="B207" s="8">
        <v>43739</v>
      </c>
      <c r="C207" s="8">
        <v>43830</v>
      </c>
      <c r="D207" s="7" t="s">
        <v>205</v>
      </c>
      <c r="E207" s="7" t="s">
        <v>980</v>
      </c>
      <c r="F207" s="7" t="s">
        <v>979</v>
      </c>
      <c r="G207" s="7" t="s">
        <v>935</v>
      </c>
      <c r="H207" s="7" t="s">
        <v>863</v>
      </c>
      <c r="I207" s="7" t="s">
        <v>605</v>
      </c>
      <c r="J207" s="7" t="s">
        <v>606</v>
      </c>
      <c r="K207" s="7" t="s">
        <v>593</v>
      </c>
      <c r="L207" s="7" t="s">
        <v>214</v>
      </c>
      <c r="M207" s="7">
        <v>14500</v>
      </c>
      <c r="N207" s="7">
        <v>14465.06</v>
      </c>
      <c r="BK207" s="7">
        <v>14500</v>
      </c>
      <c r="BL207" s="7">
        <v>14500</v>
      </c>
      <c r="BM207" s="7" t="s">
        <v>1045</v>
      </c>
      <c r="CC207" s="7">
        <v>4799.68</v>
      </c>
      <c r="CD207" s="7">
        <v>4799.68</v>
      </c>
      <c r="CL207" s="7" t="s">
        <v>1050</v>
      </c>
      <c r="CM207" s="7" t="s">
        <v>1049</v>
      </c>
      <c r="CN207" s="8">
        <v>43853</v>
      </c>
      <c r="CO207" s="8">
        <v>43830</v>
      </c>
      <c r="CP207" s="9" t="s">
        <v>1058</v>
      </c>
    </row>
    <row r="208" spans="1:94" s="7" customFormat="1" x14ac:dyDescent="0.25">
      <c r="A208" s="7">
        <v>2019</v>
      </c>
      <c r="B208" s="8">
        <v>43739</v>
      </c>
      <c r="C208" s="8">
        <v>43830</v>
      </c>
      <c r="D208" s="7" t="s">
        <v>205</v>
      </c>
      <c r="E208" s="7" t="s">
        <v>984</v>
      </c>
      <c r="F208" s="7" t="s">
        <v>979</v>
      </c>
      <c r="G208" s="7" t="s">
        <v>898</v>
      </c>
      <c r="H208" s="7" t="s">
        <v>863</v>
      </c>
      <c r="I208" s="7" t="s">
        <v>607</v>
      </c>
      <c r="J208" s="7" t="s">
        <v>541</v>
      </c>
      <c r="K208" s="7" t="s">
        <v>608</v>
      </c>
      <c r="L208" s="7" t="s">
        <v>214</v>
      </c>
      <c r="M208" s="7">
        <v>12811.1</v>
      </c>
      <c r="N208" s="7">
        <v>11902.86</v>
      </c>
      <c r="Y208" s="7" t="s">
        <v>1048</v>
      </c>
      <c r="Z208" s="7">
        <v>6055.82</v>
      </c>
      <c r="AA208" s="7">
        <v>5753.03</v>
      </c>
      <c r="AB208" s="7" t="s">
        <v>1047</v>
      </c>
      <c r="AW208" s="7" t="s">
        <v>1046</v>
      </c>
      <c r="AX208" s="7">
        <v>5190.6899999999996</v>
      </c>
      <c r="AY208" s="7">
        <v>5034.97</v>
      </c>
      <c r="AZ208" s="7" t="s">
        <v>1047</v>
      </c>
      <c r="BA208" s="7" t="s">
        <v>1051</v>
      </c>
      <c r="BB208" s="7">
        <v>4624.68</v>
      </c>
      <c r="BC208" s="7">
        <v>4481.2</v>
      </c>
      <c r="BD208" s="7" t="s">
        <v>1047</v>
      </c>
      <c r="BK208" s="7">
        <v>8060.7899999999991</v>
      </c>
      <c r="BL208" s="7">
        <v>7984.2899999999991</v>
      </c>
      <c r="BM208" s="7" t="s">
        <v>1045</v>
      </c>
      <c r="BN208" s="7">
        <v>865.12</v>
      </c>
      <c r="BO208" s="7">
        <v>865.12</v>
      </c>
      <c r="BP208" s="7" t="s">
        <v>1052</v>
      </c>
      <c r="CC208" s="7">
        <v>2261.91</v>
      </c>
      <c r="CD208" s="7">
        <v>2261.91</v>
      </c>
      <c r="CL208" s="7" t="s">
        <v>1050</v>
      </c>
      <c r="CM208" s="7" t="s">
        <v>1049</v>
      </c>
      <c r="CN208" s="8">
        <v>43853</v>
      </c>
      <c r="CO208" s="8">
        <v>43830</v>
      </c>
      <c r="CP208" s="9" t="s">
        <v>1058</v>
      </c>
    </row>
    <row r="209" spans="1:94" s="7" customFormat="1" x14ac:dyDescent="0.25">
      <c r="A209" s="7">
        <v>2019</v>
      </c>
      <c r="B209" s="8">
        <v>43739</v>
      </c>
      <c r="C209" s="8">
        <v>43830</v>
      </c>
      <c r="D209" s="7" t="s">
        <v>205</v>
      </c>
      <c r="E209" s="7" t="s">
        <v>984</v>
      </c>
      <c r="F209" s="7" t="s">
        <v>979</v>
      </c>
      <c r="G209" s="7" t="s">
        <v>898</v>
      </c>
      <c r="H209" s="7" t="s">
        <v>863</v>
      </c>
      <c r="I209" s="7" t="s">
        <v>609</v>
      </c>
      <c r="J209" s="7" t="s">
        <v>301</v>
      </c>
      <c r="K209" s="7" t="s">
        <v>234</v>
      </c>
      <c r="L209" s="7" t="s">
        <v>213</v>
      </c>
      <c r="M209" s="7">
        <v>11500</v>
      </c>
      <c r="N209" s="7">
        <v>11454</v>
      </c>
      <c r="BK209" s="7">
        <v>11500</v>
      </c>
      <c r="BL209" s="7">
        <v>11500</v>
      </c>
      <c r="BM209" s="7" t="s">
        <v>1045</v>
      </c>
      <c r="CC209" s="7">
        <v>5750</v>
      </c>
      <c r="CD209" s="7">
        <v>5750</v>
      </c>
      <c r="CL209" s="7" t="s">
        <v>1050</v>
      </c>
      <c r="CM209" s="7" t="s">
        <v>1049</v>
      </c>
      <c r="CN209" s="8">
        <v>43853</v>
      </c>
      <c r="CO209" s="8">
        <v>43830</v>
      </c>
      <c r="CP209" s="9" t="s">
        <v>1058</v>
      </c>
    </row>
    <row r="210" spans="1:94" s="7" customFormat="1" x14ac:dyDescent="0.25">
      <c r="A210" s="7">
        <v>2019</v>
      </c>
      <c r="B210" s="8">
        <v>43739</v>
      </c>
      <c r="C210" s="8">
        <v>43830</v>
      </c>
      <c r="D210" s="7" t="s">
        <v>205</v>
      </c>
      <c r="E210" s="7" t="s">
        <v>984</v>
      </c>
      <c r="F210" s="7" t="s">
        <v>979</v>
      </c>
      <c r="G210" s="7" t="s">
        <v>898</v>
      </c>
      <c r="H210" s="7" t="s">
        <v>863</v>
      </c>
      <c r="I210" s="7" t="s">
        <v>415</v>
      </c>
      <c r="J210" s="7" t="s">
        <v>610</v>
      </c>
      <c r="K210" s="7" t="s">
        <v>268</v>
      </c>
      <c r="L210" s="7" t="s">
        <v>213</v>
      </c>
      <c r="M210" s="7">
        <v>11208.5</v>
      </c>
      <c r="N210" s="7">
        <v>11163.66</v>
      </c>
      <c r="BK210" s="7">
        <v>11208.5</v>
      </c>
      <c r="BL210" s="7">
        <v>11208.5</v>
      </c>
      <c r="BM210" s="7" t="s">
        <v>1045</v>
      </c>
      <c r="CC210" s="7">
        <v>5604.25</v>
      </c>
      <c r="CD210" s="7">
        <v>5604.25</v>
      </c>
      <c r="CL210" s="7" t="s">
        <v>1050</v>
      </c>
      <c r="CM210" s="7" t="s">
        <v>1049</v>
      </c>
      <c r="CN210" s="8">
        <v>43853</v>
      </c>
      <c r="CO210" s="8">
        <v>43830</v>
      </c>
      <c r="CP210" s="9" t="s">
        <v>1058</v>
      </c>
    </row>
    <row r="211" spans="1:94" s="7" customFormat="1" x14ac:dyDescent="0.25">
      <c r="A211" s="7">
        <v>2019</v>
      </c>
      <c r="B211" s="8">
        <v>43739</v>
      </c>
      <c r="C211" s="8">
        <v>43830</v>
      </c>
      <c r="D211" s="7" t="s">
        <v>205</v>
      </c>
      <c r="E211" s="7" t="s">
        <v>984</v>
      </c>
      <c r="F211" s="7" t="s">
        <v>979</v>
      </c>
      <c r="G211" s="7" t="s">
        <v>898</v>
      </c>
      <c r="H211" s="7" t="s">
        <v>863</v>
      </c>
      <c r="I211" s="7" t="s">
        <v>611</v>
      </c>
      <c r="J211" s="7" t="s">
        <v>229</v>
      </c>
      <c r="K211" s="7" t="s">
        <v>229</v>
      </c>
      <c r="L211" s="7" t="s">
        <v>213</v>
      </c>
      <c r="M211" s="7">
        <v>11208.5</v>
      </c>
      <c r="N211" s="7">
        <v>11163.66</v>
      </c>
      <c r="BK211" s="7">
        <v>11208.5</v>
      </c>
      <c r="BL211" s="7">
        <v>11208.5</v>
      </c>
      <c r="BM211" s="7" t="s">
        <v>1045</v>
      </c>
      <c r="CC211" s="7">
        <v>5604.25</v>
      </c>
      <c r="CD211" s="7">
        <v>5604.25</v>
      </c>
      <c r="CL211" s="7" t="s">
        <v>1050</v>
      </c>
      <c r="CM211" s="7" t="s">
        <v>1049</v>
      </c>
      <c r="CN211" s="8">
        <v>43853</v>
      </c>
      <c r="CO211" s="8">
        <v>43830</v>
      </c>
      <c r="CP211" s="9" t="s">
        <v>1058</v>
      </c>
    </row>
    <row r="212" spans="1:94" s="7" customFormat="1" x14ac:dyDescent="0.25">
      <c r="A212" s="7">
        <v>2019</v>
      </c>
      <c r="B212" s="8">
        <v>43739</v>
      </c>
      <c r="C212" s="8">
        <v>43830</v>
      </c>
      <c r="D212" s="7" t="s">
        <v>205</v>
      </c>
      <c r="E212" s="7" t="s">
        <v>984</v>
      </c>
      <c r="F212" s="7" t="s">
        <v>979</v>
      </c>
      <c r="G212" s="7" t="s">
        <v>898</v>
      </c>
      <c r="H212" s="7" t="s">
        <v>863</v>
      </c>
      <c r="I212" s="7" t="s">
        <v>612</v>
      </c>
      <c r="J212" s="7" t="s">
        <v>613</v>
      </c>
      <c r="K212" s="7" t="s">
        <v>614</v>
      </c>
      <c r="L212" s="7" t="s">
        <v>213</v>
      </c>
      <c r="M212" s="7">
        <v>11500</v>
      </c>
      <c r="N212" s="7">
        <v>11479.22</v>
      </c>
      <c r="BK212" s="7">
        <v>11500</v>
      </c>
      <c r="BL212" s="7">
        <v>11500</v>
      </c>
      <c r="BM212" s="7" t="s">
        <v>1045</v>
      </c>
      <c r="CC212" s="7">
        <v>3299.68</v>
      </c>
      <c r="CD212" s="7">
        <v>3299.68</v>
      </c>
      <c r="CL212" s="7" t="s">
        <v>1050</v>
      </c>
      <c r="CM212" s="7" t="s">
        <v>1049</v>
      </c>
      <c r="CN212" s="8">
        <v>43853</v>
      </c>
      <c r="CO212" s="8">
        <v>43830</v>
      </c>
      <c r="CP212" s="9" t="s">
        <v>1058</v>
      </c>
    </row>
    <row r="213" spans="1:94" s="7" customFormat="1" x14ac:dyDescent="0.25">
      <c r="A213" s="7">
        <v>2019</v>
      </c>
      <c r="B213" s="8">
        <v>43739</v>
      </c>
      <c r="C213" s="8">
        <v>43830</v>
      </c>
      <c r="D213" s="7" t="s">
        <v>205</v>
      </c>
      <c r="E213" s="7" t="s">
        <v>984</v>
      </c>
      <c r="F213" s="7" t="s">
        <v>979</v>
      </c>
      <c r="G213" s="7" t="s">
        <v>898</v>
      </c>
      <c r="H213" s="7" t="s">
        <v>863</v>
      </c>
      <c r="I213" s="7" t="s">
        <v>615</v>
      </c>
      <c r="J213" s="7" t="s">
        <v>235</v>
      </c>
      <c r="K213" s="7" t="s">
        <v>616</v>
      </c>
      <c r="L213" s="7" t="s">
        <v>213</v>
      </c>
      <c r="M213" s="7">
        <v>11422.06</v>
      </c>
      <c r="N213" s="7">
        <v>11376.38</v>
      </c>
      <c r="BK213" s="7">
        <v>11422.06</v>
      </c>
      <c r="BL213" s="7">
        <v>11422.06</v>
      </c>
      <c r="BM213" s="7" t="s">
        <v>1045</v>
      </c>
      <c r="CC213" s="7">
        <v>5711.03</v>
      </c>
      <c r="CD213" s="7">
        <v>5711.03</v>
      </c>
      <c r="CL213" s="7" t="s">
        <v>1050</v>
      </c>
      <c r="CM213" s="7" t="s">
        <v>1049</v>
      </c>
      <c r="CN213" s="8">
        <v>43853</v>
      </c>
      <c r="CO213" s="8">
        <v>43830</v>
      </c>
      <c r="CP213" s="9" t="s">
        <v>1058</v>
      </c>
    </row>
    <row r="214" spans="1:94" s="7" customFormat="1" x14ac:dyDescent="0.25">
      <c r="A214" s="7">
        <v>2019</v>
      </c>
      <c r="B214" s="8">
        <v>43739</v>
      </c>
      <c r="C214" s="8">
        <v>43830</v>
      </c>
      <c r="D214" s="7" t="s">
        <v>205</v>
      </c>
      <c r="E214" s="7" t="s">
        <v>992</v>
      </c>
      <c r="F214" s="7" t="s">
        <v>991</v>
      </c>
      <c r="G214" s="7" t="s">
        <v>944</v>
      </c>
      <c r="H214" s="7" t="s">
        <v>864</v>
      </c>
      <c r="I214" s="7" t="s">
        <v>426</v>
      </c>
      <c r="J214" s="7" t="s">
        <v>228</v>
      </c>
      <c r="K214" s="7" t="s">
        <v>237</v>
      </c>
      <c r="L214" s="7" t="s">
        <v>214</v>
      </c>
      <c r="M214" s="7">
        <v>28342.799999999999</v>
      </c>
      <c r="N214" s="7">
        <v>26772.799999999999</v>
      </c>
      <c r="Y214" s="7" t="s">
        <v>1048</v>
      </c>
      <c r="Z214" s="7">
        <v>6055.82</v>
      </c>
      <c r="AA214" s="7">
        <v>5753.03</v>
      </c>
      <c r="AB214" s="7" t="s">
        <v>1047</v>
      </c>
      <c r="AW214" s="7" t="s">
        <v>1046</v>
      </c>
      <c r="AX214" s="7">
        <v>5190.6899999999996</v>
      </c>
      <c r="AY214" s="7">
        <v>5034.97</v>
      </c>
      <c r="AZ214" s="7" t="s">
        <v>1047</v>
      </c>
      <c r="BA214" s="7" t="s">
        <v>1051</v>
      </c>
      <c r="BB214" s="7">
        <v>4631.6000000000004</v>
      </c>
      <c r="BC214" s="7">
        <v>4286.75</v>
      </c>
      <c r="BD214" s="7" t="s">
        <v>1047</v>
      </c>
      <c r="BK214" s="7">
        <v>23703.16</v>
      </c>
      <c r="BL214" s="7">
        <v>23515.99</v>
      </c>
      <c r="BM214" s="7" t="s">
        <v>1045</v>
      </c>
      <c r="BN214" s="7">
        <v>865.12</v>
      </c>
      <c r="BO214" s="7">
        <v>865.12</v>
      </c>
      <c r="BP214" s="7" t="s">
        <v>1052</v>
      </c>
      <c r="CC214" s="7">
        <v>10027.76</v>
      </c>
      <c r="CD214" s="7">
        <v>10027.76</v>
      </c>
      <c r="CL214" s="7" t="s">
        <v>1050</v>
      </c>
      <c r="CM214" s="7" t="s">
        <v>1049</v>
      </c>
      <c r="CN214" s="8">
        <v>43853</v>
      </c>
      <c r="CO214" s="8">
        <v>43830</v>
      </c>
      <c r="CP214" s="9" t="s">
        <v>1058</v>
      </c>
    </row>
    <row r="215" spans="1:94" s="7" customFormat="1" x14ac:dyDescent="0.25">
      <c r="A215" s="7">
        <v>2019</v>
      </c>
      <c r="B215" s="8">
        <v>43739</v>
      </c>
      <c r="C215" s="8">
        <v>43830</v>
      </c>
      <c r="D215" s="7" t="s">
        <v>205</v>
      </c>
      <c r="E215" s="7" t="s">
        <v>985</v>
      </c>
      <c r="F215" s="7" t="s">
        <v>979</v>
      </c>
      <c r="G215" s="7" t="s">
        <v>945</v>
      </c>
      <c r="H215" s="7" t="s">
        <v>864</v>
      </c>
      <c r="I215" s="7" t="s">
        <v>617</v>
      </c>
      <c r="J215" s="7" t="s">
        <v>282</v>
      </c>
      <c r="K215" s="7" t="s">
        <v>618</v>
      </c>
      <c r="L215" s="7" t="s">
        <v>214</v>
      </c>
      <c r="M215" s="7">
        <v>17960.599999999999</v>
      </c>
      <c r="N215" s="7">
        <v>16887</v>
      </c>
      <c r="Y215" s="7" t="s">
        <v>1048</v>
      </c>
      <c r="Z215" s="7">
        <v>7509.51</v>
      </c>
      <c r="AA215" s="7">
        <v>7134.03</v>
      </c>
      <c r="AB215" s="7" t="s">
        <v>1047</v>
      </c>
      <c r="AW215" s="7" t="s">
        <v>1046</v>
      </c>
      <c r="AX215" s="7">
        <v>6436.71</v>
      </c>
      <c r="AY215" s="7">
        <v>6243.61</v>
      </c>
      <c r="AZ215" s="7" t="s">
        <v>1047</v>
      </c>
      <c r="BA215" s="7" t="s">
        <v>1051</v>
      </c>
      <c r="BB215" s="7">
        <v>5674.68</v>
      </c>
      <c r="BC215" s="7">
        <v>5494.52</v>
      </c>
      <c r="BD215" s="7" t="s">
        <v>1047</v>
      </c>
      <c r="BK215" s="7">
        <v>14163.29</v>
      </c>
      <c r="BL215" s="7">
        <v>14060.09</v>
      </c>
      <c r="BM215" s="7" t="s">
        <v>1045</v>
      </c>
      <c r="BN215" s="7">
        <v>1072.79</v>
      </c>
      <c r="BO215" s="7">
        <v>1072.79</v>
      </c>
      <c r="BP215" s="7" t="s">
        <v>1052</v>
      </c>
      <c r="CC215" s="7">
        <v>4884.47</v>
      </c>
      <c r="CD215" s="7">
        <v>4884.47</v>
      </c>
      <c r="CL215" s="7" t="s">
        <v>1050</v>
      </c>
      <c r="CM215" s="7" t="s">
        <v>1049</v>
      </c>
      <c r="CN215" s="8">
        <v>43853</v>
      </c>
      <c r="CO215" s="8">
        <v>43830</v>
      </c>
      <c r="CP215" s="9" t="s">
        <v>1058</v>
      </c>
    </row>
    <row r="216" spans="1:94" s="7" customFormat="1" x14ac:dyDescent="0.25">
      <c r="A216" s="7">
        <v>2019</v>
      </c>
      <c r="B216" s="8">
        <v>43739</v>
      </c>
      <c r="C216" s="8">
        <v>43830</v>
      </c>
      <c r="D216" s="7" t="s">
        <v>205</v>
      </c>
      <c r="E216" s="7" t="s">
        <v>980</v>
      </c>
      <c r="F216" s="7" t="s">
        <v>979</v>
      </c>
      <c r="G216" s="7" t="s">
        <v>935</v>
      </c>
      <c r="H216" s="7" t="s">
        <v>864</v>
      </c>
      <c r="I216" s="7" t="s">
        <v>619</v>
      </c>
      <c r="J216" s="7" t="s">
        <v>289</v>
      </c>
      <c r="K216" s="7" t="s">
        <v>620</v>
      </c>
      <c r="L216" s="7" t="s">
        <v>213</v>
      </c>
      <c r="M216" s="7">
        <v>14500</v>
      </c>
      <c r="N216" s="7">
        <v>14465.06</v>
      </c>
      <c r="BK216" s="7">
        <v>14500</v>
      </c>
      <c r="BL216" s="7">
        <v>14500</v>
      </c>
      <c r="BM216" s="7" t="s">
        <v>1045</v>
      </c>
      <c r="CC216" s="7">
        <v>4799.68</v>
      </c>
      <c r="CD216" s="7">
        <v>4799.68</v>
      </c>
      <c r="CL216" s="7" t="s">
        <v>1050</v>
      </c>
      <c r="CM216" s="7" t="s">
        <v>1049</v>
      </c>
      <c r="CN216" s="8">
        <v>43853</v>
      </c>
      <c r="CO216" s="8">
        <v>43830</v>
      </c>
      <c r="CP216" s="9" t="s">
        <v>1058</v>
      </c>
    </row>
    <row r="217" spans="1:94" s="7" customFormat="1" x14ac:dyDescent="0.25">
      <c r="A217" s="7">
        <v>2019</v>
      </c>
      <c r="B217" s="8">
        <v>43739</v>
      </c>
      <c r="C217" s="8">
        <v>43830</v>
      </c>
      <c r="D217" s="7" t="s">
        <v>205</v>
      </c>
      <c r="E217" s="7" t="s">
        <v>984</v>
      </c>
      <c r="F217" s="7" t="s">
        <v>979</v>
      </c>
      <c r="G217" s="7" t="s">
        <v>898</v>
      </c>
      <c r="H217" s="7" t="s">
        <v>864</v>
      </c>
      <c r="I217" s="7" t="s">
        <v>621</v>
      </c>
      <c r="J217" s="7" t="s">
        <v>622</v>
      </c>
      <c r="K217" s="7" t="s">
        <v>623</v>
      </c>
      <c r="L217" s="7" t="s">
        <v>213</v>
      </c>
      <c r="M217" s="7">
        <v>11246.04</v>
      </c>
      <c r="N217" s="7">
        <v>11226.46</v>
      </c>
      <c r="BK217" s="7">
        <v>11246.04</v>
      </c>
      <c r="BL217" s="7">
        <v>11246.04</v>
      </c>
      <c r="BM217" s="7" t="s">
        <v>1045</v>
      </c>
      <c r="CC217" s="7">
        <v>3421.89</v>
      </c>
      <c r="CD217" s="7">
        <v>3421.89</v>
      </c>
      <c r="CL217" s="7" t="s">
        <v>1050</v>
      </c>
      <c r="CM217" s="7" t="s">
        <v>1049</v>
      </c>
      <c r="CN217" s="8">
        <v>43853</v>
      </c>
      <c r="CO217" s="8">
        <v>43830</v>
      </c>
      <c r="CP217" s="9" t="s">
        <v>1058</v>
      </c>
    </row>
    <row r="218" spans="1:94" s="7" customFormat="1" x14ac:dyDescent="0.25">
      <c r="A218" s="7">
        <v>2019</v>
      </c>
      <c r="B218" s="8">
        <v>43739</v>
      </c>
      <c r="C218" s="8">
        <v>43830</v>
      </c>
      <c r="D218" s="7" t="s">
        <v>205</v>
      </c>
      <c r="E218" s="7" t="s">
        <v>984</v>
      </c>
      <c r="F218" s="7" t="s">
        <v>979</v>
      </c>
      <c r="G218" s="7" t="s">
        <v>898</v>
      </c>
      <c r="H218" s="7" t="s">
        <v>864</v>
      </c>
      <c r="I218" s="7" t="s">
        <v>624</v>
      </c>
      <c r="J218" s="7" t="s">
        <v>232</v>
      </c>
      <c r="K218" s="7" t="s">
        <v>595</v>
      </c>
      <c r="L218" s="7" t="s">
        <v>213</v>
      </c>
      <c r="M218" s="7">
        <v>11342.94</v>
      </c>
      <c r="N218" s="7">
        <v>11322.9</v>
      </c>
      <c r="BK218" s="7">
        <v>11342.94</v>
      </c>
      <c r="BL218" s="7">
        <v>11342.94</v>
      </c>
      <c r="BM218" s="7" t="s">
        <v>1045</v>
      </c>
      <c r="CC218" s="7">
        <v>3221.15</v>
      </c>
      <c r="CD218" s="7">
        <v>3221.15</v>
      </c>
      <c r="CL218" s="7" t="s">
        <v>1050</v>
      </c>
      <c r="CM218" s="7" t="s">
        <v>1049</v>
      </c>
      <c r="CN218" s="8">
        <v>43853</v>
      </c>
      <c r="CO218" s="8">
        <v>43830</v>
      </c>
      <c r="CP218" s="9" t="s">
        <v>1058</v>
      </c>
    </row>
    <row r="219" spans="1:94" s="7" customFormat="1" x14ac:dyDescent="0.25">
      <c r="A219" s="7">
        <v>2019</v>
      </c>
      <c r="B219" s="8">
        <v>43739</v>
      </c>
      <c r="C219" s="8">
        <v>43830</v>
      </c>
      <c r="D219" s="7" t="s">
        <v>205</v>
      </c>
      <c r="E219" s="7" t="s">
        <v>984</v>
      </c>
      <c r="F219" s="7" t="s">
        <v>979</v>
      </c>
      <c r="G219" s="7" t="s">
        <v>898</v>
      </c>
      <c r="H219" s="7" t="s">
        <v>864</v>
      </c>
      <c r="I219" s="7" t="s">
        <v>625</v>
      </c>
      <c r="J219" s="7" t="s">
        <v>626</v>
      </c>
      <c r="K219" s="7" t="s">
        <v>364</v>
      </c>
      <c r="L219" s="7" t="s">
        <v>213</v>
      </c>
      <c r="M219" s="7">
        <v>11263.16</v>
      </c>
      <c r="N219" s="7">
        <v>11218.1</v>
      </c>
      <c r="BK219" s="7">
        <v>11263.16</v>
      </c>
      <c r="BL219" s="7">
        <v>11263.16</v>
      </c>
      <c r="BM219" s="7" t="s">
        <v>1045</v>
      </c>
      <c r="CC219" s="7">
        <v>5631.58</v>
      </c>
      <c r="CD219" s="7">
        <v>5631.58</v>
      </c>
      <c r="CL219" s="7" t="s">
        <v>1050</v>
      </c>
      <c r="CM219" s="7" t="s">
        <v>1049</v>
      </c>
      <c r="CN219" s="8">
        <v>43853</v>
      </c>
      <c r="CO219" s="8">
        <v>43830</v>
      </c>
      <c r="CP219" s="9" t="s">
        <v>1058</v>
      </c>
    </row>
    <row r="220" spans="1:94" s="7" customFormat="1" x14ac:dyDescent="0.25">
      <c r="A220" s="7">
        <v>2019</v>
      </c>
      <c r="B220" s="8">
        <v>43739</v>
      </c>
      <c r="C220" s="8">
        <v>43830</v>
      </c>
      <c r="D220" s="7" t="s">
        <v>205</v>
      </c>
      <c r="E220" s="7" t="s">
        <v>992</v>
      </c>
      <c r="F220" s="7" t="s">
        <v>991</v>
      </c>
      <c r="G220" s="7" t="s">
        <v>948</v>
      </c>
      <c r="H220" s="7" t="s">
        <v>865</v>
      </c>
      <c r="I220" s="7" t="s">
        <v>627</v>
      </c>
      <c r="J220" s="7" t="s">
        <v>628</v>
      </c>
      <c r="K220" s="7" t="s">
        <v>314</v>
      </c>
      <c r="L220" s="7" t="s">
        <v>213</v>
      </c>
      <c r="M220" s="7">
        <v>27688.46</v>
      </c>
      <c r="N220" s="7">
        <v>27356.98</v>
      </c>
      <c r="Y220" s="7" t="s">
        <v>1048</v>
      </c>
      <c r="Z220" s="7">
        <v>6661.97</v>
      </c>
      <c r="AA220" s="7">
        <v>6328.87</v>
      </c>
      <c r="AB220" s="7" t="s">
        <v>1047</v>
      </c>
      <c r="AW220" s="7" t="s">
        <v>1046</v>
      </c>
      <c r="AX220" s="7">
        <v>5710.26</v>
      </c>
      <c r="AY220" s="7">
        <v>5538.95</v>
      </c>
      <c r="AZ220" s="7" t="s">
        <v>1047</v>
      </c>
      <c r="BA220" s="7" t="s">
        <v>1051</v>
      </c>
      <c r="BB220" s="7">
        <v>5061.8599999999997</v>
      </c>
      <c r="BC220" s="7">
        <v>4908.7700000000004</v>
      </c>
      <c r="BD220" s="7" t="s">
        <v>1047</v>
      </c>
      <c r="BK220" s="7">
        <v>23449.68</v>
      </c>
      <c r="BL220" s="7">
        <v>23365.02</v>
      </c>
      <c r="BM220" s="7" t="s">
        <v>1045</v>
      </c>
      <c r="BN220" s="7">
        <v>951.71</v>
      </c>
      <c r="BO220" s="7">
        <v>951.71</v>
      </c>
      <c r="BP220" s="7" t="s">
        <v>1052</v>
      </c>
      <c r="CC220" s="7">
        <v>9779.09</v>
      </c>
      <c r="CD220" s="7">
        <v>9779.09</v>
      </c>
      <c r="CL220" s="7" t="s">
        <v>1050</v>
      </c>
      <c r="CM220" s="7" t="s">
        <v>1049</v>
      </c>
      <c r="CN220" s="8">
        <v>43853</v>
      </c>
      <c r="CO220" s="8">
        <v>43830</v>
      </c>
      <c r="CP220" s="9" t="s">
        <v>1058</v>
      </c>
    </row>
    <row r="221" spans="1:94" s="7" customFormat="1" x14ac:dyDescent="0.25">
      <c r="A221" s="7">
        <v>2019</v>
      </c>
      <c r="B221" s="8">
        <v>43739</v>
      </c>
      <c r="C221" s="8">
        <v>43830</v>
      </c>
      <c r="D221" s="7" t="s">
        <v>205</v>
      </c>
      <c r="E221" s="7" t="s">
        <v>982</v>
      </c>
      <c r="F221" s="7" t="s">
        <v>979</v>
      </c>
      <c r="G221" s="7" t="s">
        <v>941</v>
      </c>
      <c r="H221" s="7" t="s">
        <v>865</v>
      </c>
      <c r="I221" s="7" t="s">
        <v>629</v>
      </c>
      <c r="J221" s="7" t="s">
        <v>630</v>
      </c>
      <c r="K221" s="7" t="s">
        <v>623</v>
      </c>
      <c r="L221" s="7" t="s">
        <v>213</v>
      </c>
      <c r="M221" s="7">
        <v>18023.32</v>
      </c>
      <c r="N221" s="7">
        <v>17747.16</v>
      </c>
      <c r="Y221" s="7" t="s">
        <v>1048</v>
      </c>
      <c r="Z221" s="7">
        <v>7324.01</v>
      </c>
      <c r="AA221" s="7">
        <v>6957.81</v>
      </c>
      <c r="AB221" s="7" t="s">
        <v>1047</v>
      </c>
      <c r="AW221" s="7" t="s">
        <v>1046</v>
      </c>
      <c r="AX221" s="7">
        <v>6277.72</v>
      </c>
      <c r="AY221" s="7">
        <v>6089.39</v>
      </c>
      <c r="AZ221" s="7" t="s">
        <v>1047</v>
      </c>
      <c r="BA221" s="7" t="s">
        <v>1051</v>
      </c>
      <c r="BB221" s="7">
        <v>5539.94</v>
      </c>
      <c r="BC221" s="7">
        <v>5373.7</v>
      </c>
      <c r="BD221" s="7" t="s">
        <v>1047</v>
      </c>
      <c r="BK221" s="7">
        <v>14270.220000000001</v>
      </c>
      <c r="BL221" s="7">
        <v>14175.81</v>
      </c>
      <c r="BM221" s="7" t="s">
        <v>1045</v>
      </c>
      <c r="BN221" s="7">
        <v>1046.29</v>
      </c>
      <c r="BO221" s="7">
        <v>1046.29</v>
      </c>
      <c r="BP221" s="7" t="s">
        <v>1052</v>
      </c>
      <c r="CC221" s="7">
        <v>4995.33</v>
      </c>
      <c r="CD221" s="7">
        <v>4995.33</v>
      </c>
      <c r="CL221" s="7" t="s">
        <v>1050</v>
      </c>
      <c r="CM221" s="7" t="s">
        <v>1049</v>
      </c>
      <c r="CN221" s="8">
        <v>43853</v>
      </c>
      <c r="CO221" s="8">
        <v>43830</v>
      </c>
      <c r="CP221" s="9" t="s">
        <v>1058</v>
      </c>
    </row>
    <row r="222" spans="1:94" s="7" customFormat="1" x14ac:dyDescent="0.25">
      <c r="A222" s="7">
        <v>2019</v>
      </c>
      <c r="B222" s="8">
        <v>43739</v>
      </c>
      <c r="C222" s="8">
        <v>43830</v>
      </c>
      <c r="D222" s="7" t="s">
        <v>205</v>
      </c>
      <c r="E222" s="7" t="s">
        <v>985</v>
      </c>
      <c r="F222" s="7" t="s">
        <v>979</v>
      </c>
      <c r="G222" s="7" t="s">
        <v>945</v>
      </c>
      <c r="H222" s="7" t="s">
        <v>865</v>
      </c>
      <c r="I222" s="7" t="s">
        <v>631</v>
      </c>
      <c r="J222" s="7" t="s">
        <v>231</v>
      </c>
      <c r="K222" s="7" t="s">
        <v>301</v>
      </c>
      <c r="L222" s="7" t="s">
        <v>214</v>
      </c>
      <c r="M222" s="7">
        <v>16500</v>
      </c>
      <c r="N222" s="7">
        <v>16455.62</v>
      </c>
      <c r="BK222" s="7">
        <v>16500</v>
      </c>
      <c r="BL222" s="7">
        <v>16500</v>
      </c>
      <c r="BM222" s="7" t="s">
        <v>1045</v>
      </c>
      <c r="CC222" s="7">
        <v>5799.68</v>
      </c>
      <c r="CD222" s="7">
        <v>5799.68</v>
      </c>
      <c r="CL222" s="7" t="s">
        <v>1050</v>
      </c>
      <c r="CM222" s="7" t="s">
        <v>1049</v>
      </c>
      <c r="CN222" s="8">
        <v>43853</v>
      </c>
      <c r="CO222" s="8">
        <v>43830</v>
      </c>
      <c r="CP222" s="9" t="s">
        <v>1058</v>
      </c>
    </row>
    <row r="223" spans="1:94" s="7" customFormat="1" x14ac:dyDescent="0.25">
      <c r="A223" s="7">
        <v>2019</v>
      </c>
      <c r="B223" s="8">
        <v>43739</v>
      </c>
      <c r="C223" s="8">
        <v>43830</v>
      </c>
      <c r="D223" s="7" t="s">
        <v>205</v>
      </c>
      <c r="E223" s="7" t="s">
        <v>984</v>
      </c>
      <c r="F223" s="7" t="s">
        <v>979</v>
      </c>
      <c r="G223" s="7" t="s">
        <v>898</v>
      </c>
      <c r="H223" s="7" t="s">
        <v>865</v>
      </c>
      <c r="I223" s="7" t="s">
        <v>632</v>
      </c>
      <c r="J223" s="7" t="s">
        <v>534</v>
      </c>
      <c r="K223" s="7" t="s">
        <v>222</v>
      </c>
      <c r="L223" s="7" t="s">
        <v>213</v>
      </c>
      <c r="M223" s="7">
        <v>11336.94</v>
      </c>
      <c r="N223" s="7">
        <v>11291.6</v>
      </c>
      <c r="BK223" s="7">
        <v>11336.94</v>
      </c>
      <c r="BL223" s="7">
        <v>11336.94</v>
      </c>
      <c r="BM223" s="7" t="s">
        <v>1045</v>
      </c>
      <c r="CC223" s="7">
        <v>5668.47</v>
      </c>
      <c r="CD223" s="7">
        <v>5668.47</v>
      </c>
      <c r="CL223" s="7" t="s">
        <v>1050</v>
      </c>
      <c r="CM223" s="7" t="s">
        <v>1049</v>
      </c>
      <c r="CN223" s="8">
        <v>43853</v>
      </c>
      <c r="CO223" s="8">
        <v>43830</v>
      </c>
      <c r="CP223" s="9" t="s">
        <v>1058</v>
      </c>
    </row>
    <row r="224" spans="1:94" s="7" customFormat="1" x14ac:dyDescent="0.25">
      <c r="A224" s="7">
        <v>2019</v>
      </c>
      <c r="B224" s="8">
        <v>43739</v>
      </c>
      <c r="C224" s="8">
        <v>43830</v>
      </c>
      <c r="D224" s="7" t="s">
        <v>205</v>
      </c>
      <c r="E224" s="7" t="s">
        <v>992</v>
      </c>
      <c r="F224" s="7" t="s">
        <v>991</v>
      </c>
      <c r="G224" s="7" t="s">
        <v>944</v>
      </c>
      <c r="H224" s="7" t="s">
        <v>1059</v>
      </c>
      <c r="I224" s="7" t="s">
        <v>633</v>
      </c>
      <c r="J224" s="7" t="s">
        <v>232</v>
      </c>
      <c r="K224" s="7" t="s">
        <v>634</v>
      </c>
      <c r="L224" s="7" t="s">
        <v>214</v>
      </c>
      <c r="M224" s="7">
        <v>28941.4</v>
      </c>
      <c r="N224" s="7">
        <v>27801.279999999999</v>
      </c>
      <c r="Y224" s="7" t="s">
        <v>1048</v>
      </c>
      <c r="Z224" s="7">
        <v>7509.51</v>
      </c>
      <c r="AA224" s="7">
        <v>7134.03</v>
      </c>
      <c r="AB224" s="7" t="s">
        <v>1047</v>
      </c>
      <c r="AW224" s="7" t="s">
        <v>1046</v>
      </c>
      <c r="AX224" s="7">
        <v>6436.71</v>
      </c>
      <c r="AY224" s="7">
        <v>6243.61</v>
      </c>
      <c r="AZ224" s="7" t="s">
        <v>1047</v>
      </c>
      <c r="BA224" s="7" t="s">
        <v>1051</v>
      </c>
      <c r="BB224" s="7">
        <v>5675.13</v>
      </c>
      <c r="BC224" s="7">
        <v>5487.82</v>
      </c>
      <c r="BD224" s="7" t="s">
        <v>1047</v>
      </c>
      <c r="BK224" s="7">
        <v>25012.420000000002</v>
      </c>
      <c r="BL224" s="7">
        <v>24904.89</v>
      </c>
      <c r="BM224" s="7" t="s">
        <v>1045</v>
      </c>
      <c r="BN224" s="7">
        <v>1072.79</v>
      </c>
      <c r="BO224" s="7">
        <v>1072.79</v>
      </c>
      <c r="BP224" s="7" t="s">
        <v>1052</v>
      </c>
      <c r="CC224" s="7">
        <v>10306.870000000001</v>
      </c>
      <c r="CD224" s="7">
        <v>10306.870000000001</v>
      </c>
      <c r="CL224" s="7" t="s">
        <v>1050</v>
      </c>
      <c r="CM224" s="7" t="s">
        <v>1049</v>
      </c>
      <c r="CN224" s="8">
        <v>43853</v>
      </c>
      <c r="CO224" s="8">
        <v>43830</v>
      </c>
      <c r="CP224" s="9" t="s">
        <v>1058</v>
      </c>
    </row>
    <row r="225" spans="1:94" s="7" customFormat="1" x14ac:dyDescent="0.25">
      <c r="A225" s="7">
        <v>2019</v>
      </c>
      <c r="B225" s="8">
        <v>43739</v>
      </c>
      <c r="C225" s="8">
        <v>43830</v>
      </c>
      <c r="D225" s="7" t="s">
        <v>205</v>
      </c>
      <c r="E225" s="7" t="s">
        <v>985</v>
      </c>
      <c r="F225" s="7" t="s">
        <v>979</v>
      </c>
      <c r="G225" s="7" t="s">
        <v>945</v>
      </c>
      <c r="H225" s="7" t="s">
        <v>1059</v>
      </c>
      <c r="I225" s="7" t="s">
        <v>635</v>
      </c>
      <c r="J225" s="7" t="s">
        <v>636</v>
      </c>
      <c r="K225" s="7" t="s">
        <v>338</v>
      </c>
      <c r="L225" s="7" t="s">
        <v>213</v>
      </c>
      <c r="M225" s="7">
        <v>16500</v>
      </c>
      <c r="N225" s="7">
        <v>16455.62</v>
      </c>
      <c r="BK225" s="7">
        <v>16500</v>
      </c>
      <c r="BL225" s="7">
        <v>16500</v>
      </c>
      <c r="BM225" s="7" t="s">
        <v>1045</v>
      </c>
      <c r="CC225" s="7">
        <v>5799.68</v>
      </c>
      <c r="CD225" s="7">
        <v>5799.68</v>
      </c>
      <c r="CL225" s="7" t="s">
        <v>1050</v>
      </c>
      <c r="CM225" s="7" t="s">
        <v>1049</v>
      </c>
      <c r="CN225" s="8">
        <v>43853</v>
      </c>
      <c r="CO225" s="8">
        <v>43830</v>
      </c>
      <c r="CP225" s="9" t="s">
        <v>1058</v>
      </c>
    </row>
    <row r="226" spans="1:94" s="7" customFormat="1" x14ac:dyDescent="0.25">
      <c r="A226" s="7">
        <v>2019</v>
      </c>
      <c r="B226" s="8">
        <v>43739</v>
      </c>
      <c r="C226" s="8">
        <v>43830</v>
      </c>
      <c r="D226" s="7" t="s">
        <v>205</v>
      </c>
      <c r="E226" s="7" t="s">
        <v>984</v>
      </c>
      <c r="F226" s="7" t="s">
        <v>979</v>
      </c>
      <c r="G226" s="7" t="s">
        <v>898</v>
      </c>
      <c r="H226" s="7" t="s">
        <v>1059</v>
      </c>
      <c r="I226" s="7" t="s">
        <v>242</v>
      </c>
      <c r="J226" s="7" t="s">
        <v>637</v>
      </c>
      <c r="K226" s="7" t="s">
        <v>638</v>
      </c>
      <c r="L226" s="7" t="s">
        <v>214</v>
      </c>
      <c r="M226" s="7">
        <v>11500</v>
      </c>
      <c r="N226" s="7">
        <v>11479.22</v>
      </c>
      <c r="BK226" s="7">
        <v>11500</v>
      </c>
      <c r="BL226" s="7">
        <v>11500</v>
      </c>
      <c r="BM226" s="7" t="s">
        <v>1045</v>
      </c>
      <c r="CC226" s="7">
        <v>3299.68</v>
      </c>
      <c r="CD226" s="7">
        <v>3299.68</v>
      </c>
      <c r="CL226" s="7" t="s">
        <v>1050</v>
      </c>
      <c r="CM226" s="7" t="s">
        <v>1049</v>
      </c>
      <c r="CN226" s="8">
        <v>43853</v>
      </c>
      <c r="CO226" s="8">
        <v>43830</v>
      </c>
      <c r="CP226" s="9" t="s">
        <v>1058</v>
      </c>
    </row>
    <row r="227" spans="1:94" s="7" customFormat="1" x14ac:dyDescent="0.25">
      <c r="A227" s="7">
        <v>2019</v>
      </c>
      <c r="B227" s="8">
        <v>43739</v>
      </c>
      <c r="C227" s="8">
        <v>43830</v>
      </c>
      <c r="D227" s="7" t="s">
        <v>205</v>
      </c>
      <c r="E227" s="7" t="s">
        <v>982</v>
      </c>
      <c r="F227" s="7" t="s">
        <v>979</v>
      </c>
      <c r="G227" s="7" t="s">
        <v>941</v>
      </c>
      <c r="H227" s="7" t="s">
        <v>1059</v>
      </c>
      <c r="I227" s="7" t="s">
        <v>639</v>
      </c>
      <c r="J227" s="7" t="s">
        <v>309</v>
      </c>
      <c r="K227" s="7" t="s">
        <v>640</v>
      </c>
      <c r="L227" s="7" t="s">
        <v>213</v>
      </c>
      <c r="BK227" s="7">
        <v>17350</v>
      </c>
      <c r="BL227" s="7">
        <v>17350</v>
      </c>
      <c r="BM227" s="7" t="s">
        <v>1045</v>
      </c>
      <c r="CC227" s="7">
        <v>6224.68</v>
      </c>
      <c r="CD227" s="7">
        <v>6224.68</v>
      </c>
      <c r="CL227" s="7" t="s">
        <v>1050</v>
      </c>
      <c r="CM227" s="7" t="s">
        <v>1049</v>
      </c>
      <c r="CN227" s="8">
        <v>43853</v>
      </c>
      <c r="CO227" s="8">
        <v>43830</v>
      </c>
      <c r="CP227" s="9" t="s">
        <v>1060</v>
      </c>
    </row>
    <row r="228" spans="1:94" s="7" customFormat="1" x14ac:dyDescent="0.25">
      <c r="A228" s="7">
        <v>2019</v>
      </c>
      <c r="B228" s="8">
        <v>43739</v>
      </c>
      <c r="C228" s="8">
        <v>43830</v>
      </c>
      <c r="D228" s="7" t="s">
        <v>205</v>
      </c>
      <c r="E228" s="7" t="s">
        <v>992</v>
      </c>
      <c r="F228" s="7" t="s">
        <v>991</v>
      </c>
      <c r="G228" s="7" t="s">
        <v>948</v>
      </c>
      <c r="H228" s="7" t="s">
        <v>866</v>
      </c>
      <c r="I228" s="7" t="s">
        <v>641</v>
      </c>
      <c r="J228" s="7" t="s">
        <v>320</v>
      </c>
      <c r="K228" s="7" t="s">
        <v>642</v>
      </c>
      <c r="L228" s="7" t="s">
        <v>213</v>
      </c>
      <c r="M228" s="7">
        <v>29755.38</v>
      </c>
      <c r="N228" s="7">
        <v>27889.34</v>
      </c>
      <c r="Y228" s="7" t="s">
        <v>1048</v>
      </c>
      <c r="Z228" s="7">
        <v>9826.93</v>
      </c>
      <c r="AA228" s="7">
        <v>9335.58</v>
      </c>
      <c r="AB228" s="7" t="s">
        <v>1047</v>
      </c>
      <c r="AW228" s="7" t="s">
        <v>1046</v>
      </c>
      <c r="AX228" s="7">
        <v>8423.07</v>
      </c>
      <c r="AY228" s="7">
        <v>8170.38</v>
      </c>
      <c r="AZ228" s="7" t="s">
        <v>1047</v>
      </c>
      <c r="BA228" s="7" t="s">
        <v>1051</v>
      </c>
      <c r="BB228" s="7">
        <v>7393.81</v>
      </c>
      <c r="BC228" s="7">
        <v>6822.16</v>
      </c>
      <c r="BD228" s="7" t="s">
        <v>1047</v>
      </c>
      <c r="BK228" s="7">
        <v>25410.57</v>
      </c>
      <c r="BL228" s="7">
        <v>25056.75</v>
      </c>
      <c r="BM228" s="7" t="s">
        <v>1045</v>
      </c>
      <c r="BN228" s="7">
        <v>1403.85</v>
      </c>
      <c r="BO228" s="7">
        <v>1403.85</v>
      </c>
      <c r="BP228" s="7" t="s">
        <v>1052</v>
      </c>
      <c r="CC228" s="7">
        <v>9720.68</v>
      </c>
      <c r="CD228" s="7">
        <v>9720.68</v>
      </c>
      <c r="CL228" s="7" t="s">
        <v>1050</v>
      </c>
      <c r="CM228" s="7" t="s">
        <v>1049</v>
      </c>
      <c r="CN228" s="8">
        <v>43853</v>
      </c>
      <c r="CO228" s="8">
        <v>43830</v>
      </c>
      <c r="CP228" s="9" t="s">
        <v>1058</v>
      </c>
    </row>
    <row r="229" spans="1:94" s="7" customFormat="1" x14ac:dyDescent="0.25">
      <c r="A229" s="7">
        <v>2019</v>
      </c>
      <c r="B229" s="8">
        <v>43739</v>
      </c>
      <c r="C229" s="8">
        <v>43830</v>
      </c>
      <c r="D229" s="7" t="s">
        <v>205</v>
      </c>
      <c r="E229" s="7" t="s">
        <v>982</v>
      </c>
      <c r="F229" s="7" t="s">
        <v>979</v>
      </c>
      <c r="G229" s="7" t="s">
        <v>941</v>
      </c>
      <c r="H229" s="7" t="s">
        <v>866</v>
      </c>
      <c r="I229" s="7" t="s">
        <v>643</v>
      </c>
      <c r="J229" s="7" t="s">
        <v>282</v>
      </c>
      <c r="K229" s="7" t="s">
        <v>222</v>
      </c>
      <c r="L229" s="7" t="s">
        <v>213</v>
      </c>
      <c r="M229" s="7">
        <v>18162.34</v>
      </c>
      <c r="N229" s="7">
        <v>17788.48</v>
      </c>
      <c r="Y229" s="7" t="s">
        <v>1048</v>
      </c>
      <c r="Z229" s="7">
        <v>7974.49</v>
      </c>
      <c r="AA229" s="7">
        <v>7575.77</v>
      </c>
      <c r="AB229" s="7" t="s">
        <v>1047</v>
      </c>
      <c r="AW229" s="7" t="s">
        <v>1046</v>
      </c>
      <c r="AX229" s="7">
        <v>6835.28</v>
      </c>
      <c r="AY229" s="7">
        <v>6630.22</v>
      </c>
      <c r="AZ229" s="7" t="s">
        <v>1047</v>
      </c>
      <c r="BA229" s="7" t="s">
        <v>1051</v>
      </c>
      <c r="BB229" s="7">
        <v>6016.21</v>
      </c>
      <c r="BC229" s="7">
        <v>5773.03</v>
      </c>
      <c r="BD229" s="7" t="s">
        <v>1047</v>
      </c>
      <c r="BK229" s="7">
        <v>14270.990000000002</v>
      </c>
      <c r="BL229" s="7">
        <v>14128.970000000001</v>
      </c>
      <c r="BM229" s="7" t="s">
        <v>1045</v>
      </c>
      <c r="BN229" s="7">
        <v>1139.21</v>
      </c>
      <c r="BO229" s="7">
        <v>1139.21</v>
      </c>
      <c r="BP229" s="7" t="s">
        <v>1052</v>
      </c>
      <c r="CC229" s="7">
        <v>4786.0600000000004</v>
      </c>
      <c r="CD229" s="7">
        <v>4786.0600000000004</v>
      </c>
      <c r="CL229" s="7" t="s">
        <v>1050</v>
      </c>
      <c r="CM229" s="7" t="s">
        <v>1049</v>
      </c>
      <c r="CN229" s="8">
        <v>43853</v>
      </c>
      <c r="CO229" s="8">
        <v>43830</v>
      </c>
      <c r="CP229" s="9" t="s">
        <v>1058</v>
      </c>
    </row>
    <row r="230" spans="1:94" s="7" customFormat="1" x14ac:dyDescent="0.25">
      <c r="A230" s="7">
        <v>2019</v>
      </c>
      <c r="B230" s="8">
        <v>43739</v>
      </c>
      <c r="C230" s="8">
        <v>43830</v>
      </c>
      <c r="D230" s="7" t="s">
        <v>205</v>
      </c>
      <c r="E230" s="7" t="s">
        <v>982</v>
      </c>
      <c r="F230" s="7" t="s">
        <v>979</v>
      </c>
      <c r="G230" s="7" t="s">
        <v>941</v>
      </c>
      <c r="H230" s="7" t="s">
        <v>866</v>
      </c>
      <c r="I230" s="7" t="s">
        <v>467</v>
      </c>
      <c r="J230" s="7" t="s">
        <v>268</v>
      </c>
      <c r="K230" s="7" t="s">
        <v>644</v>
      </c>
      <c r="L230" s="7" t="s">
        <v>213</v>
      </c>
      <c r="M230" s="7">
        <v>18864.419999999998</v>
      </c>
      <c r="N230" s="7">
        <v>17722.2</v>
      </c>
      <c r="Y230" s="7" t="s">
        <v>1048</v>
      </c>
      <c r="Z230" s="7">
        <v>7509.51</v>
      </c>
      <c r="AA230" s="7">
        <v>7134.03</v>
      </c>
      <c r="AB230" s="7" t="s">
        <v>1047</v>
      </c>
      <c r="AS230" s="7" t="s">
        <v>1053</v>
      </c>
      <c r="AT230" s="7">
        <v>308.04000000000002</v>
      </c>
      <c r="AU230" s="7">
        <v>297.57</v>
      </c>
      <c r="AV230" s="7" t="s">
        <v>1047</v>
      </c>
      <c r="AW230" s="7" t="s">
        <v>1046</v>
      </c>
      <c r="AX230" s="7">
        <v>6436.71</v>
      </c>
      <c r="AY230" s="7">
        <v>6243.61</v>
      </c>
      <c r="AZ230" s="7" t="s">
        <v>1047</v>
      </c>
      <c r="BA230" s="7" t="s">
        <v>1051</v>
      </c>
      <c r="BB230" s="7">
        <v>5674.68</v>
      </c>
      <c r="BC230" s="7">
        <v>5494.52</v>
      </c>
      <c r="BD230" s="7" t="s">
        <v>1047</v>
      </c>
      <c r="BK230" s="7">
        <v>15067.11</v>
      </c>
      <c r="BL230" s="7">
        <v>14963.91</v>
      </c>
      <c r="BM230" s="7" t="s">
        <v>1045</v>
      </c>
      <c r="BN230" s="7">
        <v>1072.79</v>
      </c>
      <c r="BO230" s="7">
        <v>1072.79</v>
      </c>
      <c r="BP230" s="7" t="s">
        <v>1052</v>
      </c>
      <c r="CC230" s="7">
        <v>5336.38</v>
      </c>
      <c r="CD230" s="7">
        <v>5336.38</v>
      </c>
      <c r="CL230" s="7" t="s">
        <v>1050</v>
      </c>
      <c r="CM230" s="7" t="s">
        <v>1049</v>
      </c>
      <c r="CN230" s="8">
        <v>43853</v>
      </c>
      <c r="CO230" s="8">
        <v>43830</v>
      </c>
      <c r="CP230" s="9" t="s">
        <v>1058</v>
      </c>
    </row>
    <row r="231" spans="1:94" s="7" customFormat="1" x14ac:dyDescent="0.25">
      <c r="A231" s="7">
        <v>2019</v>
      </c>
      <c r="B231" s="8">
        <v>43739</v>
      </c>
      <c r="C231" s="8">
        <v>43830</v>
      </c>
      <c r="D231" s="7" t="s">
        <v>205</v>
      </c>
      <c r="E231" s="7" t="s">
        <v>985</v>
      </c>
      <c r="F231" s="7" t="s">
        <v>979</v>
      </c>
      <c r="G231" s="7" t="s">
        <v>942</v>
      </c>
      <c r="H231" s="7" t="s">
        <v>866</v>
      </c>
      <c r="I231" s="7" t="s">
        <v>494</v>
      </c>
      <c r="J231" s="7" t="s">
        <v>645</v>
      </c>
      <c r="K231" s="7" t="s">
        <v>234</v>
      </c>
      <c r="L231" s="7" t="s">
        <v>213</v>
      </c>
      <c r="M231" s="7">
        <v>17965.080000000002</v>
      </c>
      <c r="N231" s="7">
        <v>16891.46</v>
      </c>
      <c r="Y231" s="7" t="s">
        <v>1048</v>
      </c>
      <c r="Z231" s="7">
        <v>7509.51</v>
      </c>
      <c r="AA231" s="7">
        <v>7134.03</v>
      </c>
      <c r="AB231" s="7" t="s">
        <v>1047</v>
      </c>
      <c r="AW231" s="7" t="s">
        <v>1046</v>
      </c>
      <c r="AX231" s="7">
        <v>6436.71</v>
      </c>
      <c r="AY231" s="7">
        <v>6243.61</v>
      </c>
      <c r="AZ231" s="7" t="s">
        <v>1047</v>
      </c>
      <c r="BA231" s="7" t="s">
        <v>1051</v>
      </c>
      <c r="BB231" s="7">
        <v>5674.68</v>
      </c>
      <c r="BC231" s="7">
        <v>5494.52</v>
      </c>
      <c r="BD231" s="7" t="s">
        <v>1047</v>
      </c>
      <c r="BK231" s="7">
        <v>14167.77</v>
      </c>
      <c r="BL231" s="7">
        <v>14064.57</v>
      </c>
      <c r="BM231" s="7" t="s">
        <v>1045</v>
      </c>
      <c r="BN231" s="7">
        <v>1072.79</v>
      </c>
      <c r="BO231" s="7">
        <v>1072.79</v>
      </c>
      <c r="BP231" s="7" t="s">
        <v>1052</v>
      </c>
      <c r="CC231" s="7">
        <v>4886.71</v>
      </c>
      <c r="CD231" s="7">
        <v>4886.71</v>
      </c>
      <c r="CL231" s="7" t="s">
        <v>1050</v>
      </c>
      <c r="CM231" s="7" t="s">
        <v>1049</v>
      </c>
      <c r="CN231" s="8">
        <v>43853</v>
      </c>
      <c r="CO231" s="8">
        <v>43830</v>
      </c>
      <c r="CP231" s="9" t="s">
        <v>1058</v>
      </c>
    </row>
    <row r="232" spans="1:94" s="7" customFormat="1" x14ac:dyDescent="0.25">
      <c r="A232" s="7">
        <v>2019</v>
      </c>
      <c r="B232" s="8">
        <v>43739</v>
      </c>
      <c r="C232" s="8">
        <v>43830</v>
      </c>
      <c r="D232" s="7" t="s">
        <v>205</v>
      </c>
      <c r="E232" s="7" t="s">
        <v>989</v>
      </c>
      <c r="F232" s="7" t="s">
        <v>979</v>
      </c>
      <c r="G232" s="7" t="s">
        <v>938</v>
      </c>
      <c r="H232" s="7" t="s">
        <v>866</v>
      </c>
      <c r="I232" s="7" t="s">
        <v>646</v>
      </c>
      <c r="J232" s="7" t="s">
        <v>234</v>
      </c>
      <c r="K232" s="7" t="s">
        <v>647</v>
      </c>
      <c r="L232" s="7" t="s">
        <v>213</v>
      </c>
      <c r="M232" s="7">
        <v>15492.76</v>
      </c>
      <c r="N232" s="7">
        <v>14366.46</v>
      </c>
      <c r="Y232" s="7" t="s">
        <v>1048</v>
      </c>
      <c r="Z232" s="7">
        <v>7509.51</v>
      </c>
      <c r="AA232" s="7">
        <v>7134.03</v>
      </c>
      <c r="AB232" s="7" t="s">
        <v>1047</v>
      </c>
      <c r="AW232" s="7" t="s">
        <v>1046</v>
      </c>
      <c r="AX232" s="7">
        <v>6436.71</v>
      </c>
      <c r="AY232" s="7">
        <v>6243.61</v>
      </c>
      <c r="AZ232" s="7" t="s">
        <v>1047</v>
      </c>
      <c r="BA232" s="7" t="s">
        <v>1051</v>
      </c>
      <c r="BB232" s="7">
        <v>5674.68</v>
      </c>
      <c r="BC232" s="7">
        <v>5494.52</v>
      </c>
      <c r="BD232" s="7" t="s">
        <v>1047</v>
      </c>
      <c r="BK232" s="7">
        <v>11695.45</v>
      </c>
      <c r="BL232" s="7">
        <v>11592.25</v>
      </c>
      <c r="BM232" s="7" t="s">
        <v>1045</v>
      </c>
      <c r="BN232" s="7">
        <v>1072.79</v>
      </c>
      <c r="BO232" s="7">
        <v>1072.79</v>
      </c>
      <c r="BP232" s="7" t="s">
        <v>1052</v>
      </c>
      <c r="CC232" s="7">
        <v>3650.55</v>
      </c>
      <c r="CD232" s="7">
        <v>3650.55</v>
      </c>
      <c r="CL232" s="7" t="s">
        <v>1050</v>
      </c>
      <c r="CM232" s="7" t="s">
        <v>1049</v>
      </c>
      <c r="CN232" s="8">
        <v>43853</v>
      </c>
      <c r="CO232" s="8">
        <v>43830</v>
      </c>
      <c r="CP232" s="9" t="s">
        <v>1058</v>
      </c>
    </row>
    <row r="233" spans="1:94" s="7" customFormat="1" x14ac:dyDescent="0.25">
      <c r="A233" s="7">
        <v>2019</v>
      </c>
      <c r="B233" s="8">
        <v>43739</v>
      </c>
      <c r="C233" s="8">
        <v>43830</v>
      </c>
      <c r="D233" s="7" t="s">
        <v>205</v>
      </c>
      <c r="E233" s="7" t="s">
        <v>980</v>
      </c>
      <c r="F233" s="7" t="s">
        <v>979</v>
      </c>
      <c r="G233" s="7" t="s">
        <v>935</v>
      </c>
      <c r="H233" s="7" t="s">
        <v>866</v>
      </c>
      <c r="I233" s="7" t="s">
        <v>648</v>
      </c>
      <c r="J233" s="7" t="s">
        <v>301</v>
      </c>
      <c r="K233" s="7" t="s">
        <v>552</v>
      </c>
      <c r="L233" s="7" t="s">
        <v>213</v>
      </c>
      <c r="M233" s="7">
        <v>15138.28</v>
      </c>
      <c r="N233" s="7">
        <v>14875.74</v>
      </c>
      <c r="Y233" s="7" t="s">
        <v>1048</v>
      </c>
      <c r="Z233" s="7">
        <v>7324.01</v>
      </c>
      <c r="AA233" s="7">
        <v>6957.81</v>
      </c>
      <c r="AB233" s="7" t="s">
        <v>1047</v>
      </c>
      <c r="AW233" s="7" t="s">
        <v>1046</v>
      </c>
      <c r="AX233" s="7">
        <v>6277.72</v>
      </c>
      <c r="AY233" s="7">
        <v>6089.39</v>
      </c>
      <c r="AZ233" s="7" t="s">
        <v>1047</v>
      </c>
      <c r="BA233" s="7" t="s">
        <v>1051</v>
      </c>
      <c r="BB233" s="7">
        <v>5539.94</v>
      </c>
      <c r="BC233" s="7">
        <v>5373.7</v>
      </c>
      <c r="BD233" s="7" t="s">
        <v>1047</v>
      </c>
      <c r="BK233" s="7">
        <v>11385.18</v>
      </c>
      <c r="BL233" s="7">
        <v>11290.77</v>
      </c>
      <c r="BM233" s="7" t="s">
        <v>1045</v>
      </c>
      <c r="BN233" s="7">
        <v>1046.29</v>
      </c>
      <c r="BO233" s="7">
        <v>1046.29</v>
      </c>
      <c r="BP233" s="7" t="s">
        <v>1052</v>
      </c>
      <c r="CC233" s="7">
        <v>3552.81</v>
      </c>
      <c r="CD233" s="7">
        <v>3552.81</v>
      </c>
      <c r="CL233" s="7" t="s">
        <v>1050</v>
      </c>
      <c r="CM233" s="7" t="s">
        <v>1049</v>
      </c>
      <c r="CN233" s="8">
        <v>43853</v>
      </c>
      <c r="CO233" s="8">
        <v>43830</v>
      </c>
      <c r="CP233" s="9" t="s">
        <v>1058</v>
      </c>
    </row>
    <row r="234" spans="1:94" s="7" customFormat="1" x14ac:dyDescent="0.25">
      <c r="A234" s="7">
        <v>2019</v>
      </c>
      <c r="B234" s="8">
        <v>43739</v>
      </c>
      <c r="C234" s="8">
        <v>43830</v>
      </c>
      <c r="D234" s="7" t="s">
        <v>205</v>
      </c>
      <c r="E234" s="7" t="s">
        <v>980</v>
      </c>
      <c r="F234" s="7" t="s">
        <v>979</v>
      </c>
      <c r="G234" s="7" t="s">
        <v>943</v>
      </c>
      <c r="H234" s="7" t="s">
        <v>866</v>
      </c>
      <c r="I234" s="7" t="s">
        <v>649</v>
      </c>
      <c r="J234" s="7" t="s">
        <v>219</v>
      </c>
      <c r="K234" s="7" t="s">
        <v>650</v>
      </c>
      <c r="L234" s="7" t="s">
        <v>213</v>
      </c>
      <c r="M234" s="7">
        <v>15142.36</v>
      </c>
      <c r="N234" s="7">
        <v>14879.8</v>
      </c>
      <c r="Y234" s="7" t="s">
        <v>1048</v>
      </c>
      <c r="Z234" s="7">
        <v>7324.01</v>
      </c>
      <c r="AA234" s="7">
        <v>6957.81</v>
      </c>
      <c r="AB234" s="7" t="s">
        <v>1047</v>
      </c>
      <c r="AW234" s="7" t="s">
        <v>1046</v>
      </c>
      <c r="AX234" s="7">
        <v>6277.72</v>
      </c>
      <c r="AY234" s="7">
        <v>6089.39</v>
      </c>
      <c r="AZ234" s="7" t="s">
        <v>1047</v>
      </c>
      <c r="BA234" s="7" t="s">
        <v>1051</v>
      </c>
      <c r="BB234" s="7">
        <v>5539.94</v>
      </c>
      <c r="BC234" s="7">
        <v>5373.7</v>
      </c>
      <c r="BD234" s="7" t="s">
        <v>1047</v>
      </c>
      <c r="BK234" s="7">
        <v>11389.26</v>
      </c>
      <c r="BL234" s="7">
        <v>11294.849999999999</v>
      </c>
      <c r="BM234" s="7" t="s">
        <v>1045</v>
      </c>
      <c r="BN234" s="7">
        <v>1046.29</v>
      </c>
      <c r="BO234" s="7">
        <v>1046.29</v>
      </c>
      <c r="BP234" s="7" t="s">
        <v>1052</v>
      </c>
      <c r="CC234" s="7">
        <v>3554.85</v>
      </c>
      <c r="CD234" s="7">
        <v>3554.85</v>
      </c>
      <c r="CL234" s="7" t="s">
        <v>1050</v>
      </c>
      <c r="CM234" s="7" t="s">
        <v>1049</v>
      </c>
      <c r="CN234" s="8">
        <v>43853</v>
      </c>
      <c r="CO234" s="8">
        <v>43830</v>
      </c>
      <c r="CP234" s="9" t="s">
        <v>1058</v>
      </c>
    </row>
    <row r="235" spans="1:94" s="7" customFormat="1" x14ac:dyDescent="0.25">
      <c r="A235" s="7">
        <v>2019</v>
      </c>
      <c r="B235" s="8">
        <v>43739</v>
      </c>
      <c r="C235" s="8">
        <v>43830</v>
      </c>
      <c r="D235" s="7" t="s">
        <v>205</v>
      </c>
      <c r="E235" s="7" t="s">
        <v>985</v>
      </c>
      <c r="F235" s="7" t="s">
        <v>979</v>
      </c>
      <c r="G235" s="7" t="s">
        <v>945</v>
      </c>
      <c r="H235" s="7" t="s">
        <v>866</v>
      </c>
      <c r="I235" s="7" t="s">
        <v>651</v>
      </c>
      <c r="J235" s="7" t="s">
        <v>237</v>
      </c>
      <c r="K235" s="7" t="s">
        <v>622</v>
      </c>
      <c r="L235" s="7" t="s">
        <v>214</v>
      </c>
      <c r="M235" s="7">
        <v>17155.2</v>
      </c>
      <c r="N235" s="7">
        <v>16883.14</v>
      </c>
      <c r="Y235" s="7" t="s">
        <v>1048</v>
      </c>
      <c r="Z235" s="7">
        <v>7324.01</v>
      </c>
      <c r="AA235" s="7">
        <v>6957.81</v>
      </c>
      <c r="AB235" s="7" t="s">
        <v>1047</v>
      </c>
      <c r="AW235" s="7" t="s">
        <v>1046</v>
      </c>
      <c r="AX235" s="7">
        <v>2720.35</v>
      </c>
      <c r="AY235" s="7">
        <v>2638.74</v>
      </c>
      <c r="AZ235" s="7" t="s">
        <v>1047</v>
      </c>
      <c r="BA235" s="7" t="s">
        <v>1051</v>
      </c>
      <c r="BB235" s="7">
        <v>5539.94</v>
      </c>
      <c r="BC235" s="7">
        <v>5373.7</v>
      </c>
      <c r="BD235" s="7" t="s">
        <v>1047</v>
      </c>
      <c r="BK235" s="7">
        <v>9601.0400000000009</v>
      </c>
      <c r="BL235" s="7">
        <v>9506.6299999999992</v>
      </c>
      <c r="BM235" s="7" t="s">
        <v>1045</v>
      </c>
      <c r="BN235" s="7">
        <v>653.92999999999995</v>
      </c>
      <c r="BO235" s="7">
        <v>653.92999999999995</v>
      </c>
      <c r="BP235" s="7" t="s">
        <v>1052</v>
      </c>
      <c r="CC235" s="7">
        <v>4561.2700000000004</v>
      </c>
      <c r="CD235" s="7">
        <v>4561.2700000000004</v>
      </c>
      <c r="CL235" s="7" t="s">
        <v>1050</v>
      </c>
      <c r="CM235" s="7" t="s">
        <v>1049</v>
      </c>
      <c r="CN235" s="8">
        <v>43853</v>
      </c>
      <c r="CO235" s="8">
        <v>43830</v>
      </c>
      <c r="CP235" s="9" t="s">
        <v>1058</v>
      </c>
    </row>
    <row r="236" spans="1:94" s="7" customFormat="1" x14ac:dyDescent="0.25">
      <c r="A236" s="7">
        <v>2019</v>
      </c>
      <c r="B236" s="8">
        <v>43739</v>
      </c>
      <c r="C236" s="8">
        <v>43830</v>
      </c>
      <c r="D236" s="7" t="s">
        <v>205</v>
      </c>
      <c r="E236" s="7" t="s">
        <v>984</v>
      </c>
      <c r="F236" s="7" t="s">
        <v>979</v>
      </c>
      <c r="G236" s="7" t="s">
        <v>898</v>
      </c>
      <c r="H236" s="7" t="s">
        <v>866</v>
      </c>
      <c r="I236" s="7" t="s">
        <v>652</v>
      </c>
      <c r="J236" s="7" t="s">
        <v>637</v>
      </c>
      <c r="K236" s="7" t="s">
        <v>228</v>
      </c>
      <c r="L236" s="7" t="s">
        <v>213</v>
      </c>
      <c r="M236" s="7">
        <v>13038.44</v>
      </c>
      <c r="N236" s="7">
        <v>11918.76</v>
      </c>
      <c r="Y236" s="7" t="s">
        <v>1048</v>
      </c>
      <c r="Z236" s="7">
        <v>7509.51</v>
      </c>
      <c r="AA236" s="7">
        <v>7134.03</v>
      </c>
      <c r="AB236" s="7" t="s">
        <v>1047</v>
      </c>
      <c r="AS236" s="7" t="s">
        <v>1053</v>
      </c>
      <c r="AT236" s="7">
        <v>308.04000000000002</v>
      </c>
      <c r="AU236" s="7">
        <v>297.57</v>
      </c>
      <c r="AV236" s="7" t="s">
        <v>1047</v>
      </c>
      <c r="AW236" s="7" t="s">
        <v>1046</v>
      </c>
      <c r="AX236" s="7">
        <v>6436.71</v>
      </c>
      <c r="AY236" s="7">
        <v>6243.61</v>
      </c>
      <c r="AZ236" s="7" t="s">
        <v>1047</v>
      </c>
      <c r="BA236" s="7" t="s">
        <v>1051</v>
      </c>
      <c r="BB236" s="7">
        <v>5674.84</v>
      </c>
      <c r="BC236" s="7">
        <v>5492.22</v>
      </c>
      <c r="BD236" s="7" t="s">
        <v>1047</v>
      </c>
      <c r="BK236" s="7">
        <v>9196.61</v>
      </c>
      <c r="BL236" s="7">
        <v>9091.93</v>
      </c>
      <c r="BM236" s="7" t="s">
        <v>1045</v>
      </c>
      <c r="BN236" s="7">
        <v>1072.79</v>
      </c>
      <c r="BO236" s="7">
        <v>1072.79</v>
      </c>
      <c r="BP236" s="7" t="s">
        <v>1052</v>
      </c>
      <c r="CC236" s="7">
        <v>2400.39</v>
      </c>
      <c r="CD236" s="7">
        <v>2400.39</v>
      </c>
      <c r="CL236" s="7" t="s">
        <v>1050</v>
      </c>
      <c r="CM236" s="7" t="s">
        <v>1049</v>
      </c>
      <c r="CN236" s="8">
        <v>43853</v>
      </c>
      <c r="CO236" s="8">
        <v>43830</v>
      </c>
      <c r="CP236" s="9" t="s">
        <v>1058</v>
      </c>
    </row>
    <row r="237" spans="1:94" s="7" customFormat="1" x14ac:dyDescent="0.25">
      <c r="A237" s="7">
        <v>2019</v>
      </c>
      <c r="B237" s="8">
        <v>43739</v>
      </c>
      <c r="C237" s="8">
        <v>43830</v>
      </c>
      <c r="D237" s="7" t="s">
        <v>205</v>
      </c>
      <c r="E237" s="7" t="s">
        <v>984</v>
      </c>
      <c r="F237" s="7" t="s">
        <v>979</v>
      </c>
      <c r="G237" s="7" t="s">
        <v>898</v>
      </c>
      <c r="H237" s="7" t="s">
        <v>866</v>
      </c>
      <c r="I237" s="7" t="s">
        <v>653</v>
      </c>
      <c r="J237" s="7" t="s">
        <v>301</v>
      </c>
      <c r="K237" s="7" t="s">
        <v>234</v>
      </c>
      <c r="L237" s="7" t="s">
        <v>213</v>
      </c>
      <c r="M237" s="7">
        <v>13035.84</v>
      </c>
      <c r="N237" s="7">
        <v>11916.16</v>
      </c>
      <c r="Y237" s="7" t="s">
        <v>1048</v>
      </c>
      <c r="Z237" s="7">
        <v>7509.51</v>
      </c>
      <c r="AA237" s="7">
        <v>7134.03</v>
      </c>
      <c r="AB237" s="7" t="s">
        <v>1047</v>
      </c>
      <c r="AW237" s="7" t="s">
        <v>1046</v>
      </c>
      <c r="AX237" s="7">
        <v>6436.71</v>
      </c>
      <c r="AY237" s="7">
        <v>6243.61</v>
      </c>
      <c r="AZ237" s="7" t="s">
        <v>1047</v>
      </c>
      <c r="BA237" s="7" t="s">
        <v>1051</v>
      </c>
      <c r="BB237" s="7">
        <v>5674.84</v>
      </c>
      <c r="BC237" s="7">
        <v>5492.22</v>
      </c>
      <c r="BD237" s="7" t="s">
        <v>1047</v>
      </c>
      <c r="BK237" s="7">
        <v>9194.01</v>
      </c>
      <c r="BL237" s="7">
        <v>9089.33</v>
      </c>
      <c r="BM237" s="7" t="s">
        <v>1045</v>
      </c>
      <c r="BN237" s="7">
        <v>1072.79</v>
      </c>
      <c r="BO237" s="7">
        <v>1072.79</v>
      </c>
      <c r="BP237" s="7" t="s">
        <v>1052</v>
      </c>
      <c r="CC237" s="7">
        <v>2399.09</v>
      </c>
      <c r="CD237" s="7">
        <v>2399.09</v>
      </c>
      <c r="CL237" s="7" t="s">
        <v>1050</v>
      </c>
      <c r="CM237" s="7" t="s">
        <v>1049</v>
      </c>
      <c r="CN237" s="8">
        <v>43853</v>
      </c>
      <c r="CO237" s="8">
        <v>43830</v>
      </c>
      <c r="CP237" s="9" t="s">
        <v>1058</v>
      </c>
    </row>
    <row r="238" spans="1:94" s="7" customFormat="1" x14ac:dyDescent="0.25">
      <c r="A238" s="7">
        <v>2019</v>
      </c>
      <c r="B238" s="8">
        <v>43739</v>
      </c>
      <c r="C238" s="8">
        <v>43830</v>
      </c>
      <c r="D238" s="7" t="s">
        <v>205</v>
      </c>
      <c r="E238" s="7" t="s">
        <v>984</v>
      </c>
      <c r="F238" s="7" t="s">
        <v>979</v>
      </c>
      <c r="G238" s="7" t="s">
        <v>898</v>
      </c>
      <c r="H238" s="7" t="s">
        <v>866</v>
      </c>
      <c r="I238" s="7" t="s">
        <v>654</v>
      </c>
      <c r="J238" s="7" t="s">
        <v>655</v>
      </c>
      <c r="K238" s="7" t="s">
        <v>656</v>
      </c>
      <c r="L238" s="7" t="s">
        <v>213</v>
      </c>
      <c r="M238" s="7">
        <v>12276.86</v>
      </c>
      <c r="N238" s="7">
        <v>11930.78</v>
      </c>
      <c r="Y238" s="7" t="s">
        <v>1048</v>
      </c>
      <c r="Z238" s="7">
        <v>7974.49</v>
      </c>
      <c r="AA238" s="7">
        <v>7575.77</v>
      </c>
      <c r="AB238" s="7" t="s">
        <v>1047</v>
      </c>
      <c r="AW238" s="7" t="s">
        <v>1046</v>
      </c>
      <c r="AX238" s="7">
        <v>6835.28</v>
      </c>
      <c r="AY238" s="7">
        <v>6630.22</v>
      </c>
      <c r="AZ238" s="7" t="s">
        <v>1047</v>
      </c>
      <c r="BA238" s="7" t="s">
        <v>1051</v>
      </c>
      <c r="BB238" s="7">
        <v>6016.21</v>
      </c>
      <c r="BC238" s="7">
        <v>5773.03</v>
      </c>
      <c r="BD238" s="7" t="s">
        <v>1047</v>
      </c>
      <c r="BK238" s="7">
        <v>8385.51</v>
      </c>
      <c r="BL238" s="7">
        <v>8243.49</v>
      </c>
      <c r="BM238" s="7" t="s">
        <v>1045</v>
      </c>
      <c r="BN238" s="7">
        <v>1139.21</v>
      </c>
      <c r="BO238" s="7">
        <v>1139.21</v>
      </c>
      <c r="BP238" s="7" t="s">
        <v>1052</v>
      </c>
      <c r="CC238" s="7">
        <v>1843.32</v>
      </c>
      <c r="CD238" s="7">
        <v>1843.32</v>
      </c>
      <c r="CL238" s="7" t="s">
        <v>1050</v>
      </c>
      <c r="CM238" s="7" t="s">
        <v>1049</v>
      </c>
      <c r="CN238" s="8">
        <v>43853</v>
      </c>
      <c r="CO238" s="8">
        <v>43830</v>
      </c>
      <c r="CP238" s="9" t="s">
        <v>1058</v>
      </c>
    </row>
    <row r="239" spans="1:94" s="7" customFormat="1" x14ac:dyDescent="0.25">
      <c r="A239" s="7">
        <v>2019</v>
      </c>
      <c r="B239" s="8">
        <v>43739</v>
      </c>
      <c r="C239" s="8">
        <v>43830</v>
      </c>
      <c r="D239" s="7" t="s">
        <v>205</v>
      </c>
      <c r="E239" s="7" t="s">
        <v>984</v>
      </c>
      <c r="F239" s="7" t="s">
        <v>979</v>
      </c>
      <c r="G239" s="7" t="s">
        <v>898</v>
      </c>
      <c r="H239" s="7" t="s">
        <v>866</v>
      </c>
      <c r="I239" s="7" t="s">
        <v>657</v>
      </c>
      <c r="J239" s="7" t="s">
        <v>309</v>
      </c>
      <c r="K239" s="7" t="s">
        <v>572</v>
      </c>
      <c r="L239" s="7" t="s">
        <v>213</v>
      </c>
      <c r="M239" s="7">
        <v>12139.44</v>
      </c>
      <c r="N239" s="7">
        <v>11891.04</v>
      </c>
      <c r="Y239" s="7" t="s">
        <v>1048</v>
      </c>
      <c r="Z239" s="7">
        <v>7324.01</v>
      </c>
      <c r="AA239" s="7">
        <v>6957.81</v>
      </c>
      <c r="AB239" s="7" t="s">
        <v>1047</v>
      </c>
      <c r="AW239" s="7" t="s">
        <v>1046</v>
      </c>
      <c r="AX239" s="7">
        <v>6277.72</v>
      </c>
      <c r="AY239" s="7">
        <v>6089.39</v>
      </c>
      <c r="AZ239" s="7" t="s">
        <v>1047</v>
      </c>
      <c r="BA239" s="7" t="s">
        <v>1051</v>
      </c>
      <c r="BB239" s="7">
        <v>5539.94</v>
      </c>
      <c r="BC239" s="7">
        <v>5373.7</v>
      </c>
      <c r="BD239" s="7" t="s">
        <v>1047</v>
      </c>
      <c r="BK239" s="7">
        <v>8386.34</v>
      </c>
      <c r="BL239" s="7">
        <v>8291.93</v>
      </c>
      <c r="BM239" s="7" t="s">
        <v>1045</v>
      </c>
      <c r="BN239" s="7">
        <v>1046.29</v>
      </c>
      <c r="BO239" s="7">
        <v>1046.29</v>
      </c>
      <c r="BP239" s="7" t="s">
        <v>1052</v>
      </c>
      <c r="CC239" s="7">
        <v>2053.39</v>
      </c>
      <c r="CD239" s="7">
        <v>2053.39</v>
      </c>
      <c r="CL239" s="7" t="s">
        <v>1050</v>
      </c>
      <c r="CM239" s="7" t="s">
        <v>1049</v>
      </c>
      <c r="CN239" s="8">
        <v>43853</v>
      </c>
      <c r="CO239" s="8">
        <v>43830</v>
      </c>
      <c r="CP239" s="9" t="s">
        <v>1058</v>
      </c>
    </row>
    <row r="240" spans="1:94" s="7" customFormat="1" x14ac:dyDescent="0.25">
      <c r="A240" s="7">
        <v>2019</v>
      </c>
      <c r="B240" s="8">
        <v>43739</v>
      </c>
      <c r="C240" s="8">
        <v>43830</v>
      </c>
      <c r="D240" s="7" t="s">
        <v>205</v>
      </c>
      <c r="E240" s="7" t="s">
        <v>992</v>
      </c>
      <c r="F240" s="7" t="s">
        <v>991</v>
      </c>
      <c r="G240" s="7" t="s">
        <v>944</v>
      </c>
      <c r="H240" s="7" t="s">
        <v>867</v>
      </c>
      <c r="I240" s="7" t="s">
        <v>658</v>
      </c>
      <c r="J240" s="7" t="s">
        <v>284</v>
      </c>
      <c r="K240" s="7" t="s">
        <v>659</v>
      </c>
      <c r="L240" s="7" t="s">
        <v>213</v>
      </c>
      <c r="M240" s="7">
        <v>28505.52</v>
      </c>
      <c r="N240" s="7">
        <v>27377.18</v>
      </c>
      <c r="Y240" s="7" t="s">
        <v>1048</v>
      </c>
      <c r="Z240" s="7">
        <v>7509.51</v>
      </c>
      <c r="AA240" s="7">
        <v>7134.03</v>
      </c>
      <c r="AB240" s="7" t="s">
        <v>1047</v>
      </c>
      <c r="AW240" s="7" t="s">
        <v>1046</v>
      </c>
      <c r="AX240" s="7">
        <v>6436.71</v>
      </c>
      <c r="AY240" s="7">
        <v>6243.61</v>
      </c>
      <c r="AZ240" s="7" t="s">
        <v>1047</v>
      </c>
      <c r="BA240" s="7" t="s">
        <v>1051</v>
      </c>
      <c r="BB240" s="7">
        <v>5674.84</v>
      </c>
      <c r="BC240" s="7">
        <v>5492.22</v>
      </c>
      <c r="BD240" s="7" t="s">
        <v>1047</v>
      </c>
      <c r="BK240" s="7">
        <v>24663.690000000002</v>
      </c>
      <c r="BL240" s="7">
        <v>24559.010000000002</v>
      </c>
      <c r="BM240" s="7" t="s">
        <v>1045</v>
      </c>
      <c r="BN240" s="7">
        <v>1072.79</v>
      </c>
      <c r="BO240" s="7">
        <v>1072.79</v>
      </c>
      <c r="BP240" s="7" t="s">
        <v>1052</v>
      </c>
      <c r="CC240" s="7">
        <v>10133.93</v>
      </c>
      <c r="CD240" s="7">
        <v>10133.93</v>
      </c>
      <c r="CL240" s="7" t="s">
        <v>1050</v>
      </c>
      <c r="CM240" s="7" t="s">
        <v>1049</v>
      </c>
      <c r="CN240" s="8">
        <v>43853</v>
      </c>
      <c r="CO240" s="8">
        <v>43830</v>
      </c>
      <c r="CP240" s="9" t="s">
        <v>1058</v>
      </c>
    </row>
    <row r="241" spans="1:94" s="7" customFormat="1" x14ac:dyDescent="0.25">
      <c r="A241" s="7">
        <v>2019</v>
      </c>
      <c r="B241" s="8">
        <v>43739</v>
      </c>
      <c r="C241" s="8">
        <v>43830</v>
      </c>
      <c r="D241" s="7" t="s">
        <v>205</v>
      </c>
      <c r="E241" s="7" t="s">
        <v>982</v>
      </c>
      <c r="F241" s="7" t="s">
        <v>979</v>
      </c>
      <c r="G241" s="7" t="s">
        <v>941</v>
      </c>
      <c r="H241" s="7" t="s">
        <v>867</v>
      </c>
      <c r="I241" s="7" t="s">
        <v>660</v>
      </c>
      <c r="J241" s="7" t="s">
        <v>661</v>
      </c>
      <c r="K241" s="7" t="s">
        <v>662</v>
      </c>
      <c r="L241" s="7" t="s">
        <v>213</v>
      </c>
      <c r="M241" s="7">
        <v>18020.28</v>
      </c>
      <c r="N241" s="7">
        <v>17744.14</v>
      </c>
      <c r="Y241" s="7" t="s">
        <v>1048</v>
      </c>
      <c r="Z241" s="7">
        <v>7324.01</v>
      </c>
      <c r="AA241" s="7">
        <v>6957.81</v>
      </c>
      <c r="AB241" s="7" t="s">
        <v>1047</v>
      </c>
      <c r="AW241" s="7" t="s">
        <v>1046</v>
      </c>
      <c r="AX241" s="7">
        <v>6277.72</v>
      </c>
      <c r="AY241" s="7">
        <v>6089.39</v>
      </c>
      <c r="AZ241" s="7" t="s">
        <v>1047</v>
      </c>
      <c r="BA241" s="7" t="s">
        <v>1051</v>
      </c>
      <c r="BB241" s="7">
        <v>5539.94</v>
      </c>
      <c r="BC241" s="7">
        <v>5373.7</v>
      </c>
      <c r="BD241" s="7" t="s">
        <v>1047</v>
      </c>
      <c r="BK241" s="7">
        <v>14267.18</v>
      </c>
      <c r="BL241" s="7">
        <v>14172.77</v>
      </c>
      <c r="BM241" s="7" t="s">
        <v>1045</v>
      </c>
      <c r="BN241" s="7">
        <v>1046.29</v>
      </c>
      <c r="BO241" s="7">
        <v>1046.29</v>
      </c>
      <c r="BP241" s="7" t="s">
        <v>1052</v>
      </c>
      <c r="CC241" s="7">
        <v>4993.8100000000004</v>
      </c>
      <c r="CD241" s="7">
        <v>4993.8100000000004</v>
      </c>
      <c r="CL241" s="7" t="s">
        <v>1050</v>
      </c>
      <c r="CM241" s="7" t="s">
        <v>1049</v>
      </c>
      <c r="CN241" s="8">
        <v>43853</v>
      </c>
      <c r="CO241" s="8">
        <v>43830</v>
      </c>
      <c r="CP241" s="9" t="s">
        <v>1058</v>
      </c>
    </row>
    <row r="242" spans="1:94" s="7" customFormat="1" x14ac:dyDescent="0.25">
      <c r="A242" s="7">
        <v>2019</v>
      </c>
      <c r="B242" s="8">
        <v>43739</v>
      </c>
      <c r="C242" s="8">
        <v>43830</v>
      </c>
      <c r="D242" s="7" t="s">
        <v>205</v>
      </c>
      <c r="E242" s="7" t="s">
        <v>982</v>
      </c>
      <c r="F242" s="7" t="s">
        <v>979</v>
      </c>
      <c r="G242" s="7" t="s">
        <v>941</v>
      </c>
      <c r="H242" s="7" t="s">
        <v>867</v>
      </c>
      <c r="I242" s="7" t="s">
        <v>663</v>
      </c>
      <c r="J242" s="7" t="s">
        <v>664</v>
      </c>
      <c r="K242" s="7" t="s">
        <v>591</v>
      </c>
      <c r="L242" s="7" t="s">
        <v>213</v>
      </c>
      <c r="M242" s="7">
        <v>18914.48</v>
      </c>
      <c r="N242" s="7">
        <v>17756.439999999999</v>
      </c>
      <c r="Y242" s="7" t="s">
        <v>1048</v>
      </c>
      <c r="Z242" s="7">
        <v>7915.72</v>
      </c>
      <c r="AA242" s="7">
        <v>7519.93</v>
      </c>
      <c r="AB242" s="7" t="s">
        <v>1047</v>
      </c>
      <c r="AW242" s="7" t="s">
        <v>1046</v>
      </c>
      <c r="AX242" s="7">
        <v>6784.89</v>
      </c>
      <c r="AY242" s="7">
        <v>6581.34</v>
      </c>
      <c r="AZ242" s="7" t="s">
        <v>1047</v>
      </c>
      <c r="BA242" s="7" t="s">
        <v>1051</v>
      </c>
      <c r="BB242" s="7">
        <v>5970</v>
      </c>
      <c r="BC242" s="7">
        <v>5759.12</v>
      </c>
      <c r="BD242" s="7" t="s">
        <v>1047</v>
      </c>
      <c r="BK242" s="7">
        <v>15020.8</v>
      </c>
      <c r="BL242" s="7">
        <v>14897.91</v>
      </c>
      <c r="BM242" s="7" t="s">
        <v>1045</v>
      </c>
      <c r="BN242" s="7">
        <v>1130.82</v>
      </c>
      <c r="BO242" s="7">
        <v>1130.82</v>
      </c>
      <c r="BP242" s="7" t="s">
        <v>1052</v>
      </c>
      <c r="CC242" s="7">
        <v>5187.32</v>
      </c>
      <c r="CD242" s="7">
        <v>5187.32</v>
      </c>
      <c r="CL242" s="7" t="s">
        <v>1050</v>
      </c>
      <c r="CM242" s="7" t="s">
        <v>1049</v>
      </c>
      <c r="CN242" s="8">
        <v>43853</v>
      </c>
      <c r="CO242" s="8">
        <v>43830</v>
      </c>
      <c r="CP242" s="9" t="s">
        <v>1058</v>
      </c>
    </row>
    <row r="243" spans="1:94" s="7" customFormat="1" x14ac:dyDescent="0.25">
      <c r="A243" s="7">
        <v>2019</v>
      </c>
      <c r="B243" s="8">
        <v>43739</v>
      </c>
      <c r="C243" s="8">
        <v>43830</v>
      </c>
      <c r="D243" s="7" t="s">
        <v>205</v>
      </c>
      <c r="E243" s="7" t="s">
        <v>985</v>
      </c>
      <c r="F243" s="7" t="s">
        <v>979</v>
      </c>
      <c r="G243" s="7" t="s">
        <v>945</v>
      </c>
      <c r="H243" s="7" t="s">
        <v>867</v>
      </c>
      <c r="I243" s="7" t="s">
        <v>665</v>
      </c>
      <c r="J243" s="7" t="s">
        <v>301</v>
      </c>
      <c r="K243" s="7" t="s">
        <v>666</v>
      </c>
      <c r="L243" s="7" t="s">
        <v>213</v>
      </c>
      <c r="M243" s="7">
        <v>17292.64</v>
      </c>
      <c r="N243" s="7">
        <v>16922.88</v>
      </c>
      <c r="Y243" s="7" t="s">
        <v>1048</v>
      </c>
      <c r="Z243" s="7">
        <v>7974.49</v>
      </c>
      <c r="AA243" s="7">
        <v>7575.77</v>
      </c>
      <c r="AB243" s="7" t="s">
        <v>1047</v>
      </c>
      <c r="AW243" s="7" t="s">
        <v>1046</v>
      </c>
      <c r="AX243" s="7">
        <v>6835.28</v>
      </c>
      <c r="AY243" s="7">
        <v>6630.22</v>
      </c>
      <c r="AZ243" s="7" t="s">
        <v>1047</v>
      </c>
      <c r="BA243" s="7" t="s">
        <v>1051</v>
      </c>
      <c r="BB243" s="7">
        <v>6016.21</v>
      </c>
      <c r="BC243" s="7">
        <v>5773.03</v>
      </c>
      <c r="BD243" s="7" t="s">
        <v>1047</v>
      </c>
      <c r="BK243" s="7">
        <v>13401.29</v>
      </c>
      <c r="BL243" s="7">
        <v>13259.27</v>
      </c>
      <c r="BM243" s="7" t="s">
        <v>1045</v>
      </c>
      <c r="BN243" s="7">
        <v>1139.21</v>
      </c>
      <c r="BO243" s="7">
        <v>1139.21</v>
      </c>
      <c r="BP243" s="7" t="s">
        <v>1052</v>
      </c>
      <c r="CC243" s="7">
        <v>4351.21</v>
      </c>
      <c r="CD243" s="7">
        <v>4351.21</v>
      </c>
      <c r="CL243" s="7" t="s">
        <v>1050</v>
      </c>
      <c r="CM243" s="7" t="s">
        <v>1049</v>
      </c>
      <c r="CN243" s="8">
        <v>43853</v>
      </c>
      <c r="CO243" s="8">
        <v>43830</v>
      </c>
      <c r="CP243" s="9" t="s">
        <v>1058</v>
      </c>
    </row>
    <row r="244" spans="1:94" s="7" customFormat="1" x14ac:dyDescent="0.25">
      <c r="A244" s="7">
        <v>2019</v>
      </c>
      <c r="B244" s="8">
        <v>43739</v>
      </c>
      <c r="C244" s="8">
        <v>43830</v>
      </c>
      <c r="D244" s="7" t="s">
        <v>205</v>
      </c>
      <c r="E244" s="7" t="s">
        <v>985</v>
      </c>
      <c r="F244" s="7" t="s">
        <v>979</v>
      </c>
      <c r="G244" s="7" t="s">
        <v>953</v>
      </c>
      <c r="H244" s="7" t="s">
        <v>867</v>
      </c>
      <c r="I244" s="7" t="s">
        <v>667</v>
      </c>
      <c r="J244" s="7" t="s">
        <v>547</v>
      </c>
      <c r="K244" s="7" t="s">
        <v>231</v>
      </c>
      <c r="L244" s="7" t="s">
        <v>214</v>
      </c>
      <c r="M244" s="7">
        <v>17158.599999999999</v>
      </c>
      <c r="N244" s="7">
        <v>16886.52</v>
      </c>
      <c r="Y244" s="7" t="s">
        <v>1048</v>
      </c>
      <c r="Z244" s="7">
        <v>7324.01</v>
      </c>
      <c r="AA244" s="7">
        <v>6957.81</v>
      </c>
      <c r="AB244" s="7" t="s">
        <v>1047</v>
      </c>
      <c r="AW244" s="7" t="s">
        <v>1046</v>
      </c>
      <c r="AX244" s="7">
        <v>6277.72</v>
      </c>
      <c r="AY244" s="7">
        <v>6089.39</v>
      </c>
      <c r="AZ244" s="7" t="s">
        <v>1047</v>
      </c>
      <c r="BA244" s="7" t="s">
        <v>1051</v>
      </c>
      <c r="BB244" s="7">
        <v>5539.94</v>
      </c>
      <c r="BC244" s="7">
        <v>5373.7</v>
      </c>
      <c r="BD244" s="7" t="s">
        <v>1047</v>
      </c>
      <c r="BK244" s="7">
        <v>13405.5</v>
      </c>
      <c r="BL244" s="7">
        <v>13311.09</v>
      </c>
      <c r="BM244" s="7" t="s">
        <v>1045</v>
      </c>
      <c r="BN244" s="7">
        <v>1046.29</v>
      </c>
      <c r="BO244" s="7">
        <v>1046.29</v>
      </c>
      <c r="BP244" s="7" t="s">
        <v>1052</v>
      </c>
      <c r="CC244" s="7">
        <v>4562.97</v>
      </c>
      <c r="CD244" s="7">
        <v>4562.97</v>
      </c>
      <c r="CL244" s="7" t="s">
        <v>1050</v>
      </c>
      <c r="CM244" s="7" t="s">
        <v>1049</v>
      </c>
      <c r="CN244" s="8">
        <v>43853</v>
      </c>
      <c r="CO244" s="8">
        <v>43830</v>
      </c>
      <c r="CP244" s="9" t="s">
        <v>1058</v>
      </c>
    </row>
    <row r="245" spans="1:94" s="7" customFormat="1" x14ac:dyDescent="0.25">
      <c r="A245" s="7">
        <v>2019</v>
      </c>
      <c r="B245" s="8">
        <v>43739</v>
      </c>
      <c r="C245" s="8">
        <v>43830</v>
      </c>
      <c r="D245" s="7" t="s">
        <v>205</v>
      </c>
      <c r="E245" s="7" t="s">
        <v>989</v>
      </c>
      <c r="F245" s="7" t="s">
        <v>979</v>
      </c>
      <c r="G245" s="7" t="s">
        <v>938</v>
      </c>
      <c r="H245" s="7" t="s">
        <v>867</v>
      </c>
      <c r="I245" s="7" t="s">
        <v>668</v>
      </c>
      <c r="J245" s="7" t="s">
        <v>669</v>
      </c>
      <c r="K245" s="7" t="s">
        <v>670</v>
      </c>
      <c r="L245" s="7" t="s">
        <v>214</v>
      </c>
      <c r="M245" s="7">
        <v>15363.08</v>
      </c>
      <c r="N245" s="7">
        <v>14301.74</v>
      </c>
      <c r="Y245" s="7" t="s">
        <v>1048</v>
      </c>
      <c r="Z245" s="7">
        <v>7509.51</v>
      </c>
      <c r="AA245" s="7">
        <v>7134.03</v>
      </c>
      <c r="AB245" s="7" t="s">
        <v>1047</v>
      </c>
      <c r="AW245" s="7" t="s">
        <v>1046</v>
      </c>
      <c r="AX245" s="7">
        <v>6436.71</v>
      </c>
      <c r="AY245" s="7">
        <v>6243.61</v>
      </c>
      <c r="AZ245" s="7" t="s">
        <v>1047</v>
      </c>
      <c r="BA245" s="7" t="s">
        <v>1051</v>
      </c>
      <c r="BB245" s="7">
        <v>5674.68</v>
      </c>
      <c r="BC245" s="7">
        <v>5494.52</v>
      </c>
      <c r="BD245" s="7" t="s">
        <v>1047</v>
      </c>
      <c r="BK245" s="7">
        <v>11565.77</v>
      </c>
      <c r="BL245" s="7">
        <v>11462.57</v>
      </c>
      <c r="BM245" s="7" t="s">
        <v>1045</v>
      </c>
      <c r="BN245" s="7">
        <v>1072.79</v>
      </c>
      <c r="BO245" s="7">
        <v>1072.79</v>
      </c>
      <c r="BP245" s="7" t="s">
        <v>1052</v>
      </c>
      <c r="CC245" s="7">
        <v>3585.71</v>
      </c>
      <c r="CD245" s="7">
        <v>3585.71</v>
      </c>
      <c r="CL245" s="7" t="s">
        <v>1050</v>
      </c>
      <c r="CM245" s="7" t="s">
        <v>1049</v>
      </c>
      <c r="CN245" s="8">
        <v>43853</v>
      </c>
      <c r="CO245" s="8">
        <v>43830</v>
      </c>
      <c r="CP245" s="9" t="s">
        <v>1058</v>
      </c>
    </row>
    <row r="246" spans="1:94" s="7" customFormat="1" x14ac:dyDescent="0.25">
      <c r="A246" s="7">
        <v>2019</v>
      </c>
      <c r="B246" s="8">
        <v>43739</v>
      </c>
      <c r="C246" s="8">
        <v>43830</v>
      </c>
      <c r="D246" s="7" t="s">
        <v>205</v>
      </c>
      <c r="E246" s="7" t="s">
        <v>980</v>
      </c>
      <c r="F246" s="7" t="s">
        <v>979</v>
      </c>
      <c r="G246" s="7" t="s">
        <v>935</v>
      </c>
      <c r="H246" s="7" t="s">
        <v>867</v>
      </c>
      <c r="I246" s="7" t="s">
        <v>671</v>
      </c>
      <c r="J246" s="7" t="s">
        <v>232</v>
      </c>
      <c r="K246" s="7" t="s">
        <v>500</v>
      </c>
      <c r="L246" s="7" t="s">
        <v>214</v>
      </c>
      <c r="M246" s="7">
        <v>15978.7</v>
      </c>
      <c r="N246" s="7">
        <v>14909.48</v>
      </c>
      <c r="Y246" s="7" t="s">
        <v>1048</v>
      </c>
      <c r="Z246" s="7">
        <v>7509.51</v>
      </c>
      <c r="AA246" s="7">
        <v>7134.03</v>
      </c>
      <c r="AB246" s="7" t="s">
        <v>1047</v>
      </c>
      <c r="AW246" s="7" t="s">
        <v>1046</v>
      </c>
      <c r="AX246" s="7">
        <v>6436.71</v>
      </c>
      <c r="AY246" s="7">
        <v>6243.61</v>
      </c>
      <c r="AZ246" s="7" t="s">
        <v>1047</v>
      </c>
      <c r="BA246" s="7" t="s">
        <v>1051</v>
      </c>
      <c r="BB246" s="7">
        <v>5674.84</v>
      </c>
      <c r="BC246" s="7">
        <v>5492.22</v>
      </c>
      <c r="BD246" s="7" t="s">
        <v>1047</v>
      </c>
      <c r="BK246" s="7">
        <v>12136.869999999999</v>
      </c>
      <c r="BL246" s="7">
        <v>12032.189999999999</v>
      </c>
      <c r="BM246" s="7" t="s">
        <v>1045</v>
      </c>
      <c r="BN246" s="7">
        <v>1072.79</v>
      </c>
      <c r="BO246" s="7">
        <v>1072.79</v>
      </c>
      <c r="BP246" s="7" t="s">
        <v>1052</v>
      </c>
      <c r="CC246" s="7">
        <v>3870.52</v>
      </c>
      <c r="CD246" s="7">
        <v>3870.52</v>
      </c>
      <c r="CL246" s="7" t="s">
        <v>1050</v>
      </c>
      <c r="CM246" s="7" t="s">
        <v>1049</v>
      </c>
      <c r="CN246" s="8">
        <v>43853</v>
      </c>
      <c r="CO246" s="8">
        <v>43830</v>
      </c>
      <c r="CP246" s="9" t="s">
        <v>1058</v>
      </c>
    </row>
    <row r="247" spans="1:94" s="7" customFormat="1" x14ac:dyDescent="0.25">
      <c r="A247" s="7">
        <v>2019</v>
      </c>
      <c r="B247" s="8">
        <v>43739</v>
      </c>
      <c r="C247" s="8">
        <v>43830</v>
      </c>
      <c r="D247" s="7" t="s">
        <v>205</v>
      </c>
      <c r="E247" s="7" t="s">
        <v>980</v>
      </c>
      <c r="F247" s="7" t="s">
        <v>979</v>
      </c>
      <c r="G247" s="7" t="s">
        <v>935</v>
      </c>
      <c r="H247" s="7" t="s">
        <v>867</v>
      </c>
      <c r="I247" s="7" t="s">
        <v>672</v>
      </c>
      <c r="J247" s="7" t="s">
        <v>293</v>
      </c>
      <c r="K247" s="7" t="s">
        <v>610</v>
      </c>
      <c r="L247" s="7" t="s">
        <v>214</v>
      </c>
      <c r="M247" s="7">
        <v>15933.42</v>
      </c>
      <c r="N247" s="7">
        <v>14869.4</v>
      </c>
      <c r="Y247" s="7" t="s">
        <v>1048</v>
      </c>
      <c r="Z247" s="7">
        <v>7509.51</v>
      </c>
      <c r="AA247" s="7">
        <v>7134.03</v>
      </c>
      <c r="AB247" s="7" t="s">
        <v>1047</v>
      </c>
      <c r="AW247" s="7" t="s">
        <v>1046</v>
      </c>
      <c r="AX247" s="7">
        <v>6436.71</v>
      </c>
      <c r="AY247" s="7">
        <v>6243.61</v>
      </c>
      <c r="AZ247" s="7" t="s">
        <v>1047</v>
      </c>
      <c r="BA247" s="7" t="s">
        <v>1051</v>
      </c>
      <c r="BB247" s="7">
        <v>5674.68</v>
      </c>
      <c r="BC247" s="7">
        <v>5494.52</v>
      </c>
      <c r="BD247" s="7" t="s">
        <v>1047</v>
      </c>
      <c r="BK247" s="7">
        <v>12136.11</v>
      </c>
      <c r="BL247" s="7">
        <v>12032.91</v>
      </c>
      <c r="BM247" s="7" t="s">
        <v>1045</v>
      </c>
      <c r="BN247" s="7">
        <v>1072.79</v>
      </c>
      <c r="BO247" s="7">
        <v>1072.79</v>
      </c>
      <c r="BP247" s="7" t="s">
        <v>1052</v>
      </c>
      <c r="CC247" s="7">
        <v>3870.88</v>
      </c>
      <c r="CD247" s="7">
        <v>3870.88</v>
      </c>
      <c r="CL247" s="7" t="s">
        <v>1050</v>
      </c>
      <c r="CM247" s="7" t="s">
        <v>1049</v>
      </c>
      <c r="CN247" s="8">
        <v>43853</v>
      </c>
      <c r="CO247" s="8">
        <v>43830</v>
      </c>
      <c r="CP247" s="9" t="s">
        <v>1058</v>
      </c>
    </row>
    <row r="248" spans="1:94" s="7" customFormat="1" x14ac:dyDescent="0.25">
      <c r="A248" s="7">
        <v>2019</v>
      </c>
      <c r="B248" s="8">
        <v>43739</v>
      </c>
      <c r="C248" s="8">
        <v>43830</v>
      </c>
      <c r="D248" s="7" t="s">
        <v>205</v>
      </c>
      <c r="E248" s="7" t="s">
        <v>984</v>
      </c>
      <c r="F248" s="7" t="s">
        <v>979</v>
      </c>
      <c r="G248" s="7" t="s">
        <v>898</v>
      </c>
      <c r="H248" s="7" t="s">
        <v>867</v>
      </c>
      <c r="I248" s="7" t="s">
        <v>673</v>
      </c>
      <c r="J248" s="7" t="s">
        <v>674</v>
      </c>
      <c r="K248" s="7" t="s">
        <v>675</v>
      </c>
      <c r="L248" s="7" t="s">
        <v>214</v>
      </c>
      <c r="M248" s="7">
        <v>11500</v>
      </c>
      <c r="N248" s="7">
        <v>11479.22</v>
      </c>
      <c r="BK248" s="7">
        <v>11500</v>
      </c>
      <c r="BL248" s="7">
        <v>11500</v>
      </c>
      <c r="BM248" s="7" t="s">
        <v>1045</v>
      </c>
      <c r="CC248" s="7">
        <v>3047.86</v>
      </c>
      <c r="CD248" s="7">
        <v>3047.86</v>
      </c>
      <c r="CL248" s="7" t="s">
        <v>1050</v>
      </c>
      <c r="CM248" s="7" t="s">
        <v>1049</v>
      </c>
      <c r="CN248" s="8">
        <v>43853</v>
      </c>
      <c r="CO248" s="8">
        <v>43830</v>
      </c>
      <c r="CP248" s="9" t="s">
        <v>1058</v>
      </c>
    </row>
    <row r="249" spans="1:94" s="7" customFormat="1" x14ac:dyDescent="0.25">
      <c r="A249" s="7">
        <v>2019</v>
      </c>
      <c r="B249" s="8">
        <v>43739</v>
      </c>
      <c r="C249" s="8">
        <v>43830</v>
      </c>
      <c r="D249" s="7" t="s">
        <v>205</v>
      </c>
      <c r="E249" s="7" t="s">
        <v>984</v>
      </c>
      <c r="F249" s="7" t="s">
        <v>979</v>
      </c>
      <c r="G249" s="7" t="s">
        <v>898</v>
      </c>
      <c r="H249" s="7" t="s">
        <v>867</v>
      </c>
      <c r="I249" s="7" t="s">
        <v>676</v>
      </c>
      <c r="J249" s="7" t="s">
        <v>677</v>
      </c>
      <c r="K249" s="7" t="s">
        <v>252</v>
      </c>
      <c r="L249" s="7" t="s">
        <v>213</v>
      </c>
      <c r="M249" s="7">
        <v>11206.4</v>
      </c>
      <c r="N249" s="7">
        <v>11161.58</v>
      </c>
      <c r="BK249" s="7">
        <v>11206.4</v>
      </c>
      <c r="BL249" s="7">
        <v>11206.4</v>
      </c>
      <c r="BM249" s="7" t="s">
        <v>1045</v>
      </c>
      <c r="CC249" s="7">
        <v>5603.2</v>
      </c>
      <c r="CD249" s="7">
        <v>5603.2</v>
      </c>
      <c r="CL249" s="7" t="s">
        <v>1050</v>
      </c>
      <c r="CM249" s="7" t="s">
        <v>1049</v>
      </c>
      <c r="CN249" s="8">
        <v>43853</v>
      </c>
      <c r="CO249" s="8">
        <v>43830</v>
      </c>
      <c r="CP249" s="9" t="s">
        <v>1058</v>
      </c>
    </row>
    <row r="250" spans="1:94" s="7" customFormat="1" x14ac:dyDescent="0.25">
      <c r="A250" s="7">
        <v>2019</v>
      </c>
      <c r="B250" s="8">
        <v>43739</v>
      </c>
      <c r="C250" s="8">
        <v>43830</v>
      </c>
      <c r="D250" s="7" t="s">
        <v>205</v>
      </c>
      <c r="E250" s="7" t="s">
        <v>984</v>
      </c>
      <c r="F250" s="7" t="s">
        <v>979</v>
      </c>
      <c r="G250" s="7" t="s">
        <v>898</v>
      </c>
      <c r="H250" s="7" t="s">
        <v>867</v>
      </c>
      <c r="I250" s="7" t="s">
        <v>678</v>
      </c>
      <c r="J250" s="7" t="s">
        <v>235</v>
      </c>
      <c r="K250" s="7" t="s">
        <v>229</v>
      </c>
      <c r="L250" s="7" t="s">
        <v>213</v>
      </c>
      <c r="M250" s="7">
        <v>11206.4</v>
      </c>
      <c r="N250" s="7">
        <v>11161.58</v>
      </c>
      <c r="BK250" s="7">
        <v>11206.4</v>
      </c>
      <c r="BL250" s="7">
        <v>11206.4</v>
      </c>
      <c r="BM250" s="7" t="s">
        <v>1045</v>
      </c>
      <c r="CC250" s="7">
        <v>5603.2</v>
      </c>
      <c r="CD250" s="7">
        <v>5603.2</v>
      </c>
      <c r="CL250" s="7" t="s">
        <v>1050</v>
      </c>
      <c r="CM250" s="7" t="s">
        <v>1049</v>
      </c>
      <c r="CN250" s="8">
        <v>43853</v>
      </c>
      <c r="CO250" s="8">
        <v>43830</v>
      </c>
      <c r="CP250" s="9" t="s">
        <v>1058</v>
      </c>
    </row>
    <row r="251" spans="1:94" s="7" customFormat="1" x14ac:dyDescent="0.25">
      <c r="A251" s="7">
        <v>2019</v>
      </c>
      <c r="B251" s="8">
        <v>43739</v>
      </c>
      <c r="C251" s="8">
        <v>43830</v>
      </c>
      <c r="D251" s="7" t="s">
        <v>205</v>
      </c>
      <c r="E251" s="7" t="s">
        <v>984</v>
      </c>
      <c r="F251" s="7" t="s">
        <v>979</v>
      </c>
      <c r="G251" s="7" t="s">
        <v>898</v>
      </c>
      <c r="H251" s="7" t="s">
        <v>867</v>
      </c>
      <c r="I251" s="7" t="s">
        <v>679</v>
      </c>
      <c r="J251" s="7" t="s">
        <v>234</v>
      </c>
      <c r="K251" s="7" t="s">
        <v>557</v>
      </c>
      <c r="L251" s="7" t="s">
        <v>213</v>
      </c>
      <c r="M251" s="7">
        <v>11216.96</v>
      </c>
      <c r="N251" s="7">
        <v>11172.1</v>
      </c>
      <c r="BK251" s="7">
        <v>11216.96</v>
      </c>
      <c r="BL251" s="7">
        <v>11216.96</v>
      </c>
      <c r="BM251" s="7" t="s">
        <v>1045</v>
      </c>
      <c r="CC251" s="7">
        <v>5608.48</v>
      </c>
      <c r="CD251" s="7">
        <v>5608.48</v>
      </c>
      <c r="CL251" s="7" t="s">
        <v>1050</v>
      </c>
      <c r="CM251" s="7" t="s">
        <v>1049</v>
      </c>
      <c r="CN251" s="8">
        <v>43853</v>
      </c>
      <c r="CO251" s="8">
        <v>43830</v>
      </c>
      <c r="CP251" s="9" t="s">
        <v>1058</v>
      </c>
    </row>
    <row r="252" spans="1:94" s="7" customFormat="1" x14ac:dyDescent="0.25">
      <c r="A252" s="7">
        <v>2019</v>
      </c>
      <c r="B252" s="8">
        <v>43739</v>
      </c>
      <c r="C252" s="8">
        <v>43830</v>
      </c>
      <c r="D252" s="7" t="s">
        <v>205</v>
      </c>
      <c r="E252" s="7" t="s">
        <v>984</v>
      </c>
      <c r="F252" s="7" t="s">
        <v>979</v>
      </c>
      <c r="G252" s="7" t="s">
        <v>898</v>
      </c>
      <c r="H252" s="7" t="s">
        <v>867</v>
      </c>
      <c r="I252" s="7" t="s">
        <v>680</v>
      </c>
      <c r="J252" s="7" t="s">
        <v>243</v>
      </c>
      <c r="K252" s="7" t="s">
        <v>681</v>
      </c>
      <c r="L252" s="7" t="s">
        <v>213</v>
      </c>
      <c r="M252" s="7">
        <v>12139.52</v>
      </c>
      <c r="N252" s="7">
        <v>5989.14</v>
      </c>
      <c r="Y252" s="7" t="s">
        <v>1048</v>
      </c>
      <c r="Z252" s="7">
        <v>7324.01</v>
      </c>
      <c r="AA252" s="7">
        <v>6957.81</v>
      </c>
      <c r="AB252" s="7" t="s">
        <v>1047</v>
      </c>
      <c r="AW252" s="7" t="s">
        <v>1046</v>
      </c>
      <c r="AX252" s="7">
        <v>6277.72</v>
      </c>
      <c r="AY252" s="7">
        <v>6089.39</v>
      </c>
      <c r="AZ252" s="7" t="s">
        <v>1047</v>
      </c>
      <c r="BA252" s="7" t="s">
        <v>1051</v>
      </c>
      <c r="BB252" s="7">
        <v>5539.94</v>
      </c>
      <c r="BC252" s="7">
        <v>5373.7</v>
      </c>
      <c r="BD252" s="7" t="s">
        <v>1047</v>
      </c>
      <c r="BK252" s="7">
        <v>8386.42</v>
      </c>
      <c r="BL252" s="7">
        <v>8292.0099999999984</v>
      </c>
      <c r="BM252" s="7" t="s">
        <v>1045</v>
      </c>
      <c r="BN252" s="7">
        <v>1046.29</v>
      </c>
      <c r="BO252" s="7">
        <v>1046.29</v>
      </c>
      <c r="BP252" s="7" t="s">
        <v>1052</v>
      </c>
      <c r="CC252" s="7">
        <v>2053.4299999999998</v>
      </c>
      <c r="CD252" s="7">
        <v>2053.4299999999998</v>
      </c>
      <c r="CL252" s="7" t="s">
        <v>1050</v>
      </c>
      <c r="CM252" s="7" t="s">
        <v>1049</v>
      </c>
      <c r="CN252" s="8">
        <v>43853</v>
      </c>
      <c r="CO252" s="8">
        <v>43830</v>
      </c>
      <c r="CP252" s="9" t="s">
        <v>1058</v>
      </c>
    </row>
    <row r="253" spans="1:94" s="7" customFormat="1" x14ac:dyDescent="0.25">
      <c r="A253" s="7">
        <v>2019</v>
      </c>
      <c r="B253" s="8">
        <v>43739</v>
      </c>
      <c r="C253" s="8">
        <v>43830</v>
      </c>
      <c r="D253" s="7" t="s">
        <v>205</v>
      </c>
      <c r="E253" s="7" t="s">
        <v>984</v>
      </c>
      <c r="F253" s="7" t="s">
        <v>979</v>
      </c>
      <c r="G253" s="7" t="s">
        <v>898</v>
      </c>
      <c r="H253" s="7" t="s">
        <v>867</v>
      </c>
      <c r="I253" s="7" t="s">
        <v>625</v>
      </c>
      <c r="J253" s="7" t="s">
        <v>682</v>
      </c>
      <c r="K253" s="7" t="s">
        <v>683</v>
      </c>
      <c r="L253" s="7" t="s">
        <v>213</v>
      </c>
      <c r="M253" s="7">
        <v>11504.04</v>
      </c>
      <c r="N253" s="7">
        <v>11483.24</v>
      </c>
      <c r="BK253" s="7">
        <v>11504.04</v>
      </c>
      <c r="BL253" s="7">
        <v>11504.04</v>
      </c>
      <c r="BM253" s="7" t="s">
        <v>1045</v>
      </c>
      <c r="CC253" s="7">
        <v>3049.88</v>
      </c>
      <c r="CD253" s="7">
        <v>3049.88</v>
      </c>
      <c r="CL253" s="7" t="s">
        <v>1050</v>
      </c>
      <c r="CM253" s="7" t="s">
        <v>1049</v>
      </c>
      <c r="CN253" s="8">
        <v>43853</v>
      </c>
      <c r="CO253" s="8">
        <v>43830</v>
      </c>
      <c r="CP253" s="9" t="s">
        <v>1058</v>
      </c>
    </row>
    <row r="254" spans="1:94" s="7" customFormat="1" x14ac:dyDescent="0.25">
      <c r="A254" s="7">
        <v>2019</v>
      </c>
      <c r="B254" s="8">
        <v>43739</v>
      </c>
      <c r="C254" s="8">
        <v>43830</v>
      </c>
      <c r="D254" s="7" t="s">
        <v>205</v>
      </c>
      <c r="E254" s="7" t="s">
        <v>986</v>
      </c>
      <c r="F254" s="7" t="s">
        <v>979</v>
      </c>
      <c r="G254" s="7" t="s">
        <v>890</v>
      </c>
      <c r="H254" s="7" t="s">
        <v>867</v>
      </c>
      <c r="I254" s="7" t="s">
        <v>684</v>
      </c>
      <c r="J254" s="7" t="s">
        <v>261</v>
      </c>
      <c r="K254" s="7" t="s">
        <v>320</v>
      </c>
      <c r="L254" s="7" t="s">
        <v>213</v>
      </c>
      <c r="M254" s="7">
        <v>7026.26</v>
      </c>
      <c r="N254" s="7">
        <v>7026.26</v>
      </c>
      <c r="BK254" s="7">
        <v>1461.23</v>
      </c>
      <c r="BL254" s="7">
        <v>1461.23</v>
      </c>
      <c r="BM254" s="7" t="s">
        <v>1045</v>
      </c>
      <c r="CC254" s="7">
        <v>1056.6199999999999</v>
      </c>
      <c r="CD254" s="7">
        <v>1056.6199999999999</v>
      </c>
      <c r="CL254" s="7" t="s">
        <v>1050</v>
      </c>
      <c r="CM254" s="7" t="s">
        <v>1049</v>
      </c>
      <c r="CN254" s="8">
        <v>43853</v>
      </c>
      <c r="CO254" s="8">
        <v>43830</v>
      </c>
      <c r="CP254" s="9" t="s">
        <v>1058</v>
      </c>
    </row>
    <row r="255" spans="1:94" s="7" customFormat="1" x14ac:dyDescent="0.25">
      <c r="A255" s="7">
        <v>2019</v>
      </c>
      <c r="B255" s="8">
        <v>43739</v>
      </c>
      <c r="C255" s="8">
        <v>43830</v>
      </c>
      <c r="D255" s="7" t="s">
        <v>205</v>
      </c>
      <c r="E255" s="7" t="s">
        <v>985</v>
      </c>
      <c r="F255" s="7" t="s">
        <v>979</v>
      </c>
      <c r="G255" s="7" t="s">
        <v>945</v>
      </c>
      <c r="H255" s="7" t="s">
        <v>868</v>
      </c>
      <c r="I255" s="7" t="s">
        <v>685</v>
      </c>
      <c r="J255" s="7" t="s">
        <v>686</v>
      </c>
      <c r="K255" s="7" t="s">
        <v>232</v>
      </c>
      <c r="L255" s="7" t="s">
        <v>214</v>
      </c>
      <c r="M255" s="7">
        <v>17256.64</v>
      </c>
      <c r="N255" s="7">
        <v>16877.36</v>
      </c>
      <c r="Y255" s="7" t="s">
        <v>1048</v>
      </c>
      <c r="Z255" s="7">
        <v>7312.48</v>
      </c>
      <c r="AA255" s="7">
        <v>6946.86</v>
      </c>
      <c r="AB255" s="7" t="s">
        <v>1047</v>
      </c>
      <c r="AW255" s="7" t="s">
        <v>1046</v>
      </c>
      <c r="AX255" s="7">
        <v>6267.84</v>
      </c>
      <c r="AY255" s="7">
        <v>6079.8</v>
      </c>
      <c r="AZ255" s="7" t="s">
        <v>1047</v>
      </c>
      <c r="BA255" s="7" t="s">
        <v>1051</v>
      </c>
      <c r="BB255" s="7">
        <v>5535.93</v>
      </c>
      <c r="BC255" s="7">
        <v>5312.9</v>
      </c>
      <c r="BD255" s="7" t="s">
        <v>1047</v>
      </c>
      <c r="BK255" s="7">
        <v>12875.220000000001</v>
      </c>
      <c r="BL255" s="7">
        <v>12747.34</v>
      </c>
      <c r="BM255" s="7" t="s">
        <v>1045</v>
      </c>
      <c r="BN255" s="7">
        <v>1044.6400000000001</v>
      </c>
      <c r="BO255" s="7">
        <v>1044.6400000000001</v>
      </c>
      <c r="BP255" s="7" t="s">
        <v>1052</v>
      </c>
      <c r="CC255" s="7">
        <v>4284.3900000000003</v>
      </c>
      <c r="CD255" s="7">
        <v>4284.3900000000003</v>
      </c>
      <c r="CL255" s="7" t="s">
        <v>1050</v>
      </c>
      <c r="CM255" s="7" t="s">
        <v>1049</v>
      </c>
      <c r="CN255" s="8">
        <v>43853</v>
      </c>
      <c r="CO255" s="8">
        <v>43830</v>
      </c>
      <c r="CP255" s="9" t="s">
        <v>1058</v>
      </c>
    </row>
    <row r="256" spans="1:94" s="7" customFormat="1" x14ac:dyDescent="0.25">
      <c r="A256" s="7">
        <v>2019</v>
      </c>
      <c r="B256" s="8">
        <v>43739</v>
      </c>
      <c r="C256" s="8">
        <v>43830</v>
      </c>
      <c r="D256" s="7" t="s">
        <v>205</v>
      </c>
      <c r="E256" s="7" t="s">
        <v>984</v>
      </c>
      <c r="F256" s="7" t="s">
        <v>979</v>
      </c>
      <c r="G256" s="7" t="s">
        <v>898</v>
      </c>
      <c r="H256" s="7" t="s">
        <v>868</v>
      </c>
      <c r="I256" s="7" t="s">
        <v>323</v>
      </c>
      <c r="J256" s="7" t="s">
        <v>687</v>
      </c>
      <c r="K256" s="7" t="s">
        <v>688</v>
      </c>
      <c r="L256" s="7" t="s">
        <v>213</v>
      </c>
      <c r="M256" s="7">
        <v>12808.62</v>
      </c>
      <c r="N256" s="7">
        <v>11890.24</v>
      </c>
      <c r="Y256" s="7" t="s">
        <v>1048</v>
      </c>
      <c r="Z256" s="7">
        <v>6055.82</v>
      </c>
      <c r="AA256" s="7">
        <v>5753.03</v>
      </c>
      <c r="AB256" s="7" t="s">
        <v>1047</v>
      </c>
      <c r="AW256" s="7" t="s">
        <v>1046</v>
      </c>
      <c r="AX256" s="7">
        <v>5190.6899999999996</v>
      </c>
      <c r="AY256" s="7">
        <v>5034.97</v>
      </c>
      <c r="AZ256" s="7" t="s">
        <v>1047</v>
      </c>
      <c r="BA256" s="7" t="s">
        <v>1051</v>
      </c>
      <c r="BB256" s="7">
        <v>4624.6400000000003</v>
      </c>
      <c r="BC256" s="7">
        <v>4482.28</v>
      </c>
      <c r="BD256" s="7" t="s">
        <v>1047</v>
      </c>
      <c r="BK256" s="7">
        <v>8084.6900000000005</v>
      </c>
      <c r="BL256" s="7">
        <v>8008.8099999999995</v>
      </c>
      <c r="BM256" s="7" t="s">
        <v>1045</v>
      </c>
      <c r="BN256" s="7">
        <v>865.12</v>
      </c>
      <c r="BO256" s="7">
        <v>865.12</v>
      </c>
      <c r="BP256" s="7" t="s">
        <v>1052</v>
      </c>
      <c r="CC256" s="7">
        <v>2274.17</v>
      </c>
      <c r="CD256" s="7">
        <v>2274.17</v>
      </c>
      <c r="CL256" s="7" t="s">
        <v>1050</v>
      </c>
      <c r="CM256" s="7" t="s">
        <v>1049</v>
      </c>
      <c r="CN256" s="8">
        <v>43853</v>
      </c>
      <c r="CO256" s="8">
        <v>43830</v>
      </c>
      <c r="CP256" s="9" t="s">
        <v>1058</v>
      </c>
    </row>
    <row r="257" spans="1:94" s="7" customFormat="1" x14ac:dyDescent="0.25">
      <c r="A257" s="7">
        <v>2019</v>
      </c>
      <c r="B257" s="8">
        <v>43739</v>
      </c>
      <c r="C257" s="8">
        <v>43830</v>
      </c>
      <c r="D257" s="7" t="s">
        <v>205</v>
      </c>
      <c r="E257" s="7" t="s">
        <v>984</v>
      </c>
      <c r="F257" s="7" t="s">
        <v>979</v>
      </c>
      <c r="G257" s="7" t="s">
        <v>898</v>
      </c>
      <c r="H257" s="7" t="s">
        <v>868</v>
      </c>
      <c r="I257" s="7" t="s">
        <v>382</v>
      </c>
      <c r="J257" s="7" t="s">
        <v>232</v>
      </c>
      <c r="K257" s="7" t="s">
        <v>370</v>
      </c>
      <c r="L257" s="7" t="s">
        <v>213</v>
      </c>
      <c r="M257" s="7">
        <v>11500</v>
      </c>
      <c r="N257" s="7">
        <v>11479.22</v>
      </c>
      <c r="BK257" s="7">
        <v>11500</v>
      </c>
      <c r="BL257" s="7">
        <v>11500</v>
      </c>
      <c r="BM257" s="7" t="s">
        <v>1045</v>
      </c>
      <c r="CC257" s="7">
        <v>3299.68</v>
      </c>
      <c r="CD257" s="7">
        <v>3299.68</v>
      </c>
      <c r="CL257" s="7" t="s">
        <v>1050</v>
      </c>
      <c r="CM257" s="7" t="s">
        <v>1049</v>
      </c>
      <c r="CN257" s="8">
        <v>43853</v>
      </c>
      <c r="CO257" s="8">
        <v>43830</v>
      </c>
      <c r="CP257" s="9" t="s">
        <v>1058</v>
      </c>
    </row>
    <row r="258" spans="1:94" s="7" customFormat="1" x14ac:dyDescent="0.25">
      <c r="A258" s="7">
        <v>2019</v>
      </c>
      <c r="B258" s="8">
        <v>43739</v>
      </c>
      <c r="C258" s="8">
        <v>43830</v>
      </c>
      <c r="D258" s="7" t="s">
        <v>205</v>
      </c>
      <c r="E258" s="7" t="s">
        <v>989</v>
      </c>
      <c r="F258" s="7" t="s">
        <v>979</v>
      </c>
      <c r="G258" s="7" t="s">
        <v>946</v>
      </c>
      <c r="H258" s="7" t="s">
        <v>869</v>
      </c>
      <c r="I258" s="7" t="s">
        <v>689</v>
      </c>
      <c r="J258" s="7" t="s">
        <v>690</v>
      </c>
      <c r="K258" s="7" t="s">
        <v>234</v>
      </c>
      <c r="L258" s="7" t="s">
        <v>214</v>
      </c>
      <c r="M258" s="7">
        <v>15921.08</v>
      </c>
      <c r="N258" s="7">
        <v>15548.1</v>
      </c>
      <c r="Y258" s="7" t="s">
        <v>1048</v>
      </c>
      <c r="Z258" s="7">
        <v>7312.48</v>
      </c>
      <c r="AA258" s="7">
        <v>6946.86</v>
      </c>
      <c r="AB258" s="7" t="s">
        <v>1047</v>
      </c>
      <c r="AW258" s="7" t="s">
        <v>1046</v>
      </c>
      <c r="AX258" s="7">
        <v>6267.84</v>
      </c>
      <c r="AY258" s="7">
        <v>6079.8</v>
      </c>
      <c r="AZ258" s="7" t="s">
        <v>1047</v>
      </c>
      <c r="BA258" s="7" t="s">
        <v>1051</v>
      </c>
      <c r="BB258" s="7">
        <v>5535.93</v>
      </c>
      <c r="BC258" s="7">
        <v>5312.9</v>
      </c>
      <c r="BD258" s="7" t="s">
        <v>1047</v>
      </c>
      <c r="BK258" s="7">
        <v>11539.66</v>
      </c>
      <c r="BL258" s="7">
        <v>11411.78</v>
      </c>
      <c r="BM258" s="7" t="s">
        <v>1045</v>
      </c>
      <c r="BN258" s="7">
        <v>1044.6400000000001</v>
      </c>
      <c r="BO258" s="7">
        <v>1044.6400000000001</v>
      </c>
      <c r="BP258" s="7" t="s">
        <v>1052</v>
      </c>
      <c r="CC258" s="7">
        <v>3616.61</v>
      </c>
      <c r="CD258" s="7">
        <v>3616.61</v>
      </c>
      <c r="CL258" s="7" t="s">
        <v>1050</v>
      </c>
      <c r="CM258" s="7" t="s">
        <v>1049</v>
      </c>
      <c r="CN258" s="8">
        <v>43853</v>
      </c>
      <c r="CO258" s="8">
        <v>43830</v>
      </c>
      <c r="CP258" s="9" t="s">
        <v>1058</v>
      </c>
    </row>
    <row r="259" spans="1:94" s="7" customFormat="1" x14ac:dyDescent="0.25">
      <c r="A259" s="7">
        <v>2019</v>
      </c>
      <c r="B259" s="8">
        <v>43739</v>
      </c>
      <c r="C259" s="8">
        <v>43830</v>
      </c>
      <c r="D259" s="7" t="s">
        <v>205</v>
      </c>
      <c r="E259" s="7" t="s">
        <v>984</v>
      </c>
      <c r="F259" s="7" t="s">
        <v>979</v>
      </c>
      <c r="G259" s="7" t="s">
        <v>898</v>
      </c>
      <c r="H259" s="7" t="s">
        <v>869</v>
      </c>
      <c r="I259" s="7" t="s">
        <v>466</v>
      </c>
      <c r="J259" s="7" t="s">
        <v>691</v>
      </c>
      <c r="K259" s="7" t="s">
        <v>692</v>
      </c>
      <c r="L259" s="7" t="s">
        <v>213</v>
      </c>
      <c r="M259" s="7">
        <v>11361.8</v>
      </c>
      <c r="N259" s="7">
        <v>11341.66</v>
      </c>
      <c r="BK259" s="7">
        <v>11361.8</v>
      </c>
      <c r="BL259" s="7">
        <v>11361.8</v>
      </c>
      <c r="BM259" s="7" t="s">
        <v>1045</v>
      </c>
      <c r="CC259" s="7">
        <v>3230.58</v>
      </c>
      <c r="CD259" s="7">
        <v>3230.58</v>
      </c>
      <c r="CL259" s="7" t="s">
        <v>1050</v>
      </c>
      <c r="CM259" s="7" t="s">
        <v>1049</v>
      </c>
      <c r="CN259" s="8">
        <v>43853</v>
      </c>
      <c r="CO259" s="8">
        <v>43830</v>
      </c>
      <c r="CP259" s="9" t="s">
        <v>1058</v>
      </c>
    </row>
    <row r="260" spans="1:94" s="7" customFormat="1" x14ac:dyDescent="0.25">
      <c r="A260" s="7">
        <v>2019</v>
      </c>
      <c r="B260" s="8">
        <v>43739</v>
      </c>
      <c r="C260" s="8">
        <v>43830</v>
      </c>
      <c r="D260" s="7" t="s">
        <v>205</v>
      </c>
      <c r="E260" s="7" t="s">
        <v>989</v>
      </c>
      <c r="F260" s="7" t="s">
        <v>979</v>
      </c>
      <c r="G260" s="7" t="s">
        <v>946</v>
      </c>
      <c r="H260" s="7" t="s">
        <v>870</v>
      </c>
      <c r="I260" s="7" t="s">
        <v>693</v>
      </c>
      <c r="J260" s="7" t="s">
        <v>312</v>
      </c>
      <c r="K260" s="7" t="s">
        <v>235</v>
      </c>
      <c r="L260" s="7" t="s">
        <v>214</v>
      </c>
      <c r="M260" s="7">
        <v>14000</v>
      </c>
      <c r="N260" s="7">
        <v>13967.42</v>
      </c>
      <c r="BK260" s="7">
        <v>14000</v>
      </c>
      <c r="BL260" s="7">
        <v>14000</v>
      </c>
      <c r="BM260" s="7" t="s">
        <v>1045</v>
      </c>
      <c r="CC260" s="7">
        <v>4549.68</v>
      </c>
      <c r="CD260" s="7">
        <v>4549.68</v>
      </c>
      <c r="CL260" s="7" t="s">
        <v>1050</v>
      </c>
      <c r="CM260" s="7" t="s">
        <v>1049</v>
      </c>
      <c r="CN260" s="8">
        <v>43853</v>
      </c>
      <c r="CO260" s="8">
        <v>43830</v>
      </c>
      <c r="CP260" s="9" t="s">
        <v>1058</v>
      </c>
    </row>
    <row r="261" spans="1:94" s="7" customFormat="1" x14ac:dyDescent="0.25">
      <c r="A261" s="7">
        <v>2019</v>
      </c>
      <c r="B261" s="8">
        <v>43739</v>
      </c>
      <c r="C261" s="8">
        <v>43830</v>
      </c>
      <c r="D261" s="7" t="s">
        <v>205</v>
      </c>
      <c r="E261" s="7" t="s">
        <v>1002</v>
      </c>
      <c r="F261" s="7" t="s">
        <v>1000</v>
      </c>
      <c r="G261" s="7" t="s">
        <v>954</v>
      </c>
      <c r="H261" s="7" t="s">
        <v>871</v>
      </c>
      <c r="I261" s="7" t="s">
        <v>694</v>
      </c>
      <c r="J261" s="7" t="s">
        <v>599</v>
      </c>
      <c r="K261" s="7" t="s">
        <v>231</v>
      </c>
      <c r="L261" s="7" t="s">
        <v>214</v>
      </c>
      <c r="M261" s="7">
        <v>36597.56</v>
      </c>
      <c r="N261" s="7">
        <v>34840.839999999997</v>
      </c>
      <c r="Y261" s="7" t="s">
        <v>1048</v>
      </c>
      <c r="Z261" s="7">
        <v>8722.2800000000007</v>
      </c>
      <c r="AA261" s="7">
        <v>8286.17</v>
      </c>
      <c r="AB261" s="7" t="s">
        <v>1047</v>
      </c>
      <c r="BA261" s="7" t="s">
        <v>1051</v>
      </c>
      <c r="BB261" s="7">
        <v>6580.31</v>
      </c>
      <c r="BC261" s="7">
        <v>6093.03</v>
      </c>
      <c r="BD261" s="7" t="s">
        <v>1047</v>
      </c>
      <c r="BK261" s="7">
        <v>31799.86</v>
      </c>
      <c r="BL261" s="7">
        <v>31503.54</v>
      </c>
      <c r="BM261" s="7" t="s">
        <v>1045</v>
      </c>
      <c r="BN261" s="7">
        <v>1246.04</v>
      </c>
      <c r="BO261" s="7">
        <v>1246.04</v>
      </c>
      <c r="BP261" s="7" t="s">
        <v>1052</v>
      </c>
      <c r="CC261" s="7">
        <v>13225.12</v>
      </c>
      <c r="CD261" s="7">
        <v>13225.12</v>
      </c>
      <c r="CL261" s="7" t="s">
        <v>1050</v>
      </c>
      <c r="CM261" s="7" t="s">
        <v>1049</v>
      </c>
      <c r="CN261" s="8">
        <v>43853</v>
      </c>
      <c r="CO261" s="8">
        <v>43830</v>
      </c>
      <c r="CP261" s="9" t="s">
        <v>1058</v>
      </c>
    </row>
    <row r="262" spans="1:94" s="7" customFormat="1" x14ac:dyDescent="0.25">
      <c r="A262" s="7">
        <v>2019</v>
      </c>
      <c r="B262" s="8">
        <v>43739</v>
      </c>
      <c r="C262" s="8">
        <v>43830</v>
      </c>
      <c r="D262" s="7" t="s">
        <v>205</v>
      </c>
      <c r="E262" s="7" t="s">
        <v>998</v>
      </c>
      <c r="F262" s="7" t="s">
        <v>979</v>
      </c>
      <c r="G262" s="7" t="s">
        <v>955</v>
      </c>
      <c r="H262" s="7" t="s">
        <v>871</v>
      </c>
      <c r="I262" s="7" t="s">
        <v>695</v>
      </c>
      <c r="J262" s="7" t="s">
        <v>696</v>
      </c>
      <c r="K262" s="7" t="s">
        <v>445</v>
      </c>
      <c r="L262" s="7" t="s">
        <v>214</v>
      </c>
      <c r="M262" s="7">
        <v>12735.02</v>
      </c>
      <c r="N262" s="7">
        <v>3985.92</v>
      </c>
      <c r="Y262" s="7" t="s">
        <v>1048</v>
      </c>
      <c r="Z262" s="7">
        <v>6592.72</v>
      </c>
      <c r="AA262" s="7">
        <v>3444.69</v>
      </c>
      <c r="AB262" s="7" t="s">
        <v>1047</v>
      </c>
      <c r="AS262" s="7" t="s">
        <v>1053</v>
      </c>
      <c r="AT262" s="7">
        <v>308.04000000000002</v>
      </c>
      <c r="AU262" s="7">
        <v>163.66999999999999</v>
      </c>
      <c r="AV262" s="7" t="s">
        <v>1047</v>
      </c>
      <c r="AW262" s="7" t="s">
        <v>1046</v>
      </c>
      <c r="AX262" s="7">
        <v>5650.9</v>
      </c>
      <c r="AY262" s="7">
        <v>3014.75</v>
      </c>
      <c r="AZ262" s="7" t="s">
        <v>1047</v>
      </c>
      <c r="BA262" s="7" t="s">
        <v>1051</v>
      </c>
      <c r="BB262" s="7">
        <v>5012.57</v>
      </c>
      <c r="BC262" s="7">
        <v>2664.56</v>
      </c>
      <c r="BD262" s="7" t="s">
        <v>1047</v>
      </c>
      <c r="BK262" s="7">
        <v>8092.17</v>
      </c>
      <c r="BL262" s="7">
        <v>4399.58</v>
      </c>
      <c r="BM262" s="7" t="s">
        <v>1045</v>
      </c>
      <c r="BN262" s="7">
        <v>941.82</v>
      </c>
      <c r="BO262" s="7">
        <v>518</v>
      </c>
      <c r="BP262" s="7" t="s">
        <v>1052</v>
      </c>
      <c r="CC262" s="7">
        <v>2115.98</v>
      </c>
      <c r="CD262" s="7">
        <v>2115.98</v>
      </c>
      <c r="CL262" s="7" t="s">
        <v>1050</v>
      </c>
      <c r="CM262" s="7" t="s">
        <v>1049</v>
      </c>
      <c r="CN262" s="8">
        <v>43853</v>
      </c>
      <c r="CO262" s="8">
        <v>43830</v>
      </c>
      <c r="CP262" s="9" t="s">
        <v>1058</v>
      </c>
    </row>
    <row r="263" spans="1:94" s="7" customFormat="1" x14ac:dyDescent="0.25">
      <c r="A263" s="7">
        <v>2019</v>
      </c>
      <c r="B263" s="8">
        <v>43739</v>
      </c>
      <c r="C263" s="8">
        <v>43830</v>
      </c>
      <c r="D263" s="7" t="s">
        <v>205</v>
      </c>
      <c r="E263" s="7" t="s">
        <v>978</v>
      </c>
      <c r="F263" s="7" t="s">
        <v>979</v>
      </c>
      <c r="G263" s="7" t="s">
        <v>956</v>
      </c>
      <c r="H263" s="7" t="s">
        <v>871</v>
      </c>
      <c r="I263" s="7" t="s">
        <v>697</v>
      </c>
      <c r="J263" s="7" t="s">
        <v>481</v>
      </c>
      <c r="K263" s="7" t="s">
        <v>322</v>
      </c>
      <c r="L263" s="7" t="s">
        <v>213</v>
      </c>
      <c r="M263" s="7">
        <v>15396.74</v>
      </c>
      <c r="N263" s="7">
        <v>6225.68</v>
      </c>
      <c r="Y263" s="7" t="s">
        <v>1048</v>
      </c>
      <c r="Z263" s="7">
        <v>13471.8</v>
      </c>
      <c r="AA263" s="7">
        <v>12798.21</v>
      </c>
      <c r="AB263" s="7" t="s">
        <v>1047</v>
      </c>
      <c r="AS263" s="7" t="s">
        <v>1053</v>
      </c>
      <c r="AT263" s="7">
        <v>308.04000000000002</v>
      </c>
      <c r="AU263" s="7">
        <v>297.57</v>
      </c>
      <c r="AV263" s="7" t="s">
        <v>1047</v>
      </c>
      <c r="AW263" s="7" t="s">
        <v>1046</v>
      </c>
      <c r="AX263" s="7">
        <v>11547.25</v>
      </c>
      <c r="AY263" s="7">
        <v>11200.83</v>
      </c>
      <c r="AZ263" s="7" t="s">
        <v>1047</v>
      </c>
      <c r="BA263" s="7" t="s">
        <v>1051</v>
      </c>
      <c r="BB263" s="7">
        <v>10094.09</v>
      </c>
      <c r="BC263" s="7">
        <v>9015.06</v>
      </c>
      <c r="BD263" s="7" t="s">
        <v>1047</v>
      </c>
      <c r="BK263" s="7">
        <v>9590.7000000000007</v>
      </c>
      <c r="BL263" s="7">
        <v>8874.61</v>
      </c>
      <c r="BM263" s="7" t="s">
        <v>1045</v>
      </c>
      <c r="BN263" s="7">
        <v>1924.54</v>
      </c>
      <c r="BO263" s="7">
        <v>1924.54</v>
      </c>
      <c r="BP263" s="7" t="s">
        <v>1052</v>
      </c>
      <c r="CC263" s="7">
        <v>588.22</v>
      </c>
      <c r="CD263" s="7">
        <v>588.22</v>
      </c>
      <c r="CL263" s="7" t="s">
        <v>1050</v>
      </c>
      <c r="CM263" s="7" t="s">
        <v>1049</v>
      </c>
      <c r="CN263" s="8">
        <v>43853</v>
      </c>
      <c r="CO263" s="8">
        <v>43830</v>
      </c>
      <c r="CP263" s="9" t="s">
        <v>1058</v>
      </c>
    </row>
    <row r="264" spans="1:94" s="7" customFormat="1" x14ac:dyDescent="0.25">
      <c r="A264" s="7">
        <v>2019</v>
      </c>
      <c r="B264" s="8">
        <v>43739</v>
      </c>
      <c r="C264" s="8">
        <v>43830</v>
      </c>
      <c r="D264" s="7" t="s">
        <v>205</v>
      </c>
      <c r="E264" s="7" t="s">
        <v>1005</v>
      </c>
      <c r="F264" s="7" t="s">
        <v>991</v>
      </c>
      <c r="G264" s="7" t="s">
        <v>957</v>
      </c>
      <c r="H264" s="7" t="s">
        <v>871</v>
      </c>
      <c r="I264" s="7" t="s">
        <v>698</v>
      </c>
      <c r="J264" s="7" t="s">
        <v>238</v>
      </c>
      <c r="K264" s="7" t="s">
        <v>229</v>
      </c>
      <c r="L264" s="7" t="s">
        <v>214</v>
      </c>
      <c r="M264" s="7">
        <v>20000</v>
      </c>
      <c r="N264" s="7">
        <v>19939.099999999999</v>
      </c>
      <c r="BK264" s="7">
        <v>20000</v>
      </c>
      <c r="BL264" s="7">
        <v>20000</v>
      </c>
      <c r="BM264" s="7" t="s">
        <v>1045</v>
      </c>
      <c r="CC264" s="7">
        <v>7140.96</v>
      </c>
      <c r="CD264" s="7">
        <v>7140.96</v>
      </c>
      <c r="CL264" s="7" t="s">
        <v>1050</v>
      </c>
      <c r="CM264" s="7" t="s">
        <v>1049</v>
      </c>
      <c r="CN264" s="8">
        <v>43853</v>
      </c>
      <c r="CO264" s="8">
        <v>43830</v>
      </c>
      <c r="CP264" s="9" t="s">
        <v>1058</v>
      </c>
    </row>
    <row r="265" spans="1:94" s="7" customFormat="1" x14ac:dyDescent="0.25">
      <c r="A265" s="7">
        <v>2019</v>
      </c>
      <c r="B265" s="8">
        <v>43739</v>
      </c>
      <c r="C265" s="8">
        <v>43830</v>
      </c>
      <c r="D265" s="7" t="s">
        <v>205</v>
      </c>
      <c r="E265" s="7" t="s">
        <v>1006</v>
      </c>
      <c r="F265" s="7" t="s">
        <v>991</v>
      </c>
      <c r="G265" s="7" t="s">
        <v>958</v>
      </c>
      <c r="H265" s="7" t="s">
        <v>871</v>
      </c>
      <c r="I265" s="7" t="s">
        <v>699</v>
      </c>
      <c r="J265" s="7" t="s">
        <v>700</v>
      </c>
      <c r="K265" s="7" t="s">
        <v>701</v>
      </c>
      <c r="L265" s="7" t="s">
        <v>214</v>
      </c>
      <c r="M265" s="7">
        <v>21951.42</v>
      </c>
      <c r="N265" s="7">
        <v>20263.82</v>
      </c>
      <c r="Y265" s="7" t="s">
        <v>1048</v>
      </c>
      <c r="Z265" s="7">
        <v>8722.2800000000007</v>
      </c>
      <c r="AA265" s="7">
        <v>8286.17</v>
      </c>
      <c r="AB265" s="7" t="s">
        <v>1047</v>
      </c>
      <c r="AW265" s="7" t="s">
        <v>1046</v>
      </c>
      <c r="AX265" s="7">
        <v>6666.31</v>
      </c>
      <c r="AY265" s="7">
        <v>6466.32</v>
      </c>
      <c r="AZ265" s="7" t="s">
        <v>1047</v>
      </c>
      <c r="BA265" s="7" t="s">
        <v>1051</v>
      </c>
      <c r="BB265" s="7">
        <v>6580.31</v>
      </c>
      <c r="BC265" s="7">
        <v>6093.03</v>
      </c>
      <c r="BD265" s="7" t="s">
        <v>1047</v>
      </c>
      <c r="BK265" s="7">
        <v>16724.22</v>
      </c>
      <c r="BL265" s="7">
        <v>16427.900000000001</v>
      </c>
      <c r="BM265" s="7" t="s">
        <v>1045</v>
      </c>
      <c r="BN265" s="7">
        <v>1246.04</v>
      </c>
      <c r="BO265" s="7">
        <v>1246.04</v>
      </c>
      <c r="BP265" s="7" t="s">
        <v>1052</v>
      </c>
      <c r="CC265" s="7">
        <v>5902.05</v>
      </c>
      <c r="CD265" s="7">
        <v>5902.05</v>
      </c>
      <c r="CL265" s="7" t="s">
        <v>1050</v>
      </c>
      <c r="CM265" s="7" t="s">
        <v>1049</v>
      </c>
      <c r="CN265" s="8">
        <v>43853</v>
      </c>
      <c r="CO265" s="8">
        <v>43830</v>
      </c>
      <c r="CP265" s="9" t="s">
        <v>1058</v>
      </c>
    </row>
    <row r="266" spans="1:94" s="7" customFormat="1" x14ac:dyDescent="0.25">
      <c r="A266" s="7">
        <v>2019</v>
      </c>
      <c r="B266" s="8">
        <v>43739</v>
      </c>
      <c r="C266" s="8">
        <v>43830</v>
      </c>
      <c r="D266" s="7" t="s">
        <v>205</v>
      </c>
      <c r="E266" s="7" t="s">
        <v>978</v>
      </c>
      <c r="F266" s="7" t="s">
        <v>979</v>
      </c>
      <c r="G266" s="7" t="s">
        <v>889</v>
      </c>
      <c r="H266" s="7" t="s">
        <v>871</v>
      </c>
      <c r="I266" s="7" t="s">
        <v>702</v>
      </c>
      <c r="J266" s="7" t="s">
        <v>301</v>
      </c>
      <c r="K266" s="7" t="s">
        <v>703</v>
      </c>
      <c r="L266" s="7" t="s">
        <v>213</v>
      </c>
      <c r="M266" s="7">
        <v>17101.060000000001</v>
      </c>
      <c r="N266" s="7">
        <v>14572.16</v>
      </c>
      <c r="Y266" s="7" t="s">
        <v>1048</v>
      </c>
      <c r="Z266" s="7">
        <v>11834.97</v>
      </c>
      <c r="AA266" s="7">
        <v>11243.22</v>
      </c>
      <c r="AB266" s="7" t="s">
        <v>1047</v>
      </c>
      <c r="AW266" s="7" t="s">
        <v>1046</v>
      </c>
      <c r="AX266" s="7">
        <v>6713.85</v>
      </c>
      <c r="AY266" s="7">
        <v>6512.43</v>
      </c>
      <c r="AZ266" s="7" t="s">
        <v>1047</v>
      </c>
      <c r="BA266" s="7" t="s">
        <v>1051</v>
      </c>
      <c r="BB266" s="7">
        <v>8877.41</v>
      </c>
      <c r="BC266" s="7">
        <v>8032.52</v>
      </c>
      <c r="BD266" s="7" t="s">
        <v>1047</v>
      </c>
      <c r="BK266" s="7">
        <v>15816.46</v>
      </c>
      <c r="BL266" s="7">
        <v>15268.31</v>
      </c>
      <c r="BM266" s="7" t="s">
        <v>1045</v>
      </c>
      <c r="BN266" s="7">
        <v>1690.71</v>
      </c>
      <c r="BO266" s="7">
        <v>1690.71</v>
      </c>
      <c r="BP266" s="7" t="s">
        <v>1052</v>
      </c>
      <c r="CC266" s="7">
        <v>2213.89</v>
      </c>
      <c r="CD266" s="7">
        <v>2213.89</v>
      </c>
      <c r="CL266" s="7" t="s">
        <v>1050</v>
      </c>
      <c r="CM266" s="7" t="s">
        <v>1049</v>
      </c>
      <c r="CN266" s="8">
        <v>43853</v>
      </c>
      <c r="CO266" s="8">
        <v>43830</v>
      </c>
      <c r="CP266" s="9" t="s">
        <v>1058</v>
      </c>
    </row>
    <row r="267" spans="1:94" s="7" customFormat="1" x14ac:dyDescent="0.25">
      <c r="A267" s="7">
        <v>2019</v>
      </c>
      <c r="B267" s="8">
        <v>43739</v>
      </c>
      <c r="C267" s="8">
        <v>43830</v>
      </c>
      <c r="D267" s="7" t="s">
        <v>205</v>
      </c>
      <c r="E267" s="7" t="s">
        <v>978</v>
      </c>
      <c r="F267" s="7" t="s">
        <v>979</v>
      </c>
      <c r="G267" s="7" t="s">
        <v>889</v>
      </c>
      <c r="H267" s="7" t="s">
        <v>871</v>
      </c>
      <c r="I267" s="7" t="s">
        <v>704</v>
      </c>
      <c r="J267" s="7" t="s">
        <v>235</v>
      </c>
      <c r="K267" s="7" t="s">
        <v>223</v>
      </c>
      <c r="L267" s="7" t="s">
        <v>213</v>
      </c>
      <c r="M267" s="7">
        <v>12848.34</v>
      </c>
      <c r="N267" s="7">
        <v>12821.2</v>
      </c>
      <c r="BK267" s="7">
        <v>12848.34</v>
      </c>
      <c r="BL267" s="7">
        <v>12848.34</v>
      </c>
      <c r="BM267" s="7" t="s">
        <v>1045</v>
      </c>
      <c r="CC267" s="7">
        <v>3973.85</v>
      </c>
      <c r="CD267" s="7">
        <v>3973.85</v>
      </c>
      <c r="CL267" s="7" t="s">
        <v>1050</v>
      </c>
      <c r="CM267" s="7" t="s">
        <v>1049</v>
      </c>
      <c r="CN267" s="8">
        <v>43853</v>
      </c>
      <c r="CO267" s="8">
        <v>43830</v>
      </c>
      <c r="CP267" s="9" t="s">
        <v>1058</v>
      </c>
    </row>
    <row r="268" spans="1:94" s="7" customFormat="1" x14ac:dyDescent="0.25">
      <c r="A268" s="7">
        <v>2019</v>
      </c>
      <c r="B268" s="8">
        <v>43739</v>
      </c>
      <c r="C268" s="8">
        <v>43830</v>
      </c>
      <c r="D268" s="7" t="s">
        <v>205</v>
      </c>
      <c r="E268" s="7" t="s">
        <v>1025</v>
      </c>
      <c r="F268" s="7" t="s">
        <v>996</v>
      </c>
      <c r="G268" s="7" t="s">
        <v>959</v>
      </c>
      <c r="H268" s="7" t="s">
        <v>871</v>
      </c>
      <c r="I268" s="7" t="s">
        <v>705</v>
      </c>
      <c r="J268" s="7" t="s">
        <v>295</v>
      </c>
      <c r="K268" s="7" t="s">
        <v>706</v>
      </c>
      <c r="L268" s="7" t="s">
        <v>213</v>
      </c>
      <c r="M268" s="7">
        <v>29149.88</v>
      </c>
      <c r="N268" s="7">
        <v>27392.959999999999</v>
      </c>
      <c r="Y268" s="7" t="s">
        <v>1048</v>
      </c>
      <c r="Z268" s="7">
        <v>7527.4</v>
      </c>
      <c r="AA268" s="7">
        <v>7151.03</v>
      </c>
      <c r="AB268" s="7" t="s">
        <v>1047</v>
      </c>
      <c r="AS268" s="7" t="s">
        <v>1053</v>
      </c>
      <c r="AT268" s="7">
        <v>308.04000000000002</v>
      </c>
      <c r="AU268" s="7">
        <v>297.57</v>
      </c>
      <c r="AV268" s="7" t="s">
        <v>1047</v>
      </c>
      <c r="AW268" s="7" t="s">
        <v>1056</v>
      </c>
      <c r="AX268" s="7">
        <v>23060.05</v>
      </c>
      <c r="AY268" s="7">
        <v>22866.49</v>
      </c>
      <c r="AZ268" s="7" t="s">
        <v>1057</v>
      </c>
      <c r="BA268" s="7" t="s">
        <v>1051</v>
      </c>
      <c r="BB268" s="7">
        <v>5704.25</v>
      </c>
      <c r="BC268" s="7">
        <v>5271.73</v>
      </c>
      <c r="BD268" s="7" t="s">
        <v>1047</v>
      </c>
      <c r="BK268" s="7">
        <v>24351.920000000002</v>
      </c>
      <c r="BL268" s="7">
        <v>24095.93</v>
      </c>
      <c r="BM268" s="7" t="s">
        <v>1045</v>
      </c>
      <c r="BN268" s="7">
        <v>1075.3399999999999</v>
      </c>
      <c r="BO268" s="7">
        <v>1075.3399999999999</v>
      </c>
      <c r="BP268" s="7" t="s">
        <v>1052</v>
      </c>
      <c r="CC268" s="7">
        <v>9897.2800000000007</v>
      </c>
      <c r="CD268" s="7">
        <v>9897.2800000000007</v>
      </c>
      <c r="CL268" s="7" t="s">
        <v>1050</v>
      </c>
      <c r="CM268" s="7" t="s">
        <v>1049</v>
      </c>
      <c r="CN268" s="8">
        <v>43853</v>
      </c>
      <c r="CO268" s="8">
        <v>43830</v>
      </c>
      <c r="CP268" s="9" t="s">
        <v>1058</v>
      </c>
    </row>
    <row r="269" spans="1:94" s="7" customFormat="1" x14ac:dyDescent="0.25">
      <c r="A269" s="7">
        <v>2019</v>
      </c>
      <c r="B269" s="8">
        <v>43739</v>
      </c>
      <c r="C269" s="8">
        <v>43830</v>
      </c>
      <c r="D269" s="7" t="s">
        <v>205</v>
      </c>
      <c r="E269" s="7" t="s">
        <v>1003</v>
      </c>
      <c r="F269" s="7" t="s">
        <v>1000</v>
      </c>
      <c r="G269" s="7" t="s">
        <v>960</v>
      </c>
      <c r="H269" s="7" t="s">
        <v>872</v>
      </c>
      <c r="I269" s="7" t="s">
        <v>707</v>
      </c>
      <c r="J269" s="7" t="s">
        <v>226</v>
      </c>
      <c r="K269" s="7" t="s">
        <v>234</v>
      </c>
      <c r="L269" s="7" t="s">
        <v>214</v>
      </c>
      <c r="M269" s="7">
        <v>34940.82</v>
      </c>
      <c r="N269" s="7">
        <v>34575.120000000003</v>
      </c>
      <c r="Y269" s="7" t="s">
        <v>1048</v>
      </c>
      <c r="Z269" s="7">
        <v>6661.97</v>
      </c>
      <c r="AA269" s="7">
        <v>6328.87</v>
      </c>
      <c r="AB269" s="7" t="s">
        <v>1047</v>
      </c>
      <c r="BA269" s="7" t="s">
        <v>1051</v>
      </c>
      <c r="BB269" s="7">
        <v>5061.8599999999997</v>
      </c>
      <c r="BC269" s="7">
        <v>4908.7700000000004</v>
      </c>
      <c r="BD269" s="7" t="s">
        <v>1047</v>
      </c>
      <c r="BK269" s="7">
        <v>32400.49</v>
      </c>
      <c r="BL269" s="7">
        <v>32315.83</v>
      </c>
      <c r="BM269" s="7" t="s">
        <v>1045</v>
      </c>
      <c r="BN269" s="7">
        <v>951.71</v>
      </c>
      <c r="BO269" s="7">
        <v>951.71</v>
      </c>
      <c r="BP269" s="7" t="s">
        <v>1052</v>
      </c>
      <c r="CC269" s="7">
        <v>13405.27</v>
      </c>
      <c r="CD269" s="7">
        <v>13405.27</v>
      </c>
      <c r="CL269" s="7" t="s">
        <v>1050</v>
      </c>
      <c r="CM269" s="7" t="s">
        <v>1049</v>
      </c>
      <c r="CN269" s="8">
        <v>43853</v>
      </c>
      <c r="CO269" s="8">
        <v>43830</v>
      </c>
      <c r="CP269" s="9" t="s">
        <v>1058</v>
      </c>
    </row>
    <row r="270" spans="1:94" s="7" customFormat="1" x14ac:dyDescent="0.25">
      <c r="A270" s="7">
        <v>2019</v>
      </c>
      <c r="B270" s="8">
        <v>43739</v>
      </c>
      <c r="C270" s="8">
        <v>43830</v>
      </c>
      <c r="D270" s="7" t="s">
        <v>205</v>
      </c>
      <c r="E270" s="7" t="s">
        <v>1033</v>
      </c>
      <c r="F270" s="7" t="s">
        <v>979</v>
      </c>
      <c r="G270" s="7" t="s">
        <v>961</v>
      </c>
      <c r="H270" s="7" t="s">
        <v>872</v>
      </c>
      <c r="I270" s="7" t="s">
        <v>708</v>
      </c>
      <c r="J270" s="7" t="s">
        <v>322</v>
      </c>
      <c r="K270" s="7" t="s">
        <v>333</v>
      </c>
      <c r="L270" s="7" t="s">
        <v>213</v>
      </c>
      <c r="M270" s="7">
        <v>10180.68</v>
      </c>
      <c r="N270" s="7">
        <v>10166.120000000001</v>
      </c>
      <c r="BK270" s="7">
        <v>10180.68</v>
      </c>
      <c r="BL270" s="7">
        <v>10180.68</v>
      </c>
      <c r="BM270" s="7" t="s">
        <v>1045</v>
      </c>
      <c r="CC270" s="7">
        <v>2640.02</v>
      </c>
      <c r="CD270" s="7">
        <v>2640.02</v>
      </c>
      <c r="CL270" s="7" t="s">
        <v>1050</v>
      </c>
      <c r="CM270" s="7" t="s">
        <v>1049</v>
      </c>
      <c r="CN270" s="8">
        <v>43853</v>
      </c>
      <c r="CO270" s="8">
        <v>43830</v>
      </c>
      <c r="CP270" s="9" t="s">
        <v>1058</v>
      </c>
    </row>
    <row r="271" spans="1:94" s="7" customFormat="1" x14ac:dyDescent="0.25">
      <c r="A271" s="7">
        <v>2019</v>
      </c>
      <c r="B271" s="8">
        <v>43739</v>
      </c>
      <c r="C271" s="8">
        <v>43830</v>
      </c>
      <c r="D271" s="7" t="s">
        <v>205</v>
      </c>
      <c r="E271" s="7" t="s">
        <v>978</v>
      </c>
      <c r="F271" s="7" t="s">
        <v>979</v>
      </c>
      <c r="G271" s="7" t="s">
        <v>889</v>
      </c>
      <c r="H271" s="7" t="s">
        <v>872</v>
      </c>
      <c r="I271" s="7" t="s">
        <v>709</v>
      </c>
      <c r="J271" s="7" t="s">
        <v>248</v>
      </c>
      <c r="K271" s="7" t="s">
        <v>232</v>
      </c>
      <c r="L271" s="7" t="s">
        <v>213</v>
      </c>
      <c r="M271" s="7">
        <v>9500</v>
      </c>
      <c r="N271" s="7">
        <v>9488.66</v>
      </c>
      <c r="BK271" s="7">
        <v>9500</v>
      </c>
      <c r="BL271" s="7">
        <v>9500</v>
      </c>
      <c r="BM271" s="7" t="s">
        <v>1045</v>
      </c>
      <c r="CC271" s="7">
        <v>2299.6799999999998</v>
      </c>
      <c r="CD271" s="7">
        <v>2299.6799999999998</v>
      </c>
      <c r="CL271" s="7" t="s">
        <v>1050</v>
      </c>
      <c r="CM271" s="7" t="s">
        <v>1049</v>
      </c>
      <c r="CN271" s="8">
        <v>43853</v>
      </c>
      <c r="CO271" s="8">
        <v>43830</v>
      </c>
      <c r="CP271" s="9" t="s">
        <v>1058</v>
      </c>
    </row>
    <row r="272" spans="1:94" s="7" customFormat="1" x14ac:dyDescent="0.25">
      <c r="A272" s="7">
        <v>2019</v>
      </c>
      <c r="B272" s="8">
        <v>43739</v>
      </c>
      <c r="C272" s="8">
        <v>43830</v>
      </c>
      <c r="D272" s="7" t="s">
        <v>205</v>
      </c>
      <c r="E272" s="7" t="s">
        <v>978</v>
      </c>
      <c r="F272" s="7" t="s">
        <v>979</v>
      </c>
      <c r="G272" s="7" t="s">
        <v>889</v>
      </c>
      <c r="H272" s="7" t="s">
        <v>872</v>
      </c>
      <c r="I272" s="7" t="s">
        <v>710</v>
      </c>
      <c r="J272" s="7" t="s">
        <v>711</v>
      </c>
      <c r="K272" s="7" t="s">
        <v>232</v>
      </c>
      <c r="L272" s="7" t="s">
        <v>213</v>
      </c>
      <c r="M272" s="7">
        <v>10000</v>
      </c>
      <c r="N272" s="7">
        <v>9986.2999999999993</v>
      </c>
      <c r="BK272" s="7">
        <v>10000</v>
      </c>
      <c r="BL272" s="7">
        <v>10000</v>
      </c>
      <c r="BM272" s="7" t="s">
        <v>1045</v>
      </c>
      <c r="CC272" s="7">
        <v>2549.6799999999998</v>
      </c>
      <c r="CD272" s="7">
        <v>2549.6799999999998</v>
      </c>
      <c r="CL272" s="7" t="s">
        <v>1050</v>
      </c>
      <c r="CM272" s="7" t="s">
        <v>1049</v>
      </c>
      <c r="CN272" s="8">
        <v>43853</v>
      </c>
      <c r="CO272" s="8">
        <v>43830</v>
      </c>
      <c r="CP272" s="9" t="s">
        <v>1058</v>
      </c>
    </row>
    <row r="273" spans="1:94" s="7" customFormat="1" x14ac:dyDescent="0.25">
      <c r="A273" s="7">
        <v>2019</v>
      </c>
      <c r="B273" s="8">
        <v>43739</v>
      </c>
      <c r="C273" s="8">
        <v>43830</v>
      </c>
      <c r="D273" s="7" t="s">
        <v>205</v>
      </c>
      <c r="E273" s="7" t="s">
        <v>978</v>
      </c>
      <c r="F273" s="7" t="s">
        <v>979</v>
      </c>
      <c r="G273" s="7" t="s">
        <v>889</v>
      </c>
      <c r="H273" s="7" t="s">
        <v>872</v>
      </c>
      <c r="I273" s="7" t="s">
        <v>712</v>
      </c>
      <c r="J273" s="7" t="s">
        <v>713</v>
      </c>
      <c r="K273" s="7" t="s">
        <v>225</v>
      </c>
      <c r="L273" s="7" t="s">
        <v>213</v>
      </c>
      <c r="M273" s="7">
        <v>9800</v>
      </c>
      <c r="N273" s="7">
        <v>9787.24</v>
      </c>
      <c r="BK273" s="7">
        <v>1633.33</v>
      </c>
      <c r="BL273" s="7">
        <v>1633.33</v>
      </c>
      <c r="BM273" s="7" t="s">
        <v>1045</v>
      </c>
      <c r="CC273" s="7">
        <v>2449.6799999999998</v>
      </c>
      <c r="CD273" s="7">
        <v>2449.6799999999998</v>
      </c>
      <c r="CL273" s="7" t="s">
        <v>1050</v>
      </c>
      <c r="CM273" s="7" t="s">
        <v>1049</v>
      </c>
      <c r="CN273" s="8">
        <v>43853</v>
      </c>
      <c r="CO273" s="8">
        <v>43830</v>
      </c>
      <c r="CP273" s="9" t="s">
        <v>1058</v>
      </c>
    </row>
    <row r="274" spans="1:94" s="7" customFormat="1" x14ac:dyDescent="0.25">
      <c r="A274" s="7">
        <v>2019</v>
      </c>
      <c r="B274" s="8">
        <v>43739</v>
      </c>
      <c r="C274" s="8">
        <v>43830</v>
      </c>
      <c r="D274" s="7" t="s">
        <v>205</v>
      </c>
      <c r="E274" s="7" t="s">
        <v>1007</v>
      </c>
      <c r="F274" s="7" t="s">
        <v>991</v>
      </c>
      <c r="G274" s="7" t="s">
        <v>962</v>
      </c>
      <c r="H274" s="7" t="s">
        <v>872</v>
      </c>
      <c r="I274" s="7" t="s">
        <v>368</v>
      </c>
      <c r="J274" s="7" t="s">
        <v>714</v>
      </c>
      <c r="K274" s="7" t="s">
        <v>301</v>
      </c>
      <c r="L274" s="7" t="s">
        <v>214</v>
      </c>
      <c r="M274" s="7">
        <v>14000</v>
      </c>
      <c r="N274" s="7">
        <v>13967.42</v>
      </c>
      <c r="BK274" s="7">
        <v>13833.3</v>
      </c>
      <c r="BL274" s="7">
        <v>13833.3</v>
      </c>
      <c r="BM274" s="7" t="s">
        <v>1045</v>
      </c>
      <c r="CC274" s="7">
        <v>4297.8599999999997</v>
      </c>
      <c r="CD274" s="7">
        <v>4297.8599999999997</v>
      </c>
      <c r="CL274" s="7" t="s">
        <v>1050</v>
      </c>
      <c r="CM274" s="7" t="s">
        <v>1049</v>
      </c>
      <c r="CN274" s="8">
        <v>43853</v>
      </c>
      <c r="CO274" s="8">
        <v>43830</v>
      </c>
      <c r="CP274" s="9" t="s">
        <v>1058</v>
      </c>
    </row>
    <row r="275" spans="1:94" s="7" customFormat="1" x14ac:dyDescent="0.25">
      <c r="A275" s="7">
        <v>2019</v>
      </c>
      <c r="B275" s="8">
        <v>43739</v>
      </c>
      <c r="C275" s="8">
        <v>43830</v>
      </c>
      <c r="D275" s="7" t="s">
        <v>205</v>
      </c>
      <c r="E275" s="7" t="s">
        <v>1008</v>
      </c>
      <c r="F275" s="7" t="s">
        <v>991</v>
      </c>
      <c r="G275" s="7" t="s">
        <v>963</v>
      </c>
      <c r="H275" s="7" t="s">
        <v>872</v>
      </c>
      <c r="I275" s="7" t="s">
        <v>715</v>
      </c>
      <c r="J275" s="7" t="s">
        <v>301</v>
      </c>
      <c r="K275" s="7" t="s">
        <v>284</v>
      </c>
      <c r="L275" s="7" t="s">
        <v>213</v>
      </c>
      <c r="M275" s="7">
        <v>20000</v>
      </c>
      <c r="N275" s="7">
        <v>19939.099999999999</v>
      </c>
      <c r="BK275" s="7">
        <v>20000</v>
      </c>
      <c r="BL275" s="7">
        <v>20000</v>
      </c>
      <c r="BM275" s="7" t="s">
        <v>1045</v>
      </c>
      <c r="CC275" s="7">
        <v>7140.96</v>
      </c>
      <c r="CD275" s="7">
        <v>7140.96</v>
      </c>
      <c r="CL275" s="7" t="s">
        <v>1050</v>
      </c>
      <c r="CM275" s="7" t="s">
        <v>1049</v>
      </c>
      <c r="CN275" s="8">
        <v>43853</v>
      </c>
      <c r="CO275" s="8">
        <v>43830</v>
      </c>
      <c r="CP275" s="9" t="s">
        <v>1058</v>
      </c>
    </row>
    <row r="276" spans="1:94" s="7" customFormat="1" x14ac:dyDescent="0.25">
      <c r="A276" s="7">
        <v>2019</v>
      </c>
      <c r="B276" s="8">
        <v>43739</v>
      </c>
      <c r="C276" s="8">
        <v>43830</v>
      </c>
      <c r="D276" s="7" t="s">
        <v>205</v>
      </c>
      <c r="E276" s="7" t="s">
        <v>1016</v>
      </c>
      <c r="F276" s="7" t="s">
        <v>991</v>
      </c>
      <c r="G276" s="7" t="s">
        <v>964</v>
      </c>
      <c r="H276" s="7" t="s">
        <v>873</v>
      </c>
      <c r="I276" s="7" t="s">
        <v>227</v>
      </c>
      <c r="J276" s="7" t="s">
        <v>716</v>
      </c>
      <c r="K276" s="7" t="s">
        <v>717</v>
      </c>
      <c r="L276" s="7" t="s">
        <v>214</v>
      </c>
      <c r="M276" s="7">
        <v>19800</v>
      </c>
      <c r="N276" s="7">
        <v>19740.04</v>
      </c>
      <c r="BK276" s="7">
        <v>19800</v>
      </c>
      <c r="BL276" s="7">
        <v>19800</v>
      </c>
      <c r="BM276" s="7" t="s">
        <v>1045</v>
      </c>
      <c r="CC276" s="7">
        <v>7040.96</v>
      </c>
      <c r="CD276" s="7">
        <v>7040.96</v>
      </c>
      <c r="CL276" s="7" t="s">
        <v>1050</v>
      </c>
      <c r="CM276" s="7" t="s">
        <v>1049</v>
      </c>
      <c r="CN276" s="8">
        <v>43853</v>
      </c>
      <c r="CO276" s="8">
        <v>43830</v>
      </c>
      <c r="CP276" s="9" t="s">
        <v>1058</v>
      </c>
    </row>
    <row r="277" spans="1:94" s="7" customFormat="1" x14ac:dyDescent="0.25">
      <c r="A277" s="7">
        <v>2019</v>
      </c>
      <c r="B277" s="8">
        <v>43739</v>
      </c>
      <c r="C277" s="8">
        <v>43830</v>
      </c>
      <c r="D277" s="7" t="s">
        <v>205</v>
      </c>
      <c r="E277" s="7" t="s">
        <v>993</v>
      </c>
      <c r="F277" s="7" t="s">
        <v>987</v>
      </c>
      <c r="G277" s="7" t="s">
        <v>965</v>
      </c>
      <c r="H277" s="7" t="s">
        <v>873</v>
      </c>
      <c r="I277" s="7" t="s">
        <v>718</v>
      </c>
      <c r="J277" s="7" t="s">
        <v>719</v>
      </c>
      <c r="K277" s="7" t="s">
        <v>235</v>
      </c>
      <c r="L277" s="7" t="s">
        <v>213</v>
      </c>
      <c r="M277" s="7">
        <v>15500</v>
      </c>
      <c r="N277" s="7">
        <v>15460.34</v>
      </c>
      <c r="BK277" s="7">
        <v>15500</v>
      </c>
      <c r="BL277" s="7">
        <v>15500</v>
      </c>
      <c r="BM277" s="7" t="s">
        <v>1045</v>
      </c>
      <c r="CC277" s="7">
        <v>5299.68</v>
      </c>
      <c r="CD277" s="7">
        <v>5299.68</v>
      </c>
      <c r="CL277" s="7" t="s">
        <v>1050</v>
      </c>
      <c r="CM277" s="7" t="s">
        <v>1049</v>
      </c>
      <c r="CN277" s="8">
        <v>43853</v>
      </c>
      <c r="CO277" s="8">
        <v>43830</v>
      </c>
      <c r="CP277" s="9" t="s">
        <v>1058</v>
      </c>
    </row>
    <row r="278" spans="1:94" s="7" customFormat="1" x14ac:dyDescent="0.25">
      <c r="A278" s="7">
        <v>2019</v>
      </c>
      <c r="B278" s="8">
        <v>43739</v>
      </c>
      <c r="C278" s="8">
        <v>43830</v>
      </c>
      <c r="D278" s="7" t="s">
        <v>205</v>
      </c>
      <c r="E278" s="7" t="s">
        <v>993</v>
      </c>
      <c r="F278" s="7" t="s">
        <v>987</v>
      </c>
      <c r="G278" s="7" t="s">
        <v>965</v>
      </c>
      <c r="H278" s="7" t="s">
        <v>873</v>
      </c>
      <c r="I278" s="7" t="s">
        <v>336</v>
      </c>
      <c r="J278" s="7" t="s">
        <v>720</v>
      </c>
      <c r="K278" s="7" t="s">
        <v>309</v>
      </c>
      <c r="L278" s="7" t="s">
        <v>214</v>
      </c>
      <c r="M278" s="7">
        <v>17235.78</v>
      </c>
      <c r="N278" s="7">
        <v>8223.58</v>
      </c>
      <c r="Y278" s="7" t="s">
        <v>1048</v>
      </c>
      <c r="Z278" s="7">
        <v>8722.2800000000007</v>
      </c>
      <c r="AA278" s="7">
        <v>8286.17</v>
      </c>
      <c r="AB278" s="7" t="s">
        <v>1047</v>
      </c>
      <c r="AS278" s="7" t="s">
        <v>1053</v>
      </c>
      <c r="AT278" s="7">
        <v>308.04000000000002</v>
      </c>
      <c r="AU278" s="7">
        <v>297.57</v>
      </c>
      <c r="AV278" s="7" t="s">
        <v>1047</v>
      </c>
      <c r="AW278" s="7" t="s">
        <v>1046</v>
      </c>
      <c r="AX278" s="7">
        <v>7476.23</v>
      </c>
      <c r="AY278" s="7">
        <v>7251.94</v>
      </c>
      <c r="AZ278" s="7" t="s">
        <v>1047</v>
      </c>
      <c r="BA278" s="7" t="s">
        <v>1051</v>
      </c>
      <c r="BB278" s="7">
        <v>6575.32</v>
      </c>
      <c r="BC278" s="7">
        <v>5855.37</v>
      </c>
      <c r="BD278" s="7" t="s">
        <v>1047</v>
      </c>
      <c r="BK278" s="7">
        <v>10825.16</v>
      </c>
      <c r="BL278" s="7">
        <v>10363.99</v>
      </c>
      <c r="BM278" s="7" t="s">
        <v>1045</v>
      </c>
      <c r="BN278" s="7">
        <v>1246.04</v>
      </c>
      <c r="BO278" s="7">
        <v>1246.04</v>
      </c>
      <c r="BP278" s="7" t="s">
        <v>1052</v>
      </c>
      <c r="CC278" s="7">
        <v>2526.23</v>
      </c>
      <c r="CD278" s="7">
        <v>2526.23</v>
      </c>
      <c r="CL278" s="7" t="s">
        <v>1050</v>
      </c>
      <c r="CM278" s="7" t="s">
        <v>1049</v>
      </c>
      <c r="CN278" s="8">
        <v>43853</v>
      </c>
      <c r="CO278" s="8">
        <v>43830</v>
      </c>
      <c r="CP278" s="9" t="s">
        <v>1058</v>
      </c>
    </row>
    <row r="279" spans="1:94" s="7" customFormat="1" x14ac:dyDescent="0.25">
      <c r="A279" s="7">
        <v>2019</v>
      </c>
      <c r="B279" s="8">
        <v>43739</v>
      </c>
      <c r="C279" s="8">
        <v>43830</v>
      </c>
      <c r="D279" s="7" t="s">
        <v>205</v>
      </c>
      <c r="E279" s="7" t="s">
        <v>993</v>
      </c>
      <c r="F279" s="7" t="s">
        <v>987</v>
      </c>
      <c r="G279" s="7" t="s">
        <v>965</v>
      </c>
      <c r="H279" s="7" t="s">
        <v>873</v>
      </c>
      <c r="I279" s="7" t="s">
        <v>721</v>
      </c>
      <c r="J279" s="7" t="s">
        <v>295</v>
      </c>
      <c r="K279" s="7" t="s">
        <v>722</v>
      </c>
      <c r="L279" s="7" t="s">
        <v>214</v>
      </c>
      <c r="M279" s="7">
        <v>17215.900000000001</v>
      </c>
      <c r="N279" s="7">
        <v>16146.16</v>
      </c>
      <c r="Y279" s="7" t="s">
        <v>1048</v>
      </c>
      <c r="Z279" s="7">
        <v>6592.72</v>
      </c>
      <c r="AA279" s="7">
        <v>6263.08</v>
      </c>
      <c r="AB279" s="7" t="s">
        <v>1047</v>
      </c>
      <c r="AS279" s="7" t="s">
        <v>1053</v>
      </c>
      <c r="AT279" s="7">
        <v>308.04000000000002</v>
      </c>
      <c r="AU279" s="7">
        <v>297.57</v>
      </c>
      <c r="AV279" s="7" t="s">
        <v>1047</v>
      </c>
      <c r="AW279" s="7" t="s">
        <v>1046</v>
      </c>
      <c r="AX279" s="7">
        <v>5650.9</v>
      </c>
      <c r="AY279" s="7">
        <v>5481.37</v>
      </c>
      <c r="AZ279" s="7" t="s">
        <v>1047</v>
      </c>
      <c r="BA279" s="7" t="s">
        <v>1051</v>
      </c>
      <c r="BB279" s="7">
        <v>5012.6400000000003</v>
      </c>
      <c r="BC279" s="7">
        <v>4842.8</v>
      </c>
      <c r="BD279" s="7" t="s">
        <v>1047</v>
      </c>
      <c r="BK279" s="7">
        <v>12528.16</v>
      </c>
      <c r="BL279" s="7">
        <v>12434.11</v>
      </c>
      <c r="BM279" s="7" t="s">
        <v>1045</v>
      </c>
      <c r="BN279" s="7">
        <v>941.82</v>
      </c>
      <c r="BO279" s="7">
        <v>941.82</v>
      </c>
      <c r="BP279" s="7" t="s">
        <v>1052</v>
      </c>
      <c r="CC279" s="7">
        <v>4333.42</v>
      </c>
      <c r="CD279" s="7">
        <v>4333.42</v>
      </c>
      <c r="CL279" s="7" t="s">
        <v>1050</v>
      </c>
      <c r="CM279" s="7" t="s">
        <v>1049</v>
      </c>
      <c r="CN279" s="8">
        <v>43853</v>
      </c>
      <c r="CO279" s="8">
        <v>43830</v>
      </c>
      <c r="CP279" s="9" t="s">
        <v>1058</v>
      </c>
    </row>
    <row r="280" spans="1:94" s="7" customFormat="1" x14ac:dyDescent="0.25">
      <c r="A280" s="7">
        <v>2019</v>
      </c>
      <c r="B280" s="8">
        <v>43739</v>
      </c>
      <c r="C280" s="8">
        <v>43830</v>
      </c>
      <c r="D280" s="7" t="s">
        <v>205</v>
      </c>
      <c r="E280" s="7" t="s">
        <v>993</v>
      </c>
      <c r="F280" s="7" t="s">
        <v>987</v>
      </c>
      <c r="G280" s="7" t="s">
        <v>965</v>
      </c>
      <c r="H280" s="7" t="s">
        <v>873</v>
      </c>
      <c r="I280" s="7" t="s">
        <v>723</v>
      </c>
      <c r="J280" s="7" t="s">
        <v>324</v>
      </c>
      <c r="K280" s="7" t="s">
        <v>724</v>
      </c>
      <c r="L280" s="7" t="s">
        <v>214</v>
      </c>
      <c r="M280" s="7">
        <v>19000</v>
      </c>
      <c r="N280" s="7">
        <v>18943.82</v>
      </c>
      <c r="BK280" s="7">
        <v>14541.45</v>
      </c>
      <c r="BL280" s="7">
        <v>14541.45</v>
      </c>
      <c r="BM280" s="7" t="s">
        <v>1045</v>
      </c>
      <c r="CC280" s="7">
        <v>6640.96</v>
      </c>
      <c r="CD280" s="7">
        <v>6640.96</v>
      </c>
      <c r="CL280" s="7" t="s">
        <v>1050</v>
      </c>
      <c r="CM280" s="7" t="s">
        <v>1049</v>
      </c>
      <c r="CN280" s="8">
        <v>43853</v>
      </c>
      <c r="CO280" s="8">
        <v>43830</v>
      </c>
      <c r="CP280" s="9" t="s">
        <v>1058</v>
      </c>
    </row>
    <row r="281" spans="1:94" s="7" customFormat="1" x14ac:dyDescent="0.25">
      <c r="A281" s="7">
        <v>2019</v>
      </c>
      <c r="B281" s="8">
        <v>43739</v>
      </c>
      <c r="C281" s="8">
        <v>43830</v>
      </c>
      <c r="D281" s="7" t="s">
        <v>205</v>
      </c>
      <c r="E281" s="7" t="s">
        <v>993</v>
      </c>
      <c r="F281" s="7" t="s">
        <v>987</v>
      </c>
      <c r="G281" s="7" t="s">
        <v>965</v>
      </c>
      <c r="H281" s="7" t="s">
        <v>873</v>
      </c>
      <c r="I281" s="7" t="s">
        <v>467</v>
      </c>
      <c r="J281" s="7" t="s">
        <v>725</v>
      </c>
      <c r="K281" s="7" t="s">
        <v>234</v>
      </c>
      <c r="L281" s="7" t="s">
        <v>213</v>
      </c>
      <c r="M281" s="7">
        <v>11284.06</v>
      </c>
      <c r="N281" s="7">
        <v>11264.3</v>
      </c>
      <c r="AS281" s="7" t="s">
        <v>1055</v>
      </c>
      <c r="AT281" s="7">
        <v>2185</v>
      </c>
      <c r="AU281" s="7">
        <v>2185</v>
      </c>
      <c r="AV281" s="7" t="s">
        <v>1047</v>
      </c>
      <c r="BK281" s="7">
        <v>11284.06</v>
      </c>
      <c r="BL281" s="7">
        <v>11284.06</v>
      </c>
      <c r="BM281" s="7" t="s">
        <v>1045</v>
      </c>
      <c r="CC281" s="7">
        <v>2939.89</v>
      </c>
      <c r="CD281" s="7">
        <v>2939.89</v>
      </c>
      <c r="CL281" s="7" t="s">
        <v>1050</v>
      </c>
      <c r="CM281" s="7" t="s">
        <v>1049</v>
      </c>
      <c r="CN281" s="8">
        <v>43853</v>
      </c>
      <c r="CO281" s="8">
        <v>43830</v>
      </c>
      <c r="CP281" s="9" t="s">
        <v>1058</v>
      </c>
    </row>
    <row r="282" spans="1:94" s="7" customFormat="1" x14ac:dyDescent="0.25">
      <c r="A282" s="7">
        <v>2019</v>
      </c>
      <c r="B282" s="8">
        <v>43739</v>
      </c>
      <c r="C282" s="8">
        <v>43830</v>
      </c>
      <c r="D282" s="7" t="s">
        <v>205</v>
      </c>
      <c r="E282" s="7" t="s">
        <v>993</v>
      </c>
      <c r="F282" s="7" t="s">
        <v>987</v>
      </c>
      <c r="G282" s="7" t="s">
        <v>965</v>
      </c>
      <c r="H282" s="7" t="s">
        <v>873</v>
      </c>
      <c r="I282" s="7" t="s">
        <v>726</v>
      </c>
      <c r="J282" s="7" t="s">
        <v>727</v>
      </c>
      <c r="K282" s="7" t="s">
        <v>376</v>
      </c>
      <c r="L282" s="7" t="s">
        <v>213</v>
      </c>
      <c r="M282" s="7">
        <v>15500</v>
      </c>
      <c r="N282" s="7">
        <v>15460.34</v>
      </c>
      <c r="BK282" s="7">
        <v>15500</v>
      </c>
      <c r="BL282" s="7">
        <v>15500</v>
      </c>
      <c r="BM282" s="7" t="s">
        <v>1045</v>
      </c>
      <c r="CC282" s="7">
        <v>5047.8599999999997</v>
      </c>
      <c r="CD282" s="7">
        <v>5047.8599999999997</v>
      </c>
      <c r="CL282" s="7" t="s">
        <v>1050</v>
      </c>
      <c r="CM282" s="7" t="s">
        <v>1049</v>
      </c>
      <c r="CN282" s="8">
        <v>43853</v>
      </c>
      <c r="CO282" s="8">
        <v>43830</v>
      </c>
      <c r="CP282" s="9" t="s">
        <v>1058</v>
      </c>
    </row>
    <row r="283" spans="1:94" s="7" customFormat="1" x14ac:dyDescent="0.25">
      <c r="A283" s="7">
        <v>2019</v>
      </c>
      <c r="B283" s="8">
        <v>43739</v>
      </c>
      <c r="C283" s="8">
        <v>43830</v>
      </c>
      <c r="D283" s="7" t="s">
        <v>205</v>
      </c>
      <c r="E283" s="7" t="s">
        <v>993</v>
      </c>
      <c r="F283" s="7" t="s">
        <v>987</v>
      </c>
      <c r="G283" s="7" t="s">
        <v>965</v>
      </c>
      <c r="H283" s="7" t="s">
        <v>873</v>
      </c>
      <c r="I283" s="7" t="s">
        <v>728</v>
      </c>
      <c r="J283" s="7" t="s">
        <v>277</v>
      </c>
      <c r="K283" s="7" t="s">
        <v>397</v>
      </c>
      <c r="L283" s="7" t="s">
        <v>213</v>
      </c>
      <c r="M283" s="7">
        <v>15500</v>
      </c>
      <c r="N283" s="7">
        <v>15460.34</v>
      </c>
      <c r="BK283" s="7">
        <v>15500</v>
      </c>
      <c r="BL283" s="7">
        <v>15500</v>
      </c>
      <c r="BM283" s="7" t="s">
        <v>1045</v>
      </c>
      <c r="CC283" s="7">
        <v>5299.68</v>
      </c>
      <c r="CD283" s="7">
        <v>5299.68</v>
      </c>
      <c r="CL283" s="7" t="s">
        <v>1050</v>
      </c>
      <c r="CM283" s="7" t="s">
        <v>1049</v>
      </c>
      <c r="CN283" s="8">
        <v>43853</v>
      </c>
      <c r="CO283" s="8">
        <v>43830</v>
      </c>
      <c r="CP283" s="9" t="s">
        <v>1058</v>
      </c>
    </row>
    <row r="284" spans="1:94" s="7" customFormat="1" x14ac:dyDescent="0.25">
      <c r="A284" s="7">
        <v>2019</v>
      </c>
      <c r="B284" s="8">
        <v>43739</v>
      </c>
      <c r="C284" s="8">
        <v>43830</v>
      </c>
      <c r="D284" s="7" t="s">
        <v>205</v>
      </c>
      <c r="E284" s="7" t="s">
        <v>993</v>
      </c>
      <c r="F284" s="7" t="s">
        <v>987</v>
      </c>
      <c r="G284" s="7" t="s">
        <v>965</v>
      </c>
      <c r="H284" s="7" t="s">
        <v>873</v>
      </c>
      <c r="I284" s="7" t="s">
        <v>729</v>
      </c>
      <c r="J284" s="7" t="s">
        <v>222</v>
      </c>
      <c r="K284" s="7" t="s">
        <v>286</v>
      </c>
      <c r="L284" s="7" t="s">
        <v>214</v>
      </c>
      <c r="M284" s="7">
        <v>15500</v>
      </c>
      <c r="N284" s="7">
        <v>15460.34</v>
      </c>
      <c r="BK284" s="7">
        <v>15500</v>
      </c>
      <c r="BL284" s="7">
        <v>15500</v>
      </c>
      <c r="BM284" s="7" t="s">
        <v>1045</v>
      </c>
      <c r="CC284" s="7">
        <v>5047.8599999999997</v>
      </c>
      <c r="CD284" s="7">
        <v>5047.8599999999997</v>
      </c>
      <c r="CL284" s="7" t="s">
        <v>1050</v>
      </c>
      <c r="CM284" s="7" t="s">
        <v>1049</v>
      </c>
      <c r="CN284" s="8">
        <v>43853</v>
      </c>
      <c r="CO284" s="8">
        <v>43830</v>
      </c>
      <c r="CP284" s="9" t="s">
        <v>1058</v>
      </c>
    </row>
    <row r="285" spans="1:94" s="7" customFormat="1" x14ac:dyDescent="0.25">
      <c r="A285" s="7">
        <v>2019</v>
      </c>
      <c r="B285" s="8">
        <v>43739</v>
      </c>
      <c r="C285" s="8">
        <v>43830</v>
      </c>
      <c r="D285" s="7" t="s">
        <v>205</v>
      </c>
      <c r="E285" s="7" t="s">
        <v>993</v>
      </c>
      <c r="F285" s="7" t="s">
        <v>987</v>
      </c>
      <c r="G285" s="7" t="s">
        <v>966</v>
      </c>
      <c r="H285" s="7" t="s">
        <v>873</v>
      </c>
      <c r="I285" s="7" t="s">
        <v>730</v>
      </c>
      <c r="J285" s="7" t="s">
        <v>731</v>
      </c>
      <c r="K285" s="7" t="s">
        <v>731</v>
      </c>
      <c r="L285" s="7" t="s">
        <v>213</v>
      </c>
      <c r="M285" s="7">
        <v>15500</v>
      </c>
      <c r="N285" s="7">
        <v>15460.34</v>
      </c>
      <c r="BK285" s="7">
        <v>15500</v>
      </c>
      <c r="BL285" s="7">
        <v>15500</v>
      </c>
      <c r="BM285" s="7" t="s">
        <v>1045</v>
      </c>
      <c r="CC285" s="7">
        <v>5299.68</v>
      </c>
      <c r="CD285" s="7">
        <v>5299.68</v>
      </c>
      <c r="CL285" s="7" t="s">
        <v>1050</v>
      </c>
      <c r="CM285" s="7" t="s">
        <v>1049</v>
      </c>
      <c r="CN285" s="8">
        <v>43853</v>
      </c>
      <c r="CO285" s="8">
        <v>43830</v>
      </c>
      <c r="CP285" s="9" t="s">
        <v>1058</v>
      </c>
    </row>
    <row r="286" spans="1:94" s="7" customFormat="1" x14ac:dyDescent="0.25">
      <c r="A286" s="7">
        <v>2019</v>
      </c>
      <c r="B286" s="8">
        <v>43739</v>
      </c>
      <c r="C286" s="8">
        <v>43830</v>
      </c>
      <c r="D286" s="7" t="s">
        <v>205</v>
      </c>
      <c r="E286" s="7" t="s">
        <v>993</v>
      </c>
      <c r="F286" s="7" t="s">
        <v>987</v>
      </c>
      <c r="G286" s="7" t="s">
        <v>966</v>
      </c>
      <c r="H286" s="7" t="s">
        <v>873</v>
      </c>
      <c r="I286" s="7" t="s">
        <v>732</v>
      </c>
      <c r="J286" s="7" t="s">
        <v>733</v>
      </c>
      <c r="K286" s="7" t="s">
        <v>734</v>
      </c>
      <c r="L286" s="7" t="s">
        <v>214</v>
      </c>
      <c r="M286" s="7">
        <v>15388.02</v>
      </c>
      <c r="N286" s="7">
        <v>15348.88</v>
      </c>
      <c r="BK286" s="7">
        <v>15388.02</v>
      </c>
      <c r="BL286" s="7">
        <v>15388.02</v>
      </c>
      <c r="BM286" s="7" t="s">
        <v>1045</v>
      </c>
      <c r="CC286" s="7">
        <v>5243.69</v>
      </c>
      <c r="CD286" s="7">
        <v>5243.69</v>
      </c>
      <c r="CL286" s="7" t="s">
        <v>1050</v>
      </c>
      <c r="CM286" s="7" t="s">
        <v>1049</v>
      </c>
      <c r="CN286" s="8">
        <v>43853</v>
      </c>
      <c r="CO286" s="8">
        <v>43830</v>
      </c>
      <c r="CP286" s="9" t="s">
        <v>1058</v>
      </c>
    </row>
    <row r="287" spans="1:94" s="7" customFormat="1" x14ac:dyDescent="0.25">
      <c r="A287" s="7">
        <v>2019</v>
      </c>
      <c r="B287" s="8">
        <v>43739</v>
      </c>
      <c r="C287" s="8">
        <v>43830</v>
      </c>
      <c r="D287" s="7" t="s">
        <v>205</v>
      </c>
      <c r="E287" s="7" t="s">
        <v>993</v>
      </c>
      <c r="F287" s="7" t="s">
        <v>987</v>
      </c>
      <c r="G287" s="7" t="s">
        <v>967</v>
      </c>
      <c r="H287" s="7" t="s">
        <v>873</v>
      </c>
      <c r="I287" s="7" t="s">
        <v>590</v>
      </c>
      <c r="J287" s="7" t="s">
        <v>735</v>
      </c>
      <c r="K287" s="7" t="s">
        <v>461</v>
      </c>
      <c r="L287" s="7" t="s">
        <v>214</v>
      </c>
      <c r="M287" s="7">
        <v>15500</v>
      </c>
      <c r="N287" s="7">
        <v>15460.34</v>
      </c>
      <c r="BK287" s="7">
        <v>15500</v>
      </c>
      <c r="BL287" s="7">
        <v>15500</v>
      </c>
      <c r="BM287" s="7" t="s">
        <v>1045</v>
      </c>
      <c r="CC287" s="7">
        <v>5047.8599999999997</v>
      </c>
      <c r="CD287" s="7">
        <v>5047.8599999999997</v>
      </c>
      <c r="CL287" s="7" t="s">
        <v>1050</v>
      </c>
      <c r="CM287" s="7" t="s">
        <v>1049</v>
      </c>
      <c r="CN287" s="8">
        <v>43853</v>
      </c>
      <c r="CO287" s="8">
        <v>43830</v>
      </c>
      <c r="CP287" s="9" t="s">
        <v>1058</v>
      </c>
    </row>
    <row r="288" spans="1:94" s="7" customFormat="1" x14ac:dyDescent="0.25">
      <c r="A288" s="7">
        <v>2019</v>
      </c>
      <c r="B288" s="8">
        <v>43739</v>
      </c>
      <c r="C288" s="8">
        <v>43830</v>
      </c>
      <c r="D288" s="7" t="s">
        <v>205</v>
      </c>
      <c r="E288" s="7" t="s">
        <v>993</v>
      </c>
      <c r="F288" s="7" t="s">
        <v>987</v>
      </c>
      <c r="G288" s="7" t="s">
        <v>967</v>
      </c>
      <c r="H288" s="7" t="s">
        <v>873</v>
      </c>
      <c r="I288" s="7" t="s">
        <v>736</v>
      </c>
      <c r="J288" s="7" t="s">
        <v>737</v>
      </c>
      <c r="K288" s="7" t="s">
        <v>261</v>
      </c>
      <c r="L288" s="7" t="s">
        <v>214</v>
      </c>
      <c r="M288" s="7">
        <v>15500</v>
      </c>
      <c r="N288" s="7">
        <v>15460.34</v>
      </c>
      <c r="BK288" s="7">
        <v>15500</v>
      </c>
      <c r="BL288" s="7">
        <v>15500</v>
      </c>
      <c r="BM288" s="7" t="s">
        <v>1045</v>
      </c>
      <c r="CC288" s="7">
        <v>5299.68</v>
      </c>
      <c r="CD288" s="7">
        <v>5299.68</v>
      </c>
      <c r="CL288" s="7" t="s">
        <v>1050</v>
      </c>
      <c r="CM288" s="7" t="s">
        <v>1049</v>
      </c>
      <c r="CN288" s="8">
        <v>43853</v>
      </c>
      <c r="CO288" s="8">
        <v>43830</v>
      </c>
      <c r="CP288" s="9" t="s">
        <v>1058</v>
      </c>
    </row>
    <row r="289" spans="1:94" s="7" customFormat="1" x14ac:dyDescent="0.25">
      <c r="A289" s="7">
        <v>2019</v>
      </c>
      <c r="B289" s="8">
        <v>43739</v>
      </c>
      <c r="C289" s="8">
        <v>43830</v>
      </c>
      <c r="D289" s="7" t="s">
        <v>205</v>
      </c>
      <c r="E289" s="7" t="s">
        <v>993</v>
      </c>
      <c r="F289" s="7" t="s">
        <v>987</v>
      </c>
      <c r="G289" s="7" t="s">
        <v>968</v>
      </c>
      <c r="H289" s="7" t="s">
        <v>873</v>
      </c>
      <c r="I289" s="7" t="s">
        <v>738</v>
      </c>
      <c r="J289" s="7" t="s">
        <v>252</v>
      </c>
      <c r="K289" s="7" t="s">
        <v>226</v>
      </c>
      <c r="L289" s="7" t="s">
        <v>214</v>
      </c>
      <c r="M289" s="7">
        <v>15500</v>
      </c>
      <c r="N289" s="7">
        <v>15460.34</v>
      </c>
      <c r="BK289" s="7">
        <v>15500</v>
      </c>
      <c r="BL289" s="7">
        <v>15500</v>
      </c>
      <c r="BM289" s="7" t="s">
        <v>1045</v>
      </c>
      <c r="CC289" s="7">
        <v>5047.8599999999997</v>
      </c>
      <c r="CD289" s="7">
        <v>5047.8599999999997</v>
      </c>
      <c r="CL289" s="7" t="s">
        <v>1050</v>
      </c>
      <c r="CM289" s="7" t="s">
        <v>1049</v>
      </c>
      <c r="CN289" s="8">
        <v>43853</v>
      </c>
      <c r="CO289" s="8">
        <v>43830</v>
      </c>
      <c r="CP289" s="9" t="s">
        <v>1058</v>
      </c>
    </row>
    <row r="290" spans="1:94" s="7" customFormat="1" x14ac:dyDescent="0.25">
      <c r="A290" s="7">
        <v>2019</v>
      </c>
      <c r="B290" s="8">
        <v>43739</v>
      </c>
      <c r="C290" s="8">
        <v>43830</v>
      </c>
      <c r="D290" s="7" t="s">
        <v>205</v>
      </c>
      <c r="E290" s="7" t="s">
        <v>1004</v>
      </c>
      <c r="F290" s="7" t="s">
        <v>1000</v>
      </c>
      <c r="G290" s="7" t="s">
        <v>969</v>
      </c>
      <c r="H290" s="7" t="s">
        <v>874</v>
      </c>
      <c r="I290" s="7" t="s">
        <v>739</v>
      </c>
      <c r="J290" s="7" t="s">
        <v>626</v>
      </c>
      <c r="K290" s="7" t="s">
        <v>248</v>
      </c>
      <c r="L290" s="7" t="s">
        <v>213</v>
      </c>
      <c r="M290" s="7">
        <v>42000</v>
      </c>
      <c r="N290" s="7">
        <v>41835.279999999999</v>
      </c>
      <c r="BK290" s="7">
        <v>25469.61</v>
      </c>
      <c r="BL290" s="7">
        <v>25469.61</v>
      </c>
      <c r="BM290" s="7" t="s">
        <v>1045</v>
      </c>
      <c r="CC290" s="7">
        <v>17411.43</v>
      </c>
      <c r="CD290" s="7">
        <v>17411.43</v>
      </c>
      <c r="CL290" s="7" t="s">
        <v>1050</v>
      </c>
      <c r="CM290" s="7" t="s">
        <v>1049</v>
      </c>
      <c r="CN290" s="8">
        <v>43853</v>
      </c>
      <c r="CO290" s="8">
        <v>43830</v>
      </c>
      <c r="CP290" s="9" t="s">
        <v>1058</v>
      </c>
    </row>
    <row r="291" spans="1:94" s="7" customFormat="1" x14ac:dyDescent="0.25">
      <c r="A291" s="7">
        <v>2019</v>
      </c>
      <c r="B291" s="8">
        <v>43739</v>
      </c>
      <c r="C291" s="8">
        <v>43830</v>
      </c>
      <c r="D291" s="7" t="s">
        <v>205</v>
      </c>
      <c r="E291" s="7" t="s">
        <v>978</v>
      </c>
      <c r="F291" s="7" t="s">
        <v>979</v>
      </c>
      <c r="G291" s="7" t="s">
        <v>889</v>
      </c>
      <c r="H291" s="7" t="s">
        <v>874</v>
      </c>
      <c r="I291" s="7" t="s">
        <v>740</v>
      </c>
      <c r="J291" s="7" t="s">
        <v>231</v>
      </c>
      <c r="L291" s="7" t="s">
        <v>214</v>
      </c>
      <c r="M291" s="7">
        <v>10050.64</v>
      </c>
      <c r="N291" s="7">
        <v>10036.700000000001</v>
      </c>
      <c r="BK291" s="7">
        <v>3350.21</v>
      </c>
      <c r="BL291" s="7">
        <v>3350.21</v>
      </c>
      <c r="BM291" s="7" t="s">
        <v>1045</v>
      </c>
      <c r="CC291" s="7">
        <v>2323.1799999999998</v>
      </c>
      <c r="CD291" s="7">
        <v>2323.1799999999998</v>
      </c>
      <c r="CL291" s="7" t="s">
        <v>1050</v>
      </c>
      <c r="CM291" s="7" t="s">
        <v>1049</v>
      </c>
      <c r="CN291" s="8">
        <v>43853</v>
      </c>
      <c r="CO291" s="8">
        <v>43830</v>
      </c>
      <c r="CP291" s="9" t="s">
        <v>1058</v>
      </c>
    </row>
    <row r="292" spans="1:94" s="7" customFormat="1" x14ac:dyDescent="0.25">
      <c r="A292" s="7">
        <v>2019</v>
      </c>
      <c r="B292" s="8">
        <v>43739</v>
      </c>
      <c r="C292" s="8">
        <v>43830</v>
      </c>
      <c r="D292" s="7" t="s">
        <v>205</v>
      </c>
      <c r="E292" s="7" t="s">
        <v>978</v>
      </c>
      <c r="F292" s="7" t="s">
        <v>979</v>
      </c>
      <c r="G292" s="7" t="s">
        <v>889</v>
      </c>
      <c r="H292" s="7" t="s">
        <v>874</v>
      </c>
      <c r="I292" s="7" t="s">
        <v>741</v>
      </c>
      <c r="J292" s="7" t="s">
        <v>309</v>
      </c>
      <c r="K292" s="7" t="s">
        <v>742</v>
      </c>
      <c r="L292" s="7" t="s">
        <v>213</v>
      </c>
      <c r="M292" s="7">
        <v>8253.26</v>
      </c>
      <c r="N292" s="7">
        <v>8247.7999999999993</v>
      </c>
      <c r="BK292" s="7">
        <v>7221.6</v>
      </c>
      <c r="BL292" s="7">
        <v>7221.6</v>
      </c>
      <c r="BM292" s="7" t="s">
        <v>1045</v>
      </c>
      <c r="CC292" s="7">
        <v>1676.31</v>
      </c>
      <c r="CD292" s="7">
        <v>1676.31</v>
      </c>
      <c r="CL292" s="7" t="s">
        <v>1050</v>
      </c>
      <c r="CM292" s="7" t="s">
        <v>1049</v>
      </c>
      <c r="CN292" s="8">
        <v>43853</v>
      </c>
      <c r="CO292" s="8">
        <v>43830</v>
      </c>
      <c r="CP292" s="9" t="s">
        <v>1058</v>
      </c>
    </row>
    <row r="293" spans="1:94" s="7" customFormat="1" x14ac:dyDescent="0.25">
      <c r="A293" s="7">
        <v>2019</v>
      </c>
      <c r="B293" s="8">
        <v>43739</v>
      </c>
      <c r="C293" s="8">
        <v>43830</v>
      </c>
      <c r="D293" s="7" t="s">
        <v>205</v>
      </c>
      <c r="E293" s="7" t="s">
        <v>978</v>
      </c>
      <c r="F293" s="7" t="s">
        <v>979</v>
      </c>
      <c r="G293" s="7" t="s">
        <v>889</v>
      </c>
      <c r="H293" s="7" t="s">
        <v>874</v>
      </c>
      <c r="I293" s="7" t="s">
        <v>743</v>
      </c>
      <c r="J293" s="7" t="s">
        <v>238</v>
      </c>
      <c r="K293" s="7" t="s">
        <v>301</v>
      </c>
      <c r="L293" s="7" t="s">
        <v>213</v>
      </c>
      <c r="M293" s="7">
        <v>8157.04</v>
      </c>
      <c r="N293" s="7">
        <v>8124.42</v>
      </c>
      <c r="BK293" s="7">
        <v>6104.49</v>
      </c>
      <c r="BL293" s="7">
        <v>6104.49</v>
      </c>
      <c r="BM293" s="7" t="s">
        <v>1045</v>
      </c>
      <c r="CC293" s="7">
        <v>4078.52</v>
      </c>
      <c r="CD293" s="7">
        <v>4078.52</v>
      </c>
      <c r="CL293" s="7" t="s">
        <v>1050</v>
      </c>
      <c r="CM293" s="7" t="s">
        <v>1049</v>
      </c>
      <c r="CN293" s="8">
        <v>43853</v>
      </c>
      <c r="CO293" s="8">
        <v>43830</v>
      </c>
      <c r="CP293" s="9" t="s">
        <v>1058</v>
      </c>
    </row>
    <row r="294" spans="1:94" s="7" customFormat="1" x14ac:dyDescent="0.25">
      <c r="A294" s="7">
        <v>2019</v>
      </c>
      <c r="B294" s="8">
        <v>43739</v>
      </c>
      <c r="C294" s="8">
        <v>43830</v>
      </c>
      <c r="D294" s="7" t="s">
        <v>205</v>
      </c>
      <c r="E294" s="7" t="s">
        <v>978</v>
      </c>
      <c r="F294" s="7" t="s">
        <v>979</v>
      </c>
      <c r="G294" s="7" t="s">
        <v>889</v>
      </c>
      <c r="H294" s="7" t="s">
        <v>874</v>
      </c>
      <c r="I294" s="7" t="s">
        <v>744</v>
      </c>
      <c r="J294" s="7" t="s">
        <v>370</v>
      </c>
      <c r="L294" s="7" t="s">
        <v>214</v>
      </c>
      <c r="M294" s="7">
        <v>8151.28</v>
      </c>
      <c r="N294" s="7">
        <v>3642.58</v>
      </c>
      <c r="Y294" s="7" t="s">
        <v>1048</v>
      </c>
      <c r="Z294" s="7">
        <v>5803.49</v>
      </c>
      <c r="AA294" s="7">
        <v>5513.32</v>
      </c>
      <c r="AB294" s="7" t="s">
        <v>1047</v>
      </c>
      <c r="AW294" s="7" t="s">
        <v>1046</v>
      </c>
      <c r="AX294" s="7">
        <v>3979.53</v>
      </c>
      <c r="AY294" s="7">
        <v>3860.14</v>
      </c>
      <c r="AZ294" s="7" t="s">
        <v>1047</v>
      </c>
      <c r="BA294" s="7" t="s">
        <v>1051</v>
      </c>
      <c r="BB294" s="7">
        <v>4479.95</v>
      </c>
      <c r="BC294" s="7">
        <v>4347.51</v>
      </c>
      <c r="BD294" s="7" t="s">
        <v>1047</v>
      </c>
      <c r="BK294" s="7">
        <v>3384.67</v>
      </c>
      <c r="BL294" s="7">
        <v>3316.28</v>
      </c>
      <c r="BM294" s="7" t="s">
        <v>1045</v>
      </c>
      <c r="BN294" s="7">
        <v>829.07</v>
      </c>
      <c r="BO294" s="7">
        <v>829.07</v>
      </c>
      <c r="BP294" s="7" t="s">
        <v>1052</v>
      </c>
      <c r="CC294" s="7">
        <v>0</v>
      </c>
      <c r="CD294" s="7">
        <v>0</v>
      </c>
      <c r="CL294" s="7" t="s">
        <v>1050</v>
      </c>
      <c r="CM294" s="7" t="s">
        <v>1049</v>
      </c>
      <c r="CN294" s="8">
        <v>43853</v>
      </c>
      <c r="CO294" s="8">
        <v>43830</v>
      </c>
      <c r="CP294" s="9" t="s">
        <v>1058</v>
      </c>
    </row>
    <row r="295" spans="1:94" s="7" customFormat="1" x14ac:dyDescent="0.25">
      <c r="A295" s="7">
        <v>2019</v>
      </c>
      <c r="B295" s="8">
        <v>43739</v>
      </c>
      <c r="C295" s="8">
        <v>43830</v>
      </c>
      <c r="D295" s="7" t="s">
        <v>205</v>
      </c>
      <c r="E295" s="7" t="s">
        <v>1038</v>
      </c>
      <c r="F295" s="7" t="s">
        <v>987</v>
      </c>
      <c r="G295" s="7" t="s">
        <v>970</v>
      </c>
      <c r="H295" s="7" t="s">
        <v>875</v>
      </c>
      <c r="I295" s="7" t="s">
        <v>502</v>
      </c>
      <c r="J295" s="7" t="s">
        <v>445</v>
      </c>
      <c r="K295" s="7" t="s">
        <v>745</v>
      </c>
      <c r="L295" s="7" t="s">
        <v>213</v>
      </c>
      <c r="M295" s="7">
        <v>8500</v>
      </c>
      <c r="N295" s="7">
        <v>8493.3799999999992</v>
      </c>
      <c r="BK295" s="7">
        <v>5194.4399999999996</v>
      </c>
      <c r="BL295" s="7">
        <v>5194.4399999999996</v>
      </c>
      <c r="BM295" s="7" t="s">
        <v>1045</v>
      </c>
      <c r="CC295" s="7">
        <v>1799.68</v>
      </c>
      <c r="CD295" s="7">
        <v>1799.68</v>
      </c>
      <c r="CL295" s="7" t="s">
        <v>1050</v>
      </c>
      <c r="CM295" s="7" t="s">
        <v>1049</v>
      </c>
      <c r="CN295" s="8">
        <v>43853</v>
      </c>
      <c r="CO295" s="8">
        <v>43830</v>
      </c>
      <c r="CP295" s="9" t="s">
        <v>1058</v>
      </c>
    </row>
    <row r="296" spans="1:94" s="7" customFormat="1" x14ac:dyDescent="0.25">
      <c r="A296" s="7">
        <v>2019</v>
      </c>
      <c r="B296" s="8">
        <v>43739</v>
      </c>
      <c r="C296" s="8">
        <v>43830</v>
      </c>
      <c r="D296" s="7" t="s">
        <v>205</v>
      </c>
      <c r="E296" s="7" t="s">
        <v>978</v>
      </c>
      <c r="F296" s="7" t="s">
        <v>979</v>
      </c>
      <c r="G296" s="7" t="s">
        <v>889</v>
      </c>
      <c r="H296" s="7" t="s">
        <v>875</v>
      </c>
      <c r="I296" s="7" t="s">
        <v>746</v>
      </c>
      <c r="J296" s="7" t="s">
        <v>747</v>
      </c>
      <c r="K296" s="7" t="s">
        <v>748</v>
      </c>
      <c r="L296" s="7" t="s">
        <v>213</v>
      </c>
      <c r="M296" s="7">
        <v>10224.700000000001</v>
      </c>
      <c r="N296" s="7">
        <v>10209.94</v>
      </c>
      <c r="BK296" s="7">
        <v>10224.700000000001</v>
      </c>
      <c r="BL296" s="7">
        <v>10224.700000000001</v>
      </c>
      <c r="BM296" s="7" t="s">
        <v>1045</v>
      </c>
      <c r="CC296" s="7">
        <v>2662.03</v>
      </c>
      <c r="CD296" s="7">
        <v>2662.03</v>
      </c>
      <c r="CL296" s="7" t="s">
        <v>1050</v>
      </c>
      <c r="CM296" s="7" t="s">
        <v>1049</v>
      </c>
      <c r="CN296" s="8">
        <v>43853</v>
      </c>
      <c r="CO296" s="8">
        <v>43830</v>
      </c>
      <c r="CP296" s="9" t="s">
        <v>1058</v>
      </c>
    </row>
    <row r="297" spans="1:94" s="7" customFormat="1" x14ac:dyDescent="0.25">
      <c r="A297" s="7">
        <v>2019</v>
      </c>
      <c r="B297" s="8">
        <v>43739</v>
      </c>
      <c r="C297" s="8">
        <v>43830</v>
      </c>
      <c r="D297" s="7" t="s">
        <v>205</v>
      </c>
      <c r="E297" s="7" t="s">
        <v>978</v>
      </c>
      <c r="F297" s="7" t="s">
        <v>979</v>
      </c>
      <c r="G297" s="7" t="s">
        <v>889</v>
      </c>
      <c r="H297" s="7" t="s">
        <v>875</v>
      </c>
      <c r="I297" s="7" t="s">
        <v>227</v>
      </c>
      <c r="J297" s="7" t="s">
        <v>749</v>
      </c>
      <c r="K297" s="7" t="s">
        <v>750</v>
      </c>
      <c r="L297" s="7" t="s">
        <v>214</v>
      </c>
      <c r="M297" s="7">
        <v>10131.700000000001</v>
      </c>
      <c r="N297" s="7">
        <v>10117.379999999999</v>
      </c>
      <c r="BK297" s="7">
        <v>10131.700000000001</v>
      </c>
      <c r="BL297" s="7">
        <v>10131.700000000001</v>
      </c>
      <c r="BM297" s="7" t="s">
        <v>1045</v>
      </c>
      <c r="CC297" s="7">
        <v>2615.5300000000002</v>
      </c>
      <c r="CD297" s="7">
        <v>2615.5300000000002</v>
      </c>
      <c r="CL297" s="7" t="s">
        <v>1050</v>
      </c>
      <c r="CM297" s="7" t="s">
        <v>1049</v>
      </c>
      <c r="CN297" s="8">
        <v>43853</v>
      </c>
      <c r="CO297" s="8">
        <v>43830</v>
      </c>
      <c r="CP297" s="9" t="s">
        <v>1058</v>
      </c>
    </row>
    <row r="298" spans="1:94" s="7" customFormat="1" x14ac:dyDescent="0.25">
      <c r="A298" s="7">
        <v>2019</v>
      </c>
      <c r="B298" s="8">
        <v>43739</v>
      </c>
      <c r="C298" s="8">
        <v>43830</v>
      </c>
      <c r="D298" s="7" t="s">
        <v>205</v>
      </c>
      <c r="E298" s="7" t="s">
        <v>981</v>
      </c>
      <c r="F298" s="7" t="s">
        <v>979</v>
      </c>
      <c r="G298" s="7" t="s">
        <v>910</v>
      </c>
      <c r="H298" s="7" t="s">
        <v>875</v>
      </c>
      <c r="I298" s="7" t="s">
        <v>751</v>
      </c>
      <c r="J298" s="7" t="s">
        <v>376</v>
      </c>
      <c r="K298" s="7" t="s">
        <v>752</v>
      </c>
      <c r="L298" s="7" t="s">
        <v>213</v>
      </c>
      <c r="M298" s="7">
        <v>8186.7</v>
      </c>
      <c r="N298" s="7">
        <v>8181.56</v>
      </c>
      <c r="BK298" s="7">
        <v>8186.7</v>
      </c>
      <c r="BL298" s="7">
        <v>8186.7</v>
      </c>
      <c r="BM298" s="7" t="s">
        <v>1045</v>
      </c>
      <c r="CC298" s="7">
        <v>1643.03</v>
      </c>
      <c r="CD298" s="7">
        <v>1643.03</v>
      </c>
      <c r="CL298" s="7" t="s">
        <v>1050</v>
      </c>
      <c r="CM298" s="7" t="s">
        <v>1049</v>
      </c>
      <c r="CN298" s="8">
        <v>43853</v>
      </c>
      <c r="CO298" s="8">
        <v>43830</v>
      </c>
      <c r="CP298" s="9" t="s">
        <v>1058</v>
      </c>
    </row>
    <row r="299" spans="1:94" s="7" customFormat="1" x14ac:dyDescent="0.25">
      <c r="A299" s="7">
        <v>2019</v>
      </c>
      <c r="B299" s="8">
        <v>43739</v>
      </c>
      <c r="C299" s="8">
        <v>43830</v>
      </c>
      <c r="D299" s="7" t="s">
        <v>205</v>
      </c>
      <c r="E299" s="7" t="s">
        <v>986</v>
      </c>
      <c r="F299" s="7" t="s">
        <v>979</v>
      </c>
      <c r="G299" s="7" t="s">
        <v>890</v>
      </c>
      <c r="H299" s="7" t="s">
        <v>875</v>
      </c>
      <c r="I299" s="7" t="s">
        <v>753</v>
      </c>
      <c r="J299" s="7" t="s">
        <v>217</v>
      </c>
      <c r="K299" s="7" t="s">
        <v>338</v>
      </c>
      <c r="L299" s="7" t="s">
        <v>213</v>
      </c>
      <c r="M299" s="7">
        <v>7300</v>
      </c>
      <c r="N299" s="7">
        <v>7299.04</v>
      </c>
      <c r="BK299" s="7">
        <v>7300</v>
      </c>
      <c r="BL299" s="7">
        <v>7300</v>
      </c>
      <c r="BM299" s="7" t="s">
        <v>1045</v>
      </c>
      <c r="CC299" s="7">
        <v>1199.68</v>
      </c>
      <c r="CD299" s="7">
        <v>1199.68</v>
      </c>
      <c r="CL299" s="7" t="s">
        <v>1050</v>
      </c>
      <c r="CM299" s="7" t="s">
        <v>1049</v>
      </c>
      <c r="CN299" s="8">
        <v>43853</v>
      </c>
      <c r="CO299" s="8">
        <v>43830</v>
      </c>
      <c r="CP299" s="9" t="s">
        <v>1058</v>
      </c>
    </row>
    <row r="300" spans="1:94" s="7" customFormat="1" x14ac:dyDescent="0.25">
      <c r="A300" s="7">
        <v>2019</v>
      </c>
      <c r="B300" s="8">
        <v>43739</v>
      </c>
      <c r="C300" s="8">
        <v>43830</v>
      </c>
      <c r="D300" s="7" t="s">
        <v>205</v>
      </c>
      <c r="E300" s="7" t="s">
        <v>994</v>
      </c>
      <c r="F300" s="7" t="s">
        <v>979</v>
      </c>
      <c r="G300" s="7" t="s">
        <v>971</v>
      </c>
      <c r="H300" s="7" t="s">
        <v>875</v>
      </c>
      <c r="I300" s="7" t="s">
        <v>754</v>
      </c>
      <c r="J300" s="7" t="s">
        <v>369</v>
      </c>
      <c r="K300" s="7" t="s">
        <v>309</v>
      </c>
      <c r="L300" s="7" t="s">
        <v>213</v>
      </c>
      <c r="M300" s="7">
        <v>11051.06</v>
      </c>
      <c r="N300" s="7">
        <v>11032.4</v>
      </c>
      <c r="BK300" s="7">
        <v>8288.2999999999993</v>
      </c>
      <c r="BL300" s="7">
        <v>8288.2999999999993</v>
      </c>
      <c r="BM300" s="7" t="s">
        <v>1045</v>
      </c>
      <c r="CC300" s="7">
        <v>2823.39</v>
      </c>
      <c r="CD300" s="7">
        <v>2823.39</v>
      </c>
      <c r="CL300" s="7" t="s">
        <v>1050</v>
      </c>
      <c r="CM300" s="7" t="s">
        <v>1049</v>
      </c>
      <c r="CN300" s="8">
        <v>43853</v>
      </c>
      <c r="CO300" s="8">
        <v>43830</v>
      </c>
      <c r="CP300" s="9" t="s">
        <v>1058</v>
      </c>
    </row>
    <row r="301" spans="1:94" s="7" customFormat="1" x14ac:dyDescent="0.25">
      <c r="A301" s="7">
        <v>2019</v>
      </c>
      <c r="B301" s="8">
        <v>43739</v>
      </c>
      <c r="C301" s="8">
        <v>43830</v>
      </c>
      <c r="D301" s="7" t="s">
        <v>205</v>
      </c>
      <c r="E301" s="7" t="s">
        <v>978</v>
      </c>
      <c r="F301" s="7" t="s">
        <v>979</v>
      </c>
      <c r="G301" s="7" t="s">
        <v>889</v>
      </c>
      <c r="H301" s="7" t="s">
        <v>876</v>
      </c>
      <c r="I301" s="7" t="s">
        <v>755</v>
      </c>
      <c r="J301" s="7" t="s">
        <v>231</v>
      </c>
      <c r="K301" s="7" t="s">
        <v>333</v>
      </c>
      <c r="L301" s="7" t="s">
        <v>213</v>
      </c>
      <c r="M301" s="7">
        <v>10382.700000000001</v>
      </c>
      <c r="N301" s="7">
        <v>10367.18</v>
      </c>
      <c r="BK301" s="7">
        <v>10382.700000000001</v>
      </c>
      <c r="BL301" s="7">
        <v>10382.700000000001</v>
      </c>
      <c r="BM301" s="7" t="s">
        <v>1045</v>
      </c>
      <c r="CC301" s="7">
        <v>2741.03</v>
      </c>
      <c r="CD301" s="7">
        <v>2741.03</v>
      </c>
      <c r="CL301" s="7" t="s">
        <v>1050</v>
      </c>
      <c r="CM301" s="7" t="s">
        <v>1049</v>
      </c>
      <c r="CN301" s="8">
        <v>43853</v>
      </c>
      <c r="CO301" s="8">
        <v>43830</v>
      </c>
      <c r="CP301" s="9" t="s">
        <v>1058</v>
      </c>
    </row>
    <row r="302" spans="1:94" s="7" customFormat="1" x14ac:dyDescent="0.25">
      <c r="A302" s="7">
        <v>2019</v>
      </c>
      <c r="B302" s="8">
        <v>43739</v>
      </c>
      <c r="C302" s="8">
        <v>43830</v>
      </c>
      <c r="D302" s="7" t="s">
        <v>205</v>
      </c>
      <c r="E302" s="7" t="s">
        <v>1023</v>
      </c>
      <c r="F302" s="7" t="s">
        <v>979</v>
      </c>
      <c r="G302" s="7" t="s">
        <v>914</v>
      </c>
      <c r="H302" s="7" t="s">
        <v>876</v>
      </c>
      <c r="I302" s="7" t="s">
        <v>756</v>
      </c>
      <c r="J302" s="7" t="s">
        <v>757</v>
      </c>
      <c r="K302" s="7" t="s">
        <v>231</v>
      </c>
      <c r="L302" s="7" t="s">
        <v>214</v>
      </c>
      <c r="M302" s="7">
        <v>8767.7000000000007</v>
      </c>
      <c r="N302" s="7">
        <v>8759.82</v>
      </c>
      <c r="BK302" s="7">
        <v>8767.7000000000007</v>
      </c>
      <c r="BL302" s="7">
        <v>8767.7000000000007</v>
      </c>
      <c r="BM302" s="7" t="s">
        <v>1045</v>
      </c>
      <c r="CC302" s="7">
        <v>1933.53</v>
      </c>
      <c r="CD302" s="7">
        <v>1933.53</v>
      </c>
      <c r="CL302" s="7" t="s">
        <v>1050</v>
      </c>
      <c r="CM302" s="7" t="s">
        <v>1049</v>
      </c>
      <c r="CN302" s="8">
        <v>43853</v>
      </c>
      <c r="CO302" s="8">
        <v>43830</v>
      </c>
      <c r="CP302" s="9" t="s">
        <v>1058</v>
      </c>
    </row>
    <row r="303" spans="1:94" s="7" customFormat="1" x14ac:dyDescent="0.25">
      <c r="A303" s="7">
        <v>2019</v>
      </c>
      <c r="B303" s="8">
        <v>43739</v>
      </c>
      <c r="C303" s="8">
        <v>43830</v>
      </c>
      <c r="D303" s="7" t="s">
        <v>205</v>
      </c>
      <c r="E303" s="7" t="s">
        <v>981</v>
      </c>
      <c r="F303" s="7" t="s">
        <v>979</v>
      </c>
      <c r="G303" s="7" t="s">
        <v>910</v>
      </c>
      <c r="H303" s="7" t="s">
        <v>876</v>
      </c>
      <c r="I303" s="7" t="s">
        <v>758</v>
      </c>
      <c r="J303" s="7" t="s">
        <v>759</v>
      </c>
      <c r="K303" s="7" t="s">
        <v>760</v>
      </c>
      <c r="L303" s="7" t="s">
        <v>213</v>
      </c>
      <c r="M303" s="7">
        <v>8789.7000000000007</v>
      </c>
      <c r="N303" s="7">
        <v>8781.7000000000007</v>
      </c>
      <c r="BK303" s="7">
        <v>8789.7000000000007</v>
      </c>
      <c r="BL303" s="7">
        <v>8789.7000000000007</v>
      </c>
      <c r="BM303" s="7" t="s">
        <v>1045</v>
      </c>
      <c r="CC303" s="7">
        <v>1944.53</v>
      </c>
      <c r="CD303" s="7">
        <v>1944.53</v>
      </c>
      <c r="CL303" s="7" t="s">
        <v>1050</v>
      </c>
      <c r="CM303" s="7" t="s">
        <v>1049</v>
      </c>
      <c r="CN303" s="8">
        <v>43853</v>
      </c>
      <c r="CO303" s="8">
        <v>43830</v>
      </c>
      <c r="CP303" s="9" t="s">
        <v>1058</v>
      </c>
    </row>
    <row r="304" spans="1:94" s="7" customFormat="1" x14ac:dyDescent="0.25">
      <c r="A304" s="7">
        <v>2019</v>
      </c>
      <c r="B304" s="8">
        <v>43739</v>
      </c>
      <c r="C304" s="8">
        <v>43830</v>
      </c>
      <c r="D304" s="7" t="s">
        <v>205</v>
      </c>
      <c r="E304" s="7" t="s">
        <v>981</v>
      </c>
      <c r="F304" s="7" t="s">
        <v>979</v>
      </c>
      <c r="G304" s="7" t="s">
        <v>910</v>
      </c>
      <c r="H304" s="7" t="s">
        <v>876</v>
      </c>
      <c r="I304" s="7" t="s">
        <v>761</v>
      </c>
      <c r="J304" s="7" t="s">
        <v>762</v>
      </c>
      <c r="K304" s="7" t="s">
        <v>430</v>
      </c>
      <c r="L304" s="7" t="s">
        <v>214</v>
      </c>
      <c r="M304" s="7">
        <v>8791.42</v>
      </c>
      <c r="N304" s="7">
        <v>4409.5200000000004</v>
      </c>
      <c r="BK304" s="7">
        <v>8791.42</v>
      </c>
      <c r="BL304" s="7">
        <v>8791.42</v>
      </c>
      <c r="BM304" s="7" t="s">
        <v>1045</v>
      </c>
      <c r="CC304" s="7">
        <v>1945.39</v>
      </c>
      <c r="CD304" s="7">
        <v>1945.39</v>
      </c>
      <c r="CL304" s="7" t="s">
        <v>1050</v>
      </c>
      <c r="CM304" s="7" t="s">
        <v>1049</v>
      </c>
      <c r="CN304" s="8">
        <v>43853</v>
      </c>
      <c r="CO304" s="8">
        <v>43830</v>
      </c>
      <c r="CP304" s="9" t="s">
        <v>1058</v>
      </c>
    </row>
    <row r="305" spans="1:94" s="7" customFormat="1" x14ac:dyDescent="0.25">
      <c r="A305" s="7">
        <v>2019</v>
      </c>
      <c r="B305" s="8">
        <v>43739</v>
      </c>
      <c r="C305" s="8">
        <v>43830</v>
      </c>
      <c r="D305" s="7" t="s">
        <v>205</v>
      </c>
      <c r="E305" s="7" t="s">
        <v>1017</v>
      </c>
      <c r="F305" s="7" t="s">
        <v>991</v>
      </c>
      <c r="G305" s="7" t="s">
        <v>972</v>
      </c>
      <c r="H305" s="7" t="s">
        <v>877</v>
      </c>
      <c r="I305" s="7" t="s">
        <v>763</v>
      </c>
      <c r="J305" s="7" t="s">
        <v>764</v>
      </c>
      <c r="K305" s="7" t="s">
        <v>232</v>
      </c>
      <c r="L305" s="7" t="s">
        <v>214</v>
      </c>
      <c r="M305" s="7">
        <v>17339.919999999998</v>
      </c>
      <c r="N305" s="7">
        <v>17291.580000000002</v>
      </c>
      <c r="BK305" s="7">
        <v>17339.919999999998</v>
      </c>
      <c r="BL305" s="7">
        <v>17339.919999999998</v>
      </c>
      <c r="BM305" s="7" t="s">
        <v>1045</v>
      </c>
      <c r="CC305" s="7">
        <v>5810.92</v>
      </c>
      <c r="CD305" s="7">
        <v>5810.92</v>
      </c>
      <c r="CL305" s="7" t="s">
        <v>1050</v>
      </c>
      <c r="CM305" s="7" t="s">
        <v>1049</v>
      </c>
      <c r="CN305" s="8">
        <v>43853</v>
      </c>
      <c r="CO305" s="8">
        <v>43830</v>
      </c>
      <c r="CP305" s="9" t="s">
        <v>1058</v>
      </c>
    </row>
    <row r="306" spans="1:94" s="7" customFormat="1" x14ac:dyDescent="0.25">
      <c r="A306" s="7">
        <v>2019</v>
      </c>
      <c r="B306" s="8">
        <v>43739</v>
      </c>
      <c r="C306" s="8">
        <v>43830</v>
      </c>
      <c r="D306" s="7" t="s">
        <v>205</v>
      </c>
      <c r="E306" s="7" t="s">
        <v>978</v>
      </c>
      <c r="F306" s="7" t="s">
        <v>979</v>
      </c>
      <c r="G306" s="7" t="s">
        <v>889</v>
      </c>
      <c r="H306" s="7" t="s">
        <v>877</v>
      </c>
      <c r="I306" s="7" t="s">
        <v>765</v>
      </c>
      <c r="J306" s="7" t="s">
        <v>766</v>
      </c>
      <c r="K306" s="7" t="s">
        <v>767</v>
      </c>
      <c r="L306" s="7" t="s">
        <v>213</v>
      </c>
      <c r="M306" s="7">
        <v>20501.34</v>
      </c>
      <c r="N306" s="7">
        <v>17058.8</v>
      </c>
      <c r="Y306" s="7" t="s">
        <v>1048</v>
      </c>
      <c r="Z306" s="7">
        <v>13471.8</v>
      </c>
      <c r="AA306" s="7">
        <v>12798.21</v>
      </c>
      <c r="AB306" s="7" t="s">
        <v>1047</v>
      </c>
      <c r="AS306" s="7" t="s">
        <v>1053</v>
      </c>
      <c r="AT306" s="7">
        <v>205.36</v>
      </c>
      <c r="AU306" s="7">
        <v>198.38</v>
      </c>
      <c r="AV306" s="7" t="s">
        <v>1047</v>
      </c>
      <c r="AW306" s="7" t="s">
        <v>1046</v>
      </c>
      <c r="AX306" s="7">
        <v>10792.99</v>
      </c>
      <c r="AY306" s="7">
        <v>10469.200000000001</v>
      </c>
      <c r="AZ306" s="7" t="s">
        <v>1047</v>
      </c>
      <c r="BA306" s="7" t="s">
        <v>1051</v>
      </c>
      <c r="BB306" s="7">
        <v>10089.030000000001</v>
      </c>
      <c r="BC306" s="7">
        <v>8910.3799999999992</v>
      </c>
      <c r="BD306" s="7" t="s">
        <v>1047</v>
      </c>
      <c r="BK306" s="7">
        <v>13091.46</v>
      </c>
      <c r="BL306" s="7">
        <v>12291.86</v>
      </c>
      <c r="BM306" s="7" t="s">
        <v>1045</v>
      </c>
      <c r="BN306" s="7">
        <v>1924.54</v>
      </c>
      <c r="BO306" s="7">
        <v>1924.54</v>
      </c>
      <c r="BP306" s="7" t="s">
        <v>1052</v>
      </c>
      <c r="CC306" s="7">
        <v>2190.52</v>
      </c>
      <c r="CD306" s="7">
        <v>2190.52</v>
      </c>
      <c r="CL306" s="7" t="s">
        <v>1050</v>
      </c>
      <c r="CM306" s="7" t="s">
        <v>1049</v>
      </c>
      <c r="CN306" s="8">
        <v>43853</v>
      </c>
      <c r="CO306" s="8">
        <v>43830</v>
      </c>
      <c r="CP306" s="9" t="s">
        <v>1058</v>
      </c>
    </row>
    <row r="307" spans="1:94" s="7" customFormat="1" x14ac:dyDescent="0.25">
      <c r="A307" s="7">
        <v>2019</v>
      </c>
      <c r="B307" s="8">
        <v>43739</v>
      </c>
      <c r="C307" s="8">
        <v>43830</v>
      </c>
      <c r="D307" s="7" t="s">
        <v>205</v>
      </c>
      <c r="E307" s="7" t="s">
        <v>1018</v>
      </c>
      <c r="F307" s="7" t="s">
        <v>991</v>
      </c>
      <c r="G307" s="7" t="s">
        <v>973</v>
      </c>
      <c r="H307" s="7" t="s">
        <v>878</v>
      </c>
      <c r="I307" s="7" t="s">
        <v>215</v>
      </c>
      <c r="J307" s="7" t="s">
        <v>342</v>
      </c>
      <c r="K307" s="7" t="s">
        <v>688</v>
      </c>
      <c r="L307" s="7" t="s">
        <v>213</v>
      </c>
      <c r="M307" s="7">
        <v>8000</v>
      </c>
      <c r="N307" s="7">
        <v>7995.74</v>
      </c>
      <c r="BK307" s="7">
        <v>7364.78</v>
      </c>
      <c r="BL307" s="7">
        <v>7364.78</v>
      </c>
      <c r="BM307" s="7" t="s">
        <v>1045</v>
      </c>
      <c r="CC307" s="7">
        <v>1549.68</v>
      </c>
      <c r="CD307" s="7">
        <v>1549.68</v>
      </c>
      <c r="CL307" s="7" t="s">
        <v>1050</v>
      </c>
      <c r="CM307" s="7" t="s">
        <v>1049</v>
      </c>
      <c r="CN307" s="8">
        <v>43853</v>
      </c>
      <c r="CO307" s="8">
        <v>43830</v>
      </c>
      <c r="CP307" s="9" t="s">
        <v>1058</v>
      </c>
    </row>
    <row r="308" spans="1:94" s="7" customFormat="1" x14ac:dyDescent="0.25">
      <c r="A308" s="7">
        <v>2019</v>
      </c>
      <c r="B308" s="8">
        <v>43739</v>
      </c>
      <c r="C308" s="8">
        <v>43830</v>
      </c>
      <c r="D308" s="7" t="s">
        <v>205</v>
      </c>
      <c r="E308" s="7" t="s">
        <v>978</v>
      </c>
      <c r="F308" s="7" t="s">
        <v>979</v>
      </c>
      <c r="G308" s="7" t="s">
        <v>889</v>
      </c>
      <c r="H308" s="7" t="s">
        <v>878</v>
      </c>
      <c r="I308" s="7" t="s">
        <v>768</v>
      </c>
      <c r="J308" s="7" t="s">
        <v>286</v>
      </c>
      <c r="K308" s="7" t="s">
        <v>598</v>
      </c>
      <c r="L308" s="7" t="s">
        <v>214</v>
      </c>
      <c r="M308" s="7">
        <v>2985</v>
      </c>
      <c r="N308" s="7">
        <v>2985</v>
      </c>
      <c r="BK308" s="7">
        <v>2727</v>
      </c>
      <c r="BL308" s="7">
        <v>2727</v>
      </c>
      <c r="BM308" s="7" t="s">
        <v>1045</v>
      </c>
      <c r="CC308" s="7">
        <v>1363.5</v>
      </c>
      <c r="CD308" s="7">
        <v>1363.5</v>
      </c>
      <c r="CL308" s="7" t="s">
        <v>1050</v>
      </c>
      <c r="CM308" s="7" t="s">
        <v>1049</v>
      </c>
      <c r="CN308" s="8">
        <v>43853</v>
      </c>
      <c r="CO308" s="8">
        <v>43830</v>
      </c>
      <c r="CP308" s="9" t="s">
        <v>1058</v>
      </c>
    </row>
    <row r="309" spans="1:94" s="7" customFormat="1" x14ac:dyDescent="0.25">
      <c r="A309" s="7">
        <v>2019</v>
      </c>
      <c r="B309" s="8">
        <v>43739</v>
      </c>
      <c r="C309" s="8">
        <v>43830</v>
      </c>
      <c r="D309" s="7" t="s">
        <v>205</v>
      </c>
      <c r="E309" s="7" t="s">
        <v>978</v>
      </c>
      <c r="F309" s="7" t="s">
        <v>979</v>
      </c>
      <c r="G309" s="7" t="s">
        <v>889</v>
      </c>
      <c r="H309" s="7" t="s">
        <v>878</v>
      </c>
      <c r="I309" s="7" t="s">
        <v>769</v>
      </c>
      <c r="J309" s="7" t="s">
        <v>268</v>
      </c>
      <c r="K309" s="7" t="s">
        <v>301</v>
      </c>
      <c r="L309" s="7" t="s">
        <v>213</v>
      </c>
      <c r="M309" s="7">
        <v>7177.64</v>
      </c>
      <c r="N309" s="7">
        <v>7177.26</v>
      </c>
      <c r="BK309" s="7">
        <v>1794.41</v>
      </c>
      <c r="BL309" s="7">
        <v>1794.41</v>
      </c>
      <c r="BM309" s="7" t="s">
        <v>1045</v>
      </c>
      <c r="CC309" s="7">
        <v>1138.5</v>
      </c>
      <c r="CD309" s="7">
        <v>1138.5</v>
      </c>
      <c r="CL309" s="7" t="s">
        <v>1050</v>
      </c>
      <c r="CM309" s="7" t="s">
        <v>1049</v>
      </c>
      <c r="CN309" s="8">
        <v>43853</v>
      </c>
      <c r="CO309" s="8">
        <v>43830</v>
      </c>
      <c r="CP309" s="9" t="s">
        <v>1058</v>
      </c>
    </row>
    <row r="310" spans="1:94" s="7" customFormat="1" x14ac:dyDescent="0.25">
      <c r="A310" s="7">
        <v>2019</v>
      </c>
      <c r="B310" s="8">
        <v>43739</v>
      </c>
      <c r="C310" s="8">
        <v>43830</v>
      </c>
      <c r="D310" s="7" t="s">
        <v>205</v>
      </c>
      <c r="E310" s="7" t="s">
        <v>986</v>
      </c>
      <c r="F310" s="7" t="s">
        <v>979</v>
      </c>
      <c r="G310" s="7" t="s">
        <v>890</v>
      </c>
      <c r="H310" s="7" t="s">
        <v>879</v>
      </c>
      <c r="I310" s="7" t="s">
        <v>770</v>
      </c>
      <c r="J310" s="7" t="s">
        <v>544</v>
      </c>
      <c r="K310" s="7" t="s">
        <v>342</v>
      </c>
      <c r="L310" s="7" t="s">
        <v>213</v>
      </c>
      <c r="M310" s="7">
        <v>8626.98</v>
      </c>
      <c r="N310" s="7">
        <v>7696.32</v>
      </c>
      <c r="Y310" s="7" t="s">
        <v>1048</v>
      </c>
      <c r="Z310" s="7">
        <v>6055.82</v>
      </c>
      <c r="AA310" s="7">
        <v>5753.03</v>
      </c>
      <c r="AB310" s="7" t="s">
        <v>1047</v>
      </c>
      <c r="AS310" s="7" t="s">
        <v>1053</v>
      </c>
      <c r="AT310" s="7">
        <v>308.04000000000002</v>
      </c>
      <c r="AU310" s="7">
        <v>297.57</v>
      </c>
      <c r="AV310" s="7" t="s">
        <v>1047</v>
      </c>
      <c r="AW310" s="7" t="s">
        <v>1046</v>
      </c>
      <c r="AX310" s="7">
        <v>5190.6899999999996</v>
      </c>
      <c r="AY310" s="7">
        <v>5034.97</v>
      </c>
      <c r="AZ310" s="7" t="s">
        <v>1047</v>
      </c>
      <c r="BA310" s="7" t="s">
        <v>1051</v>
      </c>
      <c r="BB310" s="7">
        <v>4624.55</v>
      </c>
      <c r="BC310" s="7">
        <v>4484.84</v>
      </c>
      <c r="BD310" s="7" t="s">
        <v>1047</v>
      </c>
      <c r="BK310" s="7">
        <v>3964.5899999999997</v>
      </c>
      <c r="BL310" s="7">
        <v>3890.1699999999996</v>
      </c>
      <c r="BM310" s="7" t="s">
        <v>1045</v>
      </c>
      <c r="BN310" s="7">
        <v>865.12</v>
      </c>
      <c r="BO310" s="7">
        <v>865.12</v>
      </c>
      <c r="BP310" s="7" t="s">
        <v>1052</v>
      </c>
      <c r="CC310" s="7">
        <v>214.85</v>
      </c>
      <c r="CD310" s="7">
        <v>214.85</v>
      </c>
      <c r="CL310" s="7" t="s">
        <v>1050</v>
      </c>
      <c r="CM310" s="7" t="s">
        <v>1049</v>
      </c>
      <c r="CN310" s="8">
        <v>43853</v>
      </c>
      <c r="CO310" s="8">
        <v>43830</v>
      </c>
      <c r="CP310" s="9" t="s">
        <v>1058</v>
      </c>
    </row>
    <row r="311" spans="1:94" s="7" customFormat="1" x14ac:dyDescent="0.25">
      <c r="A311" s="7">
        <v>2019</v>
      </c>
      <c r="B311" s="8">
        <v>43739</v>
      </c>
      <c r="C311" s="8">
        <v>43830</v>
      </c>
      <c r="D311" s="7" t="s">
        <v>205</v>
      </c>
      <c r="E311" s="7" t="s">
        <v>994</v>
      </c>
      <c r="F311" s="7" t="s">
        <v>979</v>
      </c>
      <c r="G311" s="7" t="s">
        <v>971</v>
      </c>
      <c r="H311" s="7" t="s">
        <v>880</v>
      </c>
      <c r="I311" s="7" t="s">
        <v>771</v>
      </c>
      <c r="J311" s="7" t="s">
        <v>222</v>
      </c>
      <c r="K311" s="7" t="s">
        <v>364</v>
      </c>
      <c r="L311" s="7" t="s">
        <v>213</v>
      </c>
      <c r="M311" s="7">
        <v>9500</v>
      </c>
      <c r="N311" s="7">
        <v>9488.66</v>
      </c>
      <c r="BK311" s="7">
        <v>9500</v>
      </c>
      <c r="BL311" s="7">
        <v>9500</v>
      </c>
      <c r="BM311" s="7" t="s">
        <v>1045</v>
      </c>
      <c r="CC311" s="7">
        <v>2299.6799999999998</v>
      </c>
      <c r="CD311" s="7">
        <v>2299.6799999999998</v>
      </c>
      <c r="CL311" s="7" t="s">
        <v>1050</v>
      </c>
      <c r="CM311" s="7" t="s">
        <v>1049</v>
      </c>
      <c r="CN311" s="8">
        <v>43853</v>
      </c>
      <c r="CO311" s="8">
        <v>43830</v>
      </c>
      <c r="CP311" s="9" t="s">
        <v>1058</v>
      </c>
    </row>
    <row r="312" spans="1:94" s="7" customFormat="1" x14ac:dyDescent="0.25">
      <c r="A312" s="7">
        <v>2019</v>
      </c>
      <c r="B312" s="8">
        <v>43739</v>
      </c>
      <c r="C312" s="8">
        <v>43830</v>
      </c>
      <c r="D312" s="7" t="s">
        <v>205</v>
      </c>
      <c r="E312" s="7" t="s">
        <v>978</v>
      </c>
      <c r="F312" s="7" t="s">
        <v>979</v>
      </c>
      <c r="G312" s="7" t="s">
        <v>889</v>
      </c>
      <c r="H312" s="7" t="s">
        <v>880</v>
      </c>
      <c r="I312" s="7" t="s">
        <v>772</v>
      </c>
      <c r="J312" s="7" t="s">
        <v>376</v>
      </c>
      <c r="K312" s="7" t="s">
        <v>773</v>
      </c>
      <c r="L312" s="7" t="s">
        <v>214</v>
      </c>
      <c r="M312" s="7">
        <v>9012.06</v>
      </c>
      <c r="N312" s="7">
        <v>9003.02</v>
      </c>
      <c r="BK312" s="7">
        <v>9012.06</v>
      </c>
      <c r="BL312" s="7">
        <v>9012.06</v>
      </c>
      <c r="BM312" s="7" t="s">
        <v>1045</v>
      </c>
      <c r="CC312" s="7">
        <v>2055.71</v>
      </c>
      <c r="CD312" s="7">
        <v>2055.71</v>
      </c>
      <c r="CL312" s="7" t="s">
        <v>1050</v>
      </c>
      <c r="CM312" s="7" t="s">
        <v>1049</v>
      </c>
      <c r="CN312" s="8">
        <v>43853</v>
      </c>
      <c r="CO312" s="8">
        <v>43830</v>
      </c>
      <c r="CP312" s="9" t="s">
        <v>1058</v>
      </c>
    </row>
    <row r="313" spans="1:94" s="7" customFormat="1" x14ac:dyDescent="0.25">
      <c r="A313" s="7">
        <v>2019</v>
      </c>
      <c r="B313" s="8">
        <v>43739</v>
      </c>
      <c r="C313" s="8">
        <v>43830</v>
      </c>
      <c r="D313" s="7" t="s">
        <v>205</v>
      </c>
      <c r="E313" s="7" t="s">
        <v>978</v>
      </c>
      <c r="F313" s="7" t="s">
        <v>979</v>
      </c>
      <c r="G313" s="7" t="s">
        <v>889</v>
      </c>
      <c r="H313" s="7" t="s">
        <v>880</v>
      </c>
      <c r="I313" s="7" t="s">
        <v>774</v>
      </c>
      <c r="J313" s="7" t="s">
        <v>775</v>
      </c>
      <c r="K313" s="7" t="s">
        <v>776</v>
      </c>
      <c r="L313" s="7" t="s">
        <v>214</v>
      </c>
      <c r="M313" s="7">
        <v>7131.7</v>
      </c>
      <c r="N313" s="7">
        <v>7131.54</v>
      </c>
      <c r="BK313" s="7">
        <v>5348.78</v>
      </c>
      <c r="BL313" s="7">
        <v>5348.78</v>
      </c>
      <c r="BM313" s="7" t="s">
        <v>1045</v>
      </c>
      <c r="CC313" s="7">
        <v>1115.53</v>
      </c>
      <c r="CD313" s="7">
        <v>1115.53</v>
      </c>
      <c r="CL313" s="7" t="s">
        <v>1050</v>
      </c>
      <c r="CM313" s="7" t="s">
        <v>1049</v>
      </c>
      <c r="CN313" s="8">
        <v>43853</v>
      </c>
      <c r="CO313" s="8">
        <v>43830</v>
      </c>
      <c r="CP313" s="9" t="s">
        <v>1058</v>
      </c>
    </row>
    <row r="314" spans="1:94" s="7" customFormat="1" x14ac:dyDescent="0.25">
      <c r="A314" s="7">
        <v>2019</v>
      </c>
      <c r="B314" s="8">
        <v>43739</v>
      </c>
      <c r="C314" s="8">
        <v>43830</v>
      </c>
      <c r="D314" s="7" t="s">
        <v>205</v>
      </c>
      <c r="E314" s="7" t="s">
        <v>978</v>
      </c>
      <c r="F314" s="7" t="s">
        <v>979</v>
      </c>
      <c r="G314" s="7" t="s">
        <v>889</v>
      </c>
      <c r="H314" s="7" t="s">
        <v>881</v>
      </c>
      <c r="I314" s="7" t="s">
        <v>265</v>
      </c>
      <c r="J314" s="7" t="s">
        <v>762</v>
      </c>
      <c r="K314" s="7" t="s">
        <v>430</v>
      </c>
      <c r="L314" s="7" t="s">
        <v>213</v>
      </c>
      <c r="M314" s="7">
        <v>9154.2800000000007</v>
      </c>
      <c r="N314" s="7">
        <v>9144.56</v>
      </c>
      <c r="BK314" s="7">
        <v>9154.2800000000007</v>
      </c>
      <c r="BL314" s="7">
        <v>9154.2800000000007</v>
      </c>
      <c r="BM314" s="7" t="s">
        <v>1045</v>
      </c>
      <c r="CC314" s="7">
        <v>2126.8200000000002</v>
      </c>
      <c r="CD314" s="7">
        <v>2126.8200000000002</v>
      </c>
      <c r="CL314" s="7" t="s">
        <v>1050</v>
      </c>
      <c r="CM314" s="7" t="s">
        <v>1049</v>
      </c>
      <c r="CN314" s="8">
        <v>43853</v>
      </c>
      <c r="CO314" s="8">
        <v>43830</v>
      </c>
      <c r="CP314" s="9" t="s">
        <v>1058</v>
      </c>
    </row>
    <row r="315" spans="1:94" s="7" customFormat="1" x14ac:dyDescent="0.25">
      <c r="A315" s="7">
        <v>2019</v>
      </c>
      <c r="B315" s="8">
        <v>43739</v>
      </c>
      <c r="C315" s="8">
        <v>43830</v>
      </c>
      <c r="D315" s="7" t="s">
        <v>205</v>
      </c>
      <c r="E315" s="7" t="s">
        <v>983</v>
      </c>
      <c r="F315" s="7" t="s">
        <v>979</v>
      </c>
      <c r="G315" s="7" t="s">
        <v>951</v>
      </c>
      <c r="H315" s="7" t="s">
        <v>881</v>
      </c>
      <c r="I315" s="7" t="s">
        <v>777</v>
      </c>
      <c r="J315" s="7" t="s">
        <v>232</v>
      </c>
      <c r="K315" s="7" t="s">
        <v>561</v>
      </c>
      <c r="L315" s="7" t="s">
        <v>213</v>
      </c>
      <c r="M315" s="7">
        <v>11267.7</v>
      </c>
      <c r="N315" s="7">
        <v>11248.02</v>
      </c>
      <c r="BK315" s="7">
        <v>11267.7</v>
      </c>
      <c r="BL315" s="7">
        <v>11267.7</v>
      </c>
      <c r="BM315" s="7" t="s">
        <v>1045</v>
      </c>
      <c r="CC315" s="7">
        <v>2931.71</v>
      </c>
      <c r="CD315" s="7">
        <v>2931.71</v>
      </c>
      <c r="CL315" s="7" t="s">
        <v>1050</v>
      </c>
      <c r="CM315" s="7" t="s">
        <v>1049</v>
      </c>
      <c r="CN315" s="8">
        <v>43853</v>
      </c>
      <c r="CO315" s="8">
        <v>43830</v>
      </c>
      <c r="CP315" s="9" t="s">
        <v>1058</v>
      </c>
    </row>
    <row r="316" spans="1:94" s="7" customFormat="1" x14ac:dyDescent="0.25">
      <c r="A316" s="7">
        <v>2019</v>
      </c>
      <c r="B316" s="8">
        <v>43739</v>
      </c>
      <c r="C316" s="8">
        <v>43830</v>
      </c>
      <c r="D316" s="7" t="s">
        <v>205</v>
      </c>
      <c r="E316" s="7" t="s">
        <v>994</v>
      </c>
      <c r="F316" s="7" t="s">
        <v>979</v>
      </c>
      <c r="G316" s="7" t="s">
        <v>971</v>
      </c>
      <c r="H316" s="7" t="s">
        <v>881</v>
      </c>
      <c r="I316" s="7" t="s">
        <v>423</v>
      </c>
      <c r="J316" s="7" t="s">
        <v>778</v>
      </c>
      <c r="K316" s="7" t="s">
        <v>376</v>
      </c>
      <c r="L316" s="7" t="s">
        <v>213</v>
      </c>
      <c r="M316" s="7">
        <v>9425.4</v>
      </c>
      <c r="N316" s="7">
        <v>9414.4</v>
      </c>
      <c r="BK316" s="7">
        <v>9425.4</v>
      </c>
      <c r="BL316" s="7">
        <v>9425.4</v>
      </c>
      <c r="BM316" s="7" t="s">
        <v>1045</v>
      </c>
      <c r="CC316" s="7">
        <v>2262.38</v>
      </c>
      <c r="CD316" s="7">
        <v>2262.38</v>
      </c>
      <c r="CL316" s="7" t="s">
        <v>1050</v>
      </c>
      <c r="CM316" s="7" t="s">
        <v>1049</v>
      </c>
      <c r="CN316" s="8">
        <v>43853</v>
      </c>
      <c r="CO316" s="8">
        <v>43830</v>
      </c>
      <c r="CP316" s="9" t="s">
        <v>1058</v>
      </c>
    </row>
    <row r="317" spans="1:94" s="7" customFormat="1" x14ac:dyDescent="0.25">
      <c r="A317" s="7">
        <v>2019</v>
      </c>
      <c r="B317" s="8">
        <v>43739</v>
      </c>
      <c r="C317" s="8">
        <v>43830</v>
      </c>
      <c r="D317" s="7" t="s">
        <v>205</v>
      </c>
      <c r="E317" s="7" t="s">
        <v>994</v>
      </c>
      <c r="F317" s="7" t="s">
        <v>979</v>
      </c>
      <c r="G317" s="7" t="s">
        <v>971</v>
      </c>
      <c r="H317" s="7" t="s">
        <v>881</v>
      </c>
      <c r="I317" s="7" t="s">
        <v>256</v>
      </c>
      <c r="J317" s="7" t="s">
        <v>779</v>
      </c>
      <c r="K317" s="7" t="s">
        <v>353</v>
      </c>
      <c r="L317" s="7" t="s">
        <v>213</v>
      </c>
      <c r="M317" s="7">
        <v>9423</v>
      </c>
      <c r="N317" s="7">
        <v>7412.02</v>
      </c>
      <c r="BK317" s="7">
        <v>9423</v>
      </c>
      <c r="BL317" s="7">
        <v>9423</v>
      </c>
      <c r="BM317" s="7" t="s">
        <v>1045</v>
      </c>
      <c r="CC317" s="7">
        <v>2261.1799999999998</v>
      </c>
      <c r="CD317" s="7">
        <v>2261.1799999999998</v>
      </c>
      <c r="CL317" s="7" t="s">
        <v>1050</v>
      </c>
      <c r="CM317" s="7" t="s">
        <v>1049</v>
      </c>
      <c r="CN317" s="8">
        <v>43853</v>
      </c>
      <c r="CO317" s="8">
        <v>43830</v>
      </c>
      <c r="CP317" s="9" t="s">
        <v>1058</v>
      </c>
    </row>
    <row r="318" spans="1:94" s="7" customFormat="1" x14ac:dyDescent="0.25">
      <c r="A318" s="7">
        <v>2019</v>
      </c>
      <c r="B318" s="8">
        <v>43739</v>
      </c>
      <c r="C318" s="8">
        <v>43830</v>
      </c>
      <c r="D318" s="7" t="s">
        <v>205</v>
      </c>
      <c r="E318" s="7" t="s">
        <v>978</v>
      </c>
      <c r="F318" s="7" t="s">
        <v>979</v>
      </c>
      <c r="G318" s="7" t="s">
        <v>889</v>
      </c>
      <c r="H318" s="7" t="s">
        <v>881</v>
      </c>
      <c r="I318" s="7" t="s">
        <v>780</v>
      </c>
      <c r="J318" s="7" t="s">
        <v>358</v>
      </c>
      <c r="K318" s="7" t="s">
        <v>781</v>
      </c>
      <c r="L318" s="7" t="s">
        <v>214</v>
      </c>
      <c r="M318" s="7">
        <v>7685.48</v>
      </c>
      <c r="N318" s="7">
        <v>7682.7</v>
      </c>
      <c r="BK318" s="7">
        <v>3202.28</v>
      </c>
      <c r="BL318" s="7">
        <v>3202.28</v>
      </c>
      <c r="BM318" s="7" t="s">
        <v>1045</v>
      </c>
      <c r="CC318" s="7">
        <v>1392.42</v>
      </c>
      <c r="CD318" s="7">
        <v>1392.42</v>
      </c>
      <c r="CL318" s="7" t="s">
        <v>1050</v>
      </c>
      <c r="CM318" s="7" t="s">
        <v>1049</v>
      </c>
      <c r="CN318" s="8">
        <v>43853</v>
      </c>
      <c r="CO318" s="8">
        <v>43830</v>
      </c>
      <c r="CP318" s="9" t="s">
        <v>1058</v>
      </c>
    </row>
    <row r="319" spans="1:94" s="7" customFormat="1" x14ac:dyDescent="0.25">
      <c r="A319" s="7">
        <v>2019</v>
      </c>
      <c r="B319" s="8">
        <v>43739</v>
      </c>
      <c r="C319" s="8">
        <v>43830</v>
      </c>
      <c r="D319" s="7" t="s">
        <v>205</v>
      </c>
      <c r="E319" s="7" t="s">
        <v>994</v>
      </c>
      <c r="F319" s="7" t="s">
        <v>979</v>
      </c>
      <c r="G319" s="7" t="s">
        <v>971</v>
      </c>
      <c r="H319" s="7" t="s">
        <v>881</v>
      </c>
      <c r="I319" s="7" t="s">
        <v>782</v>
      </c>
      <c r="J319" s="7" t="s">
        <v>397</v>
      </c>
      <c r="K319" s="7" t="s">
        <v>333</v>
      </c>
      <c r="L319" s="7" t="s">
        <v>213</v>
      </c>
      <c r="M319" s="7">
        <v>12520.78</v>
      </c>
      <c r="N319" s="7">
        <v>10646.68</v>
      </c>
      <c r="Y319" s="7" t="s">
        <v>1048</v>
      </c>
      <c r="Z319" s="7">
        <v>9507.14</v>
      </c>
      <c r="AA319" s="7">
        <v>9031.7800000000007</v>
      </c>
      <c r="AB319" s="7" t="s">
        <v>1047</v>
      </c>
      <c r="AW319" s="7" t="s">
        <v>1046</v>
      </c>
      <c r="AX319" s="7">
        <v>7476.23</v>
      </c>
      <c r="AY319" s="7">
        <v>7251.94</v>
      </c>
      <c r="AZ319" s="7" t="s">
        <v>1047</v>
      </c>
      <c r="BA319" s="7" t="s">
        <v>1051</v>
      </c>
      <c r="BB319" s="7">
        <v>7157.72</v>
      </c>
      <c r="BC319" s="7">
        <v>6596.25</v>
      </c>
      <c r="BD319" s="7" t="s">
        <v>1047</v>
      </c>
      <c r="BK319" s="7">
        <v>8413.18</v>
      </c>
      <c r="BL319" s="7">
        <v>8065.41</v>
      </c>
      <c r="BM319" s="7" t="s">
        <v>1045</v>
      </c>
      <c r="BN319" s="7">
        <v>1358.16</v>
      </c>
      <c r="BO319" s="7">
        <v>1358.16</v>
      </c>
      <c r="BP319" s="7" t="s">
        <v>1052</v>
      </c>
      <c r="CC319" s="7">
        <v>974.06</v>
      </c>
      <c r="CD319" s="7">
        <v>974.06</v>
      </c>
      <c r="CL319" s="7" t="s">
        <v>1050</v>
      </c>
      <c r="CM319" s="7" t="s">
        <v>1049</v>
      </c>
      <c r="CN319" s="8">
        <v>43853</v>
      </c>
      <c r="CO319" s="8">
        <v>43830</v>
      </c>
      <c r="CP319" s="9" t="s">
        <v>1058</v>
      </c>
    </row>
    <row r="320" spans="1:94" s="7" customFormat="1" x14ac:dyDescent="0.25">
      <c r="A320" s="7">
        <v>2019</v>
      </c>
      <c r="B320" s="8">
        <v>43739</v>
      </c>
      <c r="C320" s="8">
        <v>43830</v>
      </c>
      <c r="D320" s="7" t="s">
        <v>205</v>
      </c>
      <c r="E320" s="7" t="s">
        <v>978</v>
      </c>
      <c r="F320" s="7" t="s">
        <v>979</v>
      </c>
      <c r="G320" s="7" t="s">
        <v>889</v>
      </c>
      <c r="H320" s="7" t="s">
        <v>881</v>
      </c>
      <c r="I320" s="7" t="s">
        <v>783</v>
      </c>
      <c r="J320" s="7" t="s">
        <v>357</v>
      </c>
      <c r="K320" s="7" t="s">
        <v>226</v>
      </c>
      <c r="L320" s="7" t="s">
        <v>213</v>
      </c>
      <c r="M320" s="7">
        <v>7131.68</v>
      </c>
      <c r="N320" s="7">
        <v>7131.52</v>
      </c>
      <c r="BK320" s="7">
        <v>3862.99</v>
      </c>
      <c r="BL320" s="7">
        <v>3862.99</v>
      </c>
      <c r="BM320" s="7" t="s">
        <v>1045</v>
      </c>
      <c r="CC320" s="7">
        <v>1115.52</v>
      </c>
      <c r="CD320" s="7">
        <v>1115.52</v>
      </c>
      <c r="CL320" s="7" t="s">
        <v>1050</v>
      </c>
      <c r="CM320" s="7" t="s">
        <v>1049</v>
      </c>
      <c r="CN320" s="8">
        <v>43853</v>
      </c>
      <c r="CO320" s="8">
        <v>43830</v>
      </c>
      <c r="CP320" s="9" t="s">
        <v>1058</v>
      </c>
    </row>
    <row r="321" spans="1:94" s="7" customFormat="1" x14ac:dyDescent="0.25">
      <c r="A321" s="7">
        <v>2019</v>
      </c>
      <c r="B321" s="8">
        <v>43739</v>
      </c>
      <c r="C321" s="8">
        <v>43830</v>
      </c>
      <c r="D321" s="7" t="s">
        <v>205</v>
      </c>
      <c r="E321" s="7" t="s">
        <v>978</v>
      </c>
      <c r="F321" s="7" t="s">
        <v>979</v>
      </c>
      <c r="G321" s="7" t="s">
        <v>889</v>
      </c>
      <c r="H321" s="7" t="s">
        <v>882</v>
      </c>
      <c r="I321" s="7" t="s">
        <v>382</v>
      </c>
      <c r="J321" s="7" t="s">
        <v>587</v>
      </c>
      <c r="K321" s="7" t="s">
        <v>784</v>
      </c>
      <c r="L321" s="7" t="s">
        <v>213</v>
      </c>
      <c r="M321" s="7">
        <v>9500</v>
      </c>
      <c r="N321" s="7">
        <v>5786.44</v>
      </c>
      <c r="BK321" s="7">
        <v>9500</v>
      </c>
      <c r="BL321" s="7">
        <v>9500</v>
      </c>
      <c r="BM321" s="7" t="s">
        <v>1045</v>
      </c>
      <c r="CC321" s="7">
        <v>2299.6799999999998</v>
      </c>
      <c r="CD321" s="7">
        <v>2299.6799999999998</v>
      </c>
      <c r="CL321" s="7" t="s">
        <v>1050</v>
      </c>
      <c r="CM321" s="7" t="s">
        <v>1049</v>
      </c>
      <c r="CN321" s="8">
        <v>43853</v>
      </c>
      <c r="CO321" s="8">
        <v>43830</v>
      </c>
      <c r="CP321" s="9" t="s">
        <v>1058</v>
      </c>
    </row>
    <row r="322" spans="1:94" s="7" customFormat="1" x14ac:dyDescent="0.25">
      <c r="A322" s="7">
        <v>2019</v>
      </c>
      <c r="B322" s="8">
        <v>43739</v>
      </c>
      <c r="C322" s="8">
        <v>43830</v>
      </c>
      <c r="D322" s="7" t="s">
        <v>205</v>
      </c>
      <c r="E322" s="7" t="s">
        <v>978</v>
      </c>
      <c r="F322" s="7" t="s">
        <v>979</v>
      </c>
      <c r="G322" s="7" t="s">
        <v>889</v>
      </c>
      <c r="H322" s="7" t="s">
        <v>882</v>
      </c>
      <c r="I322" s="7" t="s">
        <v>785</v>
      </c>
      <c r="J322" s="7" t="s">
        <v>234</v>
      </c>
      <c r="K322" s="7" t="s">
        <v>379</v>
      </c>
      <c r="L322" s="7" t="s">
        <v>214</v>
      </c>
      <c r="M322" s="7">
        <v>9500</v>
      </c>
      <c r="N322" s="7">
        <v>9488.66</v>
      </c>
      <c r="BK322" s="7">
        <v>9500</v>
      </c>
      <c r="BL322" s="7">
        <v>9500</v>
      </c>
      <c r="BM322" s="7" t="s">
        <v>1045</v>
      </c>
      <c r="CC322" s="7">
        <v>2299.6799999999998</v>
      </c>
      <c r="CD322" s="7">
        <v>2299.6799999999998</v>
      </c>
      <c r="CL322" s="7" t="s">
        <v>1050</v>
      </c>
      <c r="CM322" s="7" t="s">
        <v>1049</v>
      </c>
      <c r="CN322" s="8">
        <v>43853</v>
      </c>
      <c r="CO322" s="8">
        <v>43830</v>
      </c>
      <c r="CP322" s="9" t="s">
        <v>1058</v>
      </c>
    </row>
    <row r="323" spans="1:94" s="7" customFormat="1" x14ac:dyDescent="0.25">
      <c r="A323" s="7">
        <v>2019</v>
      </c>
      <c r="B323" s="8">
        <v>43739</v>
      </c>
      <c r="C323" s="8">
        <v>43830</v>
      </c>
      <c r="D323" s="7" t="s">
        <v>205</v>
      </c>
      <c r="E323" s="7" t="s">
        <v>978</v>
      </c>
      <c r="F323" s="7" t="s">
        <v>979</v>
      </c>
      <c r="G323" s="7" t="s">
        <v>889</v>
      </c>
      <c r="H323" s="7" t="s">
        <v>882</v>
      </c>
      <c r="I323" s="7" t="s">
        <v>786</v>
      </c>
      <c r="J323" s="7" t="s">
        <v>222</v>
      </c>
      <c r="K323" s="7" t="s">
        <v>231</v>
      </c>
      <c r="L323" s="7" t="s">
        <v>213</v>
      </c>
      <c r="M323" s="7">
        <v>9500</v>
      </c>
      <c r="N323" s="7">
        <v>9488.66</v>
      </c>
      <c r="BK323" s="7">
        <v>9500</v>
      </c>
      <c r="BL323" s="7">
        <v>9500</v>
      </c>
      <c r="BM323" s="7" t="s">
        <v>1045</v>
      </c>
      <c r="CC323" s="7">
        <v>2299.6799999999998</v>
      </c>
      <c r="CD323" s="7">
        <v>2299.6799999999998</v>
      </c>
      <c r="CL323" s="7" t="s">
        <v>1050</v>
      </c>
      <c r="CM323" s="7" t="s">
        <v>1049</v>
      </c>
      <c r="CN323" s="8">
        <v>43853</v>
      </c>
      <c r="CO323" s="8">
        <v>43830</v>
      </c>
      <c r="CP323" s="9" t="s">
        <v>1058</v>
      </c>
    </row>
    <row r="324" spans="1:94" s="7" customFormat="1" x14ac:dyDescent="0.25">
      <c r="A324" s="7">
        <v>2019</v>
      </c>
      <c r="B324" s="8">
        <v>43739</v>
      </c>
      <c r="C324" s="8">
        <v>43830</v>
      </c>
      <c r="D324" s="7" t="s">
        <v>205</v>
      </c>
      <c r="E324" s="7" t="s">
        <v>978</v>
      </c>
      <c r="F324" s="7" t="s">
        <v>979</v>
      </c>
      <c r="G324" s="7" t="s">
        <v>889</v>
      </c>
      <c r="H324" s="7" t="s">
        <v>882</v>
      </c>
      <c r="I324" s="7" t="s">
        <v>787</v>
      </c>
      <c r="J324" s="7" t="s">
        <v>287</v>
      </c>
      <c r="K324" s="7" t="s">
        <v>788</v>
      </c>
      <c r="L324" s="7" t="s">
        <v>213</v>
      </c>
      <c r="M324" s="7">
        <v>9500</v>
      </c>
      <c r="N324" s="7">
        <v>9488.66</v>
      </c>
      <c r="BK324" s="7">
        <v>9500</v>
      </c>
      <c r="BL324" s="7">
        <v>9500</v>
      </c>
      <c r="BM324" s="7" t="s">
        <v>1045</v>
      </c>
      <c r="CC324" s="7">
        <v>2299.6799999999998</v>
      </c>
      <c r="CD324" s="7">
        <v>2299.6799999999998</v>
      </c>
      <c r="CL324" s="7" t="s">
        <v>1050</v>
      </c>
      <c r="CM324" s="7" t="s">
        <v>1049</v>
      </c>
      <c r="CN324" s="8">
        <v>43853</v>
      </c>
      <c r="CO324" s="8">
        <v>43830</v>
      </c>
      <c r="CP324" s="9" t="s">
        <v>1058</v>
      </c>
    </row>
    <row r="325" spans="1:94" s="7" customFormat="1" x14ac:dyDescent="0.25">
      <c r="A325" s="7">
        <v>2019</v>
      </c>
      <c r="B325" s="8">
        <v>43739</v>
      </c>
      <c r="C325" s="8">
        <v>43830</v>
      </c>
      <c r="D325" s="7" t="s">
        <v>205</v>
      </c>
      <c r="E325" s="7" t="s">
        <v>981</v>
      </c>
      <c r="F325" s="7" t="s">
        <v>979</v>
      </c>
      <c r="G325" s="7" t="s">
        <v>910</v>
      </c>
      <c r="H325" s="7" t="s">
        <v>882</v>
      </c>
      <c r="I325" s="7" t="s">
        <v>230</v>
      </c>
      <c r="J325" s="7" t="s">
        <v>784</v>
      </c>
      <c r="K325" s="7" t="s">
        <v>789</v>
      </c>
      <c r="L325" s="7" t="s">
        <v>214</v>
      </c>
      <c r="M325" s="7">
        <v>9500</v>
      </c>
      <c r="N325" s="7">
        <v>9488.66</v>
      </c>
      <c r="BK325" s="7">
        <v>9500</v>
      </c>
      <c r="BL325" s="7">
        <v>9500</v>
      </c>
      <c r="BM325" s="7" t="s">
        <v>1045</v>
      </c>
      <c r="CC325" s="7">
        <v>2299.6799999999998</v>
      </c>
      <c r="CD325" s="7">
        <v>2299.6799999999998</v>
      </c>
      <c r="CL325" s="7" t="s">
        <v>1050</v>
      </c>
      <c r="CM325" s="7" t="s">
        <v>1049</v>
      </c>
      <c r="CN325" s="8">
        <v>43853</v>
      </c>
      <c r="CO325" s="8">
        <v>43830</v>
      </c>
      <c r="CP325" s="9" t="s">
        <v>1058</v>
      </c>
    </row>
    <row r="326" spans="1:94" s="7" customFormat="1" x14ac:dyDescent="0.25">
      <c r="A326" s="7">
        <v>2019</v>
      </c>
      <c r="B326" s="8">
        <v>43739</v>
      </c>
      <c r="C326" s="8">
        <v>43830</v>
      </c>
      <c r="D326" s="7" t="s">
        <v>205</v>
      </c>
      <c r="E326" s="7" t="s">
        <v>994</v>
      </c>
      <c r="F326" s="7" t="s">
        <v>979</v>
      </c>
      <c r="G326" s="7" t="s">
        <v>971</v>
      </c>
      <c r="H326" s="7" t="s">
        <v>882</v>
      </c>
      <c r="I326" s="7" t="s">
        <v>790</v>
      </c>
      <c r="J326" s="7" t="s">
        <v>791</v>
      </c>
      <c r="K326" s="7" t="s">
        <v>792</v>
      </c>
      <c r="L326" s="7" t="s">
        <v>213</v>
      </c>
      <c r="M326" s="7">
        <v>9500</v>
      </c>
      <c r="N326" s="7">
        <v>9488.66</v>
      </c>
      <c r="BK326" s="7">
        <v>9500</v>
      </c>
      <c r="BL326" s="7">
        <v>9500</v>
      </c>
      <c r="BM326" s="7" t="s">
        <v>1045</v>
      </c>
      <c r="CC326" s="7">
        <v>2299.6799999999998</v>
      </c>
      <c r="CD326" s="7">
        <v>2299.6799999999998</v>
      </c>
      <c r="CL326" s="7" t="s">
        <v>1050</v>
      </c>
      <c r="CM326" s="7" t="s">
        <v>1049</v>
      </c>
      <c r="CN326" s="8">
        <v>43853</v>
      </c>
      <c r="CO326" s="8">
        <v>43830</v>
      </c>
      <c r="CP326" s="9" t="s">
        <v>1058</v>
      </c>
    </row>
    <row r="327" spans="1:94" s="7" customFormat="1" x14ac:dyDescent="0.25">
      <c r="A327" s="7">
        <v>2019</v>
      </c>
      <c r="B327" s="8">
        <v>43739</v>
      </c>
      <c r="C327" s="8">
        <v>43830</v>
      </c>
      <c r="D327" s="7" t="s">
        <v>205</v>
      </c>
      <c r="E327" s="7" t="s">
        <v>994</v>
      </c>
      <c r="F327" s="7" t="s">
        <v>979</v>
      </c>
      <c r="G327" s="7" t="s">
        <v>971</v>
      </c>
      <c r="H327" s="7" t="s">
        <v>882</v>
      </c>
      <c r="I327" s="7" t="s">
        <v>793</v>
      </c>
      <c r="J327" s="7" t="s">
        <v>794</v>
      </c>
      <c r="K327" s="7" t="s">
        <v>259</v>
      </c>
      <c r="L327" s="7" t="s">
        <v>214</v>
      </c>
      <c r="M327" s="7">
        <v>13376.64</v>
      </c>
      <c r="N327" s="7">
        <v>13341.86</v>
      </c>
      <c r="Y327" s="7" t="s">
        <v>1048</v>
      </c>
      <c r="Z327" s="7">
        <v>4732.21</v>
      </c>
      <c r="AA327" s="7">
        <v>4495.6000000000004</v>
      </c>
      <c r="AB327" s="7" t="s">
        <v>1047</v>
      </c>
      <c r="AW327" s="7" t="s">
        <v>1046</v>
      </c>
      <c r="AX327" s="7">
        <v>4056.18</v>
      </c>
      <c r="AY327" s="7">
        <v>3934.49</v>
      </c>
      <c r="AZ327" s="7" t="s">
        <v>1047</v>
      </c>
      <c r="BA327" s="7" t="s">
        <v>1051</v>
      </c>
      <c r="BB327" s="7">
        <v>3671.9</v>
      </c>
      <c r="BC327" s="7">
        <v>3580.34</v>
      </c>
      <c r="BD327" s="7" t="s">
        <v>1047</v>
      </c>
      <c r="BK327" s="7">
        <v>10338.560000000001</v>
      </c>
      <c r="BL327" s="7">
        <v>10269.64</v>
      </c>
      <c r="BM327" s="7" t="s">
        <v>1045</v>
      </c>
      <c r="BN327" s="7">
        <v>676.03</v>
      </c>
      <c r="BO327" s="7">
        <v>676.03</v>
      </c>
      <c r="BP327" s="7" t="s">
        <v>1052</v>
      </c>
      <c r="CC327" s="7">
        <v>3782.76</v>
      </c>
      <c r="CD327" s="7">
        <v>3782.76</v>
      </c>
      <c r="CL327" s="7" t="s">
        <v>1050</v>
      </c>
      <c r="CM327" s="7" t="s">
        <v>1049</v>
      </c>
      <c r="CN327" s="8">
        <v>43853</v>
      </c>
      <c r="CO327" s="8">
        <v>43830</v>
      </c>
      <c r="CP327" s="9" t="s">
        <v>1058</v>
      </c>
    </row>
    <row r="328" spans="1:94" s="7" customFormat="1" x14ac:dyDescent="0.25">
      <c r="A328" s="7">
        <v>2019</v>
      </c>
      <c r="B328" s="8">
        <v>43739</v>
      </c>
      <c r="C328" s="8">
        <v>43830</v>
      </c>
      <c r="D328" s="7" t="s">
        <v>205</v>
      </c>
      <c r="E328" s="7" t="s">
        <v>994</v>
      </c>
      <c r="F328" s="7" t="s">
        <v>979</v>
      </c>
      <c r="G328" s="7" t="s">
        <v>971</v>
      </c>
      <c r="H328" s="7" t="s">
        <v>882</v>
      </c>
      <c r="I328" s="7" t="s">
        <v>227</v>
      </c>
      <c r="J328" s="7" t="s">
        <v>795</v>
      </c>
      <c r="K328" s="7" t="s">
        <v>243</v>
      </c>
      <c r="L328" s="7" t="s">
        <v>214</v>
      </c>
      <c r="M328" s="7">
        <v>9500</v>
      </c>
      <c r="N328" s="7">
        <v>9488.66</v>
      </c>
      <c r="BK328" s="7">
        <v>9500</v>
      </c>
      <c r="BL328" s="7">
        <v>9500</v>
      </c>
      <c r="BM328" s="7" t="s">
        <v>1045</v>
      </c>
      <c r="CC328" s="7">
        <v>2299.6799999999998</v>
      </c>
      <c r="CD328" s="7">
        <v>2299.6799999999998</v>
      </c>
      <c r="CL328" s="7" t="s">
        <v>1050</v>
      </c>
      <c r="CM328" s="7" t="s">
        <v>1049</v>
      </c>
      <c r="CN328" s="8">
        <v>43853</v>
      </c>
      <c r="CO328" s="8">
        <v>43830</v>
      </c>
      <c r="CP328" s="9" t="s">
        <v>1058</v>
      </c>
    </row>
    <row r="329" spans="1:94" s="7" customFormat="1" x14ac:dyDescent="0.25">
      <c r="A329" s="7">
        <v>2019</v>
      </c>
      <c r="B329" s="8">
        <v>43739</v>
      </c>
      <c r="C329" s="8">
        <v>43830</v>
      </c>
      <c r="D329" s="7" t="s">
        <v>205</v>
      </c>
      <c r="E329" s="7" t="s">
        <v>994</v>
      </c>
      <c r="F329" s="7" t="s">
        <v>979</v>
      </c>
      <c r="G329" s="7" t="s">
        <v>974</v>
      </c>
      <c r="H329" s="7" t="s">
        <v>882</v>
      </c>
      <c r="I329" s="7" t="s">
        <v>415</v>
      </c>
      <c r="J329" s="7" t="s">
        <v>461</v>
      </c>
      <c r="K329" s="7" t="s">
        <v>338</v>
      </c>
      <c r="L329" s="7" t="s">
        <v>213</v>
      </c>
      <c r="M329" s="7">
        <v>9419.1</v>
      </c>
      <c r="N329" s="7">
        <v>5402.82</v>
      </c>
      <c r="BK329" s="7">
        <v>9419.1</v>
      </c>
      <c r="BL329" s="7">
        <v>9419.1</v>
      </c>
      <c r="BM329" s="7" t="s">
        <v>1045</v>
      </c>
      <c r="CC329" s="7">
        <v>2259.23</v>
      </c>
      <c r="CD329" s="7">
        <v>2259.23</v>
      </c>
      <c r="CL329" s="7" t="s">
        <v>1050</v>
      </c>
      <c r="CM329" s="7" t="s">
        <v>1049</v>
      </c>
      <c r="CN329" s="8">
        <v>43853</v>
      </c>
      <c r="CO329" s="8">
        <v>43830</v>
      </c>
      <c r="CP329" s="9" t="s">
        <v>1058</v>
      </c>
    </row>
    <row r="330" spans="1:94" s="7" customFormat="1" x14ac:dyDescent="0.25">
      <c r="A330" s="7">
        <v>2019</v>
      </c>
      <c r="B330" s="8">
        <v>43739</v>
      </c>
      <c r="C330" s="8">
        <v>43830</v>
      </c>
      <c r="D330" s="7" t="s">
        <v>205</v>
      </c>
      <c r="E330" s="7" t="s">
        <v>994</v>
      </c>
      <c r="F330" s="7" t="s">
        <v>979</v>
      </c>
      <c r="G330" s="7" t="s">
        <v>971</v>
      </c>
      <c r="H330" s="7" t="s">
        <v>882</v>
      </c>
      <c r="I330" s="7" t="s">
        <v>796</v>
      </c>
      <c r="J330" s="7" t="s">
        <v>573</v>
      </c>
      <c r="K330" s="7" t="s">
        <v>263</v>
      </c>
      <c r="L330" s="7" t="s">
        <v>213</v>
      </c>
      <c r="M330" s="7">
        <v>9369.1</v>
      </c>
      <c r="N330" s="7">
        <v>9358.3799999999992</v>
      </c>
      <c r="BK330" s="7">
        <v>9369.1</v>
      </c>
      <c r="BL330" s="7">
        <v>9369.1</v>
      </c>
      <c r="BM330" s="7" t="s">
        <v>1045</v>
      </c>
      <c r="CC330" s="7">
        <v>2234.23</v>
      </c>
      <c r="CD330" s="7">
        <v>2234.23</v>
      </c>
      <c r="CL330" s="7" t="s">
        <v>1050</v>
      </c>
      <c r="CM330" s="7" t="s">
        <v>1049</v>
      </c>
      <c r="CN330" s="8">
        <v>43853</v>
      </c>
      <c r="CO330" s="8">
        <v>43830</v>
      </c>
      <c r="CP330" s="9" t="s">
        <v>1058</v>
      </c>
    </row>
    <row r="331" spans="1:94" s="7" customFormat="1" x14ac:dyDescent="0.25">
      <c r="A331" s="7">
        <v>2019</v>
      </c>
      <c r="B331" s="8">
        <v>43739</v>
      </c>
      <c r="C331" s="8">
        <v>43830</v>
      </c>
      <c r="D331" s="7" t="s">
        <v>205</v>
      </c>
      <c r="E331" s="7" t="s">
        <v>995</v>
      </c>
      <c r="F331" s="7" t="s">
        <v>991</v>
      </c>
      <c r="G331" s="7" t="s">
        <v>975</v>
      </c>
      <c r="H331" s="7" t="s">
        <v>883</v>
      </c>
      <c r="I331" s="7" t="s">
        <v>532</v>
      </c>
      <c r="J331" s="7" t="s">
        <v>437</v>
      </c>
      <c r="K331" s="7" t="s">
        <v>282</v>
      </c>
      <c r="L331" s="7" t="s">
        <v>214</v>
      </c>
      <c r="M331" s="7">
        <v>16463.12</v>
      </c>
      <c r="N331" s="7">
        <v>16418.919999999998</v>
      </c>
      <c r="BK331" s="7">
        <v>15091.19</v>
      </c>
      <c r="BL331" s="7">
        <v>15091.19</v>
      </c>
      <c r="BM331" s="7" t="s">
        <v>1045</v>
      </c>
      <c r="CC331" s="7">
        <v>5372.52</v>
      </c>
      <c r="CD331" s="7">
        <v>5372.52</v>
      </c>
      <c r="CL331" s="7" t="s">
        <v>1050</v>
      </c>
      <c r="CM331" s="7" t="s">
        <v>1049</v>
      </c>
      <c r="CN331" s="8">
        <v>43853</v>
      </c>
      <c r="CO331" s="8">
        <v>43830</v>
      </c>
      <c r="CP331" s="9" t="s">
        <v>1058</v>
      </c>
    </row>
    <row r="332" spans="1:94" s="7" customFormat="1" x14ac:dyDescent="0.25">
      <c r="A332" s="7">
        <v>2019</v>
      </c>
      <c r="B332" s="8">
        <v>43739</v>
      </c>
      <c r="C332" s="8">
        <v>43830</v>
      </c>
      <c r="D332" s="7" t="s">
        <v>205</v>
      </c>
      <c r="E332" s="7" t="s">
        <v>978</v>
      </c>
      <c r="F332" s="7" t="s">
        <v>979</v>
      </c>
      <c r="G332" s="7" t="s">
        <v>889</v>
      </c>
      <c r="H332" s="7" t="s">
        <v>883</v>
      </c>
      <c r="I332" s="7" t="s">
        <v>797</v>
      </c>
      <c r="J332" s="7" t="s">
        <v>798</v>
      </c>
      <c r="K332" s="7" t="s">
        <v>799</v>
      </c>
      <c r="L332" s="7" t="s">
        <v>214</v>
      </c>
      <c r="M332" s="7">
        <v>9370.08</v>
      </c>
      <c r="N332" s="7">
        <v>9359.34</v>
      </c>
      <c r="BK332" s="7">
        <v>9370.08</v>
      </c>
      <c r="BL332" s="7">
        <v>9370.08</v>
      </c>
      <c r="BM332" s="7" t="s">
        <v>1045</v>
      </c>
      <c r="CC332" s="7">
        <v>2234.7199999999998</v>
      </c>
      <c r="CD332" s="7">
        <v>2234.7199999999998</v>
      </c>
      <c r="CL332" s="7" t="s">
        <v>1050</v>
      </c>
      <c r="CM332" s="7" t="s">
        <v>1049</v>
      </c>
      <c r="CN332" s="8">
        <v>43853</v>
      </c>
      <c r="CO332" s="8">
        <v>43830</v>
      </c>
      <c r="CP332" s="9" t="s">
        <v>1058</v>
      </c>
    </row>
    <row r="333" spans="1:94" s="7" customFormat="1" x14ac:dyDescent="0.25">
      <c r="A333" s="7">
        <v>2019</v>
      </c>
      <c r="B333" s="8">
        <v>43739</v>
      </c>
      <c r="C333" s="8">
        <v>43830</v>
      </c>
      <c r="D333" s="7" t="s">
        <v>205</v>
      </c>
      <c r="E333" s="7" t="s">
        <v>978</v>
      </c>
      <c r="F333" s="7" t="s">
        <v>979</v>
      </c>
      <c r="G333" s="7" t="s">
        <v>889</v>
      </c>
      <c r="H333" s="7" t="s">
        <v>883</v>
      </c>
      <c r="I333" s="7" t="s">
        <v>800</v>
      </c>
      <c r="J333" s="7" t="s">
        <v>252</v>
      </c>
      <c r="K333" s="7" t="s">
        <v>252</v>
      </c>
      <c r="L333" s="7" t="s">
        <v>213</v>
      </c>
      <c r="M333" s="7">
        <v>8687.86</v>
      </c>
      <c r="N333" s="7">
        <v>8349.02</v>
      </c>
      <c r="Y333" s="7" t="s">
        <v>1048</v>
      </c>
      <c r="Z333" s="7">
        <v>3351.55</v>
      </c>
      <c r="AA333" s="7">
        <v>3183.97</v>
      </c>
      <c r="AB333" s="7" t="s">
        <v>1047</v>
      </c>
      <c r="AW333" s="7" t="s">
        <v>1046</v>
      </c>
      <c r="AX333" s="7">
        <v>1671.42</v>
      </c>
      <c r="AY333" s="7">
        <v>1621.28</v>
      </c>
      <c r="AZ333" s="7" t="s">
        <v>1047</v>
      </c>
      <c r="BA333" s="7" t="s">
        <v>1051</v>
      </c>
      <c r="BB333" s="7">
        <v>3171.6</v>
      </c>
      <c r="BC333" s="7">
        <v>3063.91</v>
      </c>
      <c r="BD333" s="7" t="s">
        <v>1047</v>
      </c>
      <c r="BK333" s="7">
        <v>1941.59</v>
      </c>
      <c r="BL333" s="7">
        <v>1915.17</v>
      </c>
      <c r="BM333" s="7" t="s">
        <v>1045</v>
      </c>
      <c r="BN333" s="7">
        <v>478.79</v>
      </c>
      <c r="BO333" s="7">
        <v>478.79</v>
      </c>
      <c r="BP333" s="7" t="s">
        <v>1052</v>
      </c>
      <c r="CC333" s="7">
        <v>0</v>
      </c>
      <c r="CD333" s="7">
        <v>0</v>
      </c>
      <c r="CL333" s="7" t="s">
        <v>1050</v>
      </c>
      <c r="CM333" s="7" t="s">
        <v>1049</v>
      </c>
      <c r="CN333" s="8">
        <v>43853</v>
      </c>
      <c r="CO333" s="8">
        <v>43830</v>
      </c>
      <c r="CP333" s="9" t="s">
        <v>1058</v>
      </c>
    </row>
    <row r="334" spans="1:94" s="7" customFormat="1" x14ac:dyDescent="0.25">
      <c r="A334" s="7">
        <v>2019</v>
      </c>
      <c r="B334" s="8">
        <v>43739</v>
      </c>
      <c r="C334" s="8">
        <v>43830</v>
      </c>
      <c r="D334" s="7" t="s">
        <v>205</v>
      </c>
      <c r="E334" s="7" t="s">
        <v>994</v>
      </c>
      <c r="F334" s="7" t="s">
        <v>979</v>
      </c>
      <c r="G334" s="7" t="s">
        <v>971</v>
      </c>
      <c r="H334" s="7" t="s">
        <v>883</v>
      </c>
      <c r="I334" s="7" t="s">
        <v>801</v>
      </c>
      <c r="J334" s="7" t="s">
        <v>291</v>
      </c>
      <c r="K334" s="7" t="s">
        <v>234</v>
      </c>
      <c r="L334" s="7" t="s">
        <v>214</v>
      </c>
      <c r="M334" s="7">
        <v>9350.42</v>
      </c>
      <c r="N334" s="7">
        <v>9339.7800000000007</v>
      </c>
      <c r="BK334" s="7">
        <v>9350.42</v>
      </c>
      <c r="BL334" s="7">
        <v>9350.42</v>
      </c>
      <c r="BM334" s="7" t="s">
        <v>1045</v>
      </c>
      <c r="CC334" s="7">
        <v>2224.89</v>
      </c>
      <c r="CD334" s="7">
        <v>2224.89</v>
      </c>
      <c r="CL334" s="7" t="s">
        <v>1050</v>
      </c>
      <c r="CM334" s="7" t="s">
        <v>1049</v>
      </c>
      <c r="CN334" s="8">
        <v>43853</v>
      </c>
      <c r="CO334" s="8">
        <v>43830</v>
      </c>
      <c r="CP334" s="9" t="s">
        <v>1058</v>
      </c>
    </row>
    <row r="335" spans="1:94" s="7" customFormat="1" x14ac:dyDescent="0.25">
      <c r="A335" s="7">
        <v>2019</v>
      </c>
      <c r="B335" s="8">
        <v>43739</v>
      </c>
      <c r="C335" s="8">
        <v>43830</v>
      </c>
      <c r="D335" s="7" t="s">
        <v>205</v>
      </c>
      <c r="E335" s="7" t="s">
        <v>995</v>
      </c>
      <c r="F335" s="7" t="s">
        <v>991</v>
      </c>
      <c r="G335" s="7" t="s">
        <v>976</v>
      </c>
      <c r="H335" s="7" t="s">
        <v>884</v>
      </c>
      <c r="I335" s="7" t="s">
        <v>802</v>
      </c>
      <c r="J335" s="7" t="s">
        <v>216</v>
      </c>
      <c r="K335" s="7" t="s">
        <v>803</v>
      </c>
      <c r="L335" s="7" t="s">
        <v>214</v>
      </c>
      <c r="M335" s="7">
        <v>4223.5200000000004</v>
      </c>
      <c r="N335" s="7">
        <v>4207.2</v>
      </c>
      <c r="BK335" s="7">
        <v>3057</v>
      </c>
      <c r="BL335" s="7">
        <v>3057</v>
      </c>
      <c r="BM335" s="7" t="s">
        <v>1045</v>
      </c>
      <c r="CC335" s="7">
        <v>2038</v>
      </c>
      <c r="CD335" s="7">
        <v>2038</v>
      </c>
      <c r="CL335" s="7" t="s">
        <v>1050</v>
      </c>
      <c r="CM335" s="7" t="s">
        <v>1049</v>
      </c>
      <c r="CN335" s="8">
        <v>43853</v>
      </c>
      <c r="CO335" s="8">
        <v>43830</v>
      </c>
      <c r="CP335" s="9" t="s">
        <v>1058</v>
      </c>
    </row>
    <row r="336" spans="1:94" s="7" customFormat="1" x14ac:dyDescent="0.25">
      <c r="A336" s="7">
        <v>2019</v>
      </c>
      <c r="B336" s="8">
        <v>43739</v>
      </c>
      <c r="C336" s="8">
        <v>43830</v>
      </c>
      <c r="D336" s="7" t="s">
        <v>205</v>
      </c>
      <c r="E336" s="7" t="s">
        <v>978</v>
      </c>
      <c r="F336" s="7" t="s">
        <v>979</v>
      </c>
      <c r="G336" s="7" t="s">
        <v>889</v>
      </c>
      <c r="H336" s="7" t="s">
        <v>884</v>
      </c>
      <c r="I336" s="7" t="s">
        <v>804</v>
      </c>
      <c r="J336" s="7" t="s">
        <v>231</v>
      </c>
      <c r="K336" s="7" t="s">
        <v>805</v>
      </c>
      <c r="L336" s="7" t="s">
        <v>214</v>
      </c>
      <c r="M336" s="7">
        <v>9500</v>
      </c>
      <c r="N336" s="7">
        <v>9488.66</v>
      </c>
      <c r="BK336" s="7">
        <v>9500</v>
      </c>
      <c r="BL336" s="7">
        <v>9500</v>
      </c>
      <c r="BM336" s="7" t="s">
        <v>1045</v>
      </c>
      <c r="CC336" s="7">
        <v>2299.6799999999998</v>
      </c>
      <c r="CD336" s="7">
        <v>2299.6799999999998</v>
      </c>
      <c r="CL336" s="7" t="s">
        <v>1050</v>
      </c>
      <c r="CM336" s="7" t="s">
        <v>1049</v>
      </c>
      <c r="CN336" s="8">
        <v>43853</v>
      </c>
      <c r="CO336" s="8">
        <v>43830</v>
      </c>
      <c r="CP336" s="9" t="s">
        <v>1058</v>
      </c>
    </row>
    <row r="337" spans="1:94" s="7" customFormat="1" x14ac:dyDescent="0.25">
      <c r="A337" s="7">
        <v>2019</v>
      </c>
      <c r="B337" s="8">
        <v>43739</v>
      </c>
      <c r="C337" s="8">
        <v>43830</v>
      </c>
      <c r="D337" s="7" t="s">
        <v>205</v>
      </c>
      <c r="E337" s="7" t="s">
        <v>978</v>
      </c>
      <c r="F337" s="7" t="s">
        <v>979</v>
      </c>
      <c r="G337" s="7" t="s">
        <v>889</v>
      </c>
      <c r="H337" s="7" t="s">
        <v>884</v>
      </c>
      <c r="I337" s="7" t="s">
        <v>693</v>
      </c>
      <c r="J337" s="7" t="s">
        <v>449</v>
      </c>
      <c r="K337" s="7" t="s">
        <v>806</v>
      </c>
      <c r="L337" s="7" t="s">
        <v>214</v>
      </c>
      <c r="M337" s="7">
        <v>9500</v>
      </c>
      <c r="N337" s="7">
        <v>4744.34</v>
      </c>
      <c r="BK337" s="7">
        <v>9500</v>
      </c>
      <c r="BL337" s="7">
        <v>4750</v>
      </c>
      <c r="BM337" s="7" t="s">
        <v>1045</v>
      </c>
      <c r="CC337" s="7">
        <v>2299.6799999999998</v>
      </c>
      <c r="CD337" s="7">
        <v>2299.6799999999998</v>
      </c>
      <c r="CL337" s="7" t="s">
        <v>1050</v>
      </c>
      <c r="CM337" s="7" t="s">
        <v>1049</v>
      </c>
      <c r="CN337" s="8">
        <v>43853</v>
      </c>
      <c r="CO337" s="8">
        <v>43830</v>
      </c>
      <c r="CP337" s="9" t="s">
        <v>1058</v>
      </c>
    </row>
    <row r="338" spans="1:94" s="7" customFormat="1" x14ac:dyDescent="0.25">
      <c r="A338" s="7">
        <v>2019</v>
      </c>
      <c r="B338" s="8">
        <v>43739</v>
      </c>
      <c r="C338" s="8">
        <v>43830</v>
      </c>
      <c r="D338" s="7" t="s">
        <v>205</v>
      </c>
      <c r="E338" s="7" t="s">
        <v>978</v>
      </c>
      <c r="F338" s="7" t="s">
        <v>979</v>
      </c>
      <c r="G338" s="7" t="s">
        <v>889</v>
      </c>
      <c r="H338" s="7" t="s">
        <v>884</v>
      </c>
      <c r="I338" s="7" t="s">
        <v>807</v>
      </c>
      <c r="J338" s="7" t="s">
        <v>808</v>
      </c>
      <c r="K338" s="7" t="s">
        <v>809</v>
      </c>
      <c r="L338" s="7" t="s">
        <v>213</v>
      </c>
      <c r="M338" s="7">
        <v>9481.1</v>
      </c>
      <c r="N338" s="7">
        <v>9469.84</v>
      </c>
      <c r="BK338" s="7">
        <v>9481.1</v>
      </c>
      <c r="BL338" s="7">
        <v>9481.1</v>
      </c>
      <c r="BM338" s="7" t="s">
        <v>1045</v>
      </c>
      <c r="CC338" s="7">
        <v>2290.23</v>
      </c>
      <c r="CD338" s="7">
        <v>2290.23</v>
      </c>
      <c r="CL338" s="7" t="s">
        <v>1050</v>
      </c>
      <c r="CM338" s="7" t="s">
        <v>1049</v>
      </c>
      <c r="CN338" s="8">
        <v>43853</v>
      </c>
      <c r="CO338" s="8">
        <v>43830</v>
      </c>
      <c r="CP338" s="9" t="s">
        <v>1058</v>
      </c>
    </row>
    <row r="339" spans="1:94" s="7" customFormat="1" x14ac:dyDescent="0.25">
      <c r="A339" s="7">
        <v>2019</v>
      </c>
      <c r="B339" s="8">
        <v>43739</v>
      </c>
      <c r="C339" s="8">
        <v>43830</v>
      </c>
      <c r="D339" s="7" t="s">
        <v>205</v>
      </c>
      <c r="E339" s="7" t="s">
        <v>978</v>
      </c>
      <c r="F339" s="7" t="s">
        <v>979</v>
      </c>
      <c r="G339" s="7" t="s">
        <v>889</v>
      </c>
      <c r="H339" s="7" t="s">
        <v>884</v>
      </c>
      <c r="I339" s="7" t="s">
        <v>810</v>
      </c>
      <c r="J339" s="7" t="s">
        <v>320</v>
      </c>
      <c r="K339" s="7" t="s">
        <v>376</v>
      </c>
      <c r="L339" s="7" t="s">
        <v>213</v>
      </c>
      <c r="M339" s="7">
        <v>9482.06</v>
      </c>
      <c r="N339" s="7">
        <v>9470.7999999999993</v>
      </c>
      <c r="BK339" s="7">
        <v>9482.06</v>
      </c>
      <c r="BL339" s="7">
        <v>9482.06</v>
      </c>
      <c r="BM339" s="7" t="s">
        <v>1045</v>
      </c>
      <c r="CC339" s="7">
        <v>2290.71</v>
      </c>
      <c r="CD339" s="7">
        <v>2290.71</v>
      </c>
      <c r="CL339" s="7" t="s">
        <v>1050</v>
      </c>
      <c r="CM339" s="7" t="s">
        <v>1049</v>
      </c>
      <c r="CN339" s="8">
        <v>43853</v>
      </c>
      <c r="CO339" s="8">
        <v>43830</v>
      </c>
      <c r="CP339" s="9" t="s">
        <v>1058</v>
      </c>
    </row>
    <row r="340" spans="1:94" s="7" customFormat="1" x14ac:dyDescent="0.25">
      <c r="A340" s="7">
        <v>2019</v>
      </c>
      <c r="B340" s="8">
        <v>43739</v>
      </c>
      <c r="C340" s="8">
        <v>43830</v>
      </c>
      <c r="D340" s="7" t="s">
        <v>205</v>
      </c>
      <c r="E340" s="7" t="s">
        <v>994</v>
      </c>
      <c r="F340" s="7" t="s">
        <v>979</v>
      </c>
      <c r="G340" s="7" t="s">
        <v>971</v>
      </c>
      <c r="H340" s="7" t="s">
        <v>884</v>
      </c>
      <c r="I340" s="7" t="s">
        <v>811</v>
      </c>
      <c r="J340" s="7" t="s">
        <v>812</v>
      </c>
      <c r="K340" s="7" t="s">
        <v>238</v>
      </c>
      <c r="L340" s="7" t="s">
        <v>213</v>
      </c>
      <c r="M340" s="7">
        <v>9500</v>
      </c>
      <c r="N340" s="7">
        <v>9488.66</v>
      </c>
      <c r="BK340" s="7">
        <v>9500</v>
      </c>
      <c r="BL340" s="7">
        <v>9500</v>
      </c>
      <c r="BM340" s="7" t="s">
        <v>1045</v>
      </c>
      <c r="CC340" s="7">
        <v>2299.6799999999998</v>
      </c>
      <c r="CD340" s="7">
        <v>2299.6799999999998</v>
      </c>
      <c r="CL340" s="7" t="s">
        <v>1050</v>
      </c>
      <c r="CM340" s="7" t="s">
        <v>1049</v>
      </c>
      <c r="CN340" s="8">
        <v>43853</v>
      </c>
      <c r="CO340" s="8">
        <v>43830</v>
      </c>
      <c r="CP340" s="9" t="s">
        <v>1058</v>
      </c>
    </row>
    <row r="341" spans="1:94" s="7" customFormat="1" x14ac:dyDescent="0.25">
      <c r="A341" s="7">
        <v>2019</v>
      </c>
      <c r="B341" s="8">
        <v>43739</v>
      </c>
      <c r="C341" s="8">
        <v>43830</v>
      </c>
      <c r="D341" s="7" t="s">
        <v>205</v>
      </c>
      <c r="E341" s="7" t="s">
        <v>994</v>
      </c>
      <c r="F341" s="7" t="s">
        <v>979</v>
      </c>
      <c r="G341" s="7" t="s">
        <v>971</v>
      </c>
      <c r="H341" s="7" t="s">
        <v>884</v>
      </c>
      <c r="I341" s="7" t="s">
        <v>813</v>
      </c>
      <c r="J341" s="7" t="s">
        <v>223</v>
      </c>
      <c r="K341" s="7" t="s">
        <v>814</v>
      </c>
      <c r="L341" s="7" t="s">
        <v>214</v>
      </c>
      <c r="M341" s="7">
        <v>9500</v>
      </c>
      <c r="N341" s="7">
        <v>9488.66</v>
      </c>
      <c r="BK341" s="7">
        <v>9500</v>
      </c>
      <c r="BL341" s="7">
        <v>9500</v>
      </c>
      <c r="BM341" s="7" t="s">
        <v>1045</v>
      </c>
      <c r="CC341" s="7">
        <v>2299.6799999999998</v>
      </c>
      <c r="CD341" s="7">
        <v>2299.6799999999998</v>
      </c>
      <c r="CL341" s="7" t="s">
        <v>1050</v>
      </c>
      <c r="CM341" s="7" t="s">
        <v>1049</v>
      </c>
      <c r="CN341" s="8">
        <v>43853</v>
      </c>
      <c r="CO341" s="8">
        <v>43830</v>
      </c>
      <c r="CP341" s="9" t="s">
        <v>1058</v>
      </c>
    </row>
    <row r="342" spans="1:94" s="7" customFormat="1" x14ac:dyDescent="0.25">
      <c r="A342" s="7">
        <v>2019</v>
      </c>
      <c r="B342" s="8">
        <v>43739</v>
      </c>
      <c r="C342" s="8">
        <v>43830</v>
      </c>
      <c r="D342" s="7" t="s">
        <v>205</v>
      </c>
      <c r="E342" s="7" t="s">
        <v>994</v>
      </c>
      <c r="F342" s="7" t="s">
        <v>979</v>
      </c>
      <c r="G342" s="7" t="s">
        <v>971</v>
      </c>
      <c r="H342" s="7" t="s">
        <v>884</v>
      </c>
      <c r="I342" s="7" t="s">
        <v>815</v>
      </c>
      <c r="J342" s="7" t="s">
        <v>229</v>
      </c>
      <c r="K342" s="7" t="s">
        <v>816</v>
      </c>
      <c r="L342" s="7" t="s">
        <v>213</v>
      </c>
      <c r="M342" s="7">
        <v>9500</v>
      </c>
      <c r="N342" s="7">
        <v>9488.66</v>
      </c>
      <c r="BK342" s="7">
        <v>9500</v>
      </c>
      <c r="BL342" s="7">
        <v>9500</v>
      </c>
      <c r="BM342" s="7" t="s">
        <v>1045</v>
      </c>
      <c r="CC342" s="7">
        <v>2299.6799999999998</v>
      </c>
      <c r="CD342" s="7">
        <v>2299.6799999999998</v>
      </c>
      <c r="CL342" s="7" t="s">
        <v>1050</v>
      </c>
      <c r="CM342" s="7" t="s">
        <v>1049</v>
      </c>
      <c r="CN342" s="8">
        <v>43853</v>
      </c>
      <c r="CO342" s="8">
        <v>43830</v>
      </c>
      <c r="CP342" s="9" t="s">
        <v>1058</v>
      </c>
    </row>
    <row r="343" spans="1:94" s="7" customFormat="1" x14ac:dyDescent="0.25">
      <c r="A343" s="7">
        <v>2019</v>
      </c>
      <c r="B343" s="8">
        <v>43739</v>
      </c>
      <c r="C343" s="8">
        <v>43830</v>
      </c>
      <c r="D343" s="7" t="s">
        <v>205</v>
      </c>
      <c r="E343" s="7" t="s">
        <v>995</v>
      </c>
      <c r="F343" s="7" t="s">
        <v>991</v>
      </c>
      <c r="G343" s="7" t="s">
        <v>977</v>
      </c>
      <c r="H343" s="7" t="s">
        <v>885</v>
      </c>
      <c r="I343" s="7" t="s">
        <v>242</v>
      </c>
      <c r="J343" s="7" t="s">
        <v>237</v>
      </c>
      <c r="K343" s="7" t="s">
        <v>644</v>
      </c>
      <c r="L343" s="7" t="s">
        <v>214</v>
      </c>
      <c r="M343" s="7">
        <v>4816.4399999999996</v>
      </c>
      <c r="N343" s="7">
        <v>4797.3599999999997</v>
      </c>
      <c r="BK343" s="7">
        <v>3578.25</v>
      </c>
      <c r="BL343" s="7">
        <v>3578.25</v>
      </c>
      <c r="BM343" s="7" t="s">
        <v>1045</v>
      </c>
      <c r="CC343" s="7">
        <v>2385.5</v>
      </c>
      <c r="CD343" s="7">
        <v>2385.5</v>
      </c>
      <c r="CL343" s="7" t="s">
        <v>1050</v>
      </c>
      <c r="CM343" s="7" t="s">
        <v>1049</v>
      </c>
      <c r="CN343" s="8">
        <v>43853</v>
      </c>
      <c r="CO343" s="8">
        <v>43830</v>
      </c>
      <c r="CP343" s="9" t="s">
        <v>1058</v>
      </c>
    </row>
    <row r="344" spans="1:94" s="7" customFormat="1" x14ac:dyDescent="0.25">
      <c r="A344" s="7">
        <v>2019</v>
      </c>
      <c r="B344" s="8">
        <v>43739</v>
      </c>
      <c r="C344" s="8">
        <v>43830</v>
      </c>
      <c r="D344" s="7" t="s">
        <v>205</v>
      </c>
      <c r="E344" s="7" t="s">
        <v>978</v>
      </c>
      <c r="F344" s="7" t="s">
        <v>979</v>
      </c>
      <c r="G344" s="7" t="s">
        <v>889</v>
      </c>
      <c r="H344" s="7" t="s">
        <v>885</v>
      </c>
      <c r="I344" s="7" t="s">
        <v>817</v>
      </c>
      <c r="J344" s="7" t="s">
        <v>818</v>
      </c>
      <c r="K344" s="7" t="s">
        <v>581</v>
      </c>
      <c r="L344" s="7" t="s">
        <v>213</v>
      </c>
      <c r="M344" s="7">
        <v>9500</v>
      </c>
      <c r="N344" s="7">
        <v>9488.66</v>
      </c>
      <c r="BK344" s="7">
        <v>9500</v>
      </c>
      <c r="BL344" s="7">
        <v>9500</v>
      </c>
      <c r="BM344" s="7" t="s">
        <v>1045</v>
      </c>
      <c r="CC344" s="7">
        <v>2299.6799999999998</v>
      </c>
      <c r="CD344" s="7">
        <v>2299.6799999999998</v>
      </c>
      <c r="CL344" s="7" t="s">
        <v>1050</v>
      </c>
      <c r="CM344" s="7" t="s">
        <v>1049</v>
      </c>
      <c r="CN344" s="8">
        <v>43853</v>
      </c>
      <c r="CO344" s="8">
        <v>43830</v>
      </c>
      <c r="CP344" s="9" t="s">
        <v>1058</v>
      </c>
    </row>
    <row r="345" spans="1:94" s="7" customFormat="1" x14ac:dyDescent="0.25">
      <c r="A345" s="7">
        <v>2019</v>
      </c>
      <c r="B345" s="8">
        <v>43739</v>
      </c>
      <c r="C345" s="8">
        <v>43830</v>
      </c>
      <c r="D345" s="7" t="s">
        <v>205</v>
      </c>
      <c r="E345" s="7" t="s">
        <v>978</v>
      </c>
      <c r="F345" s="7" t="s">
        <v>979</v>
      </c>
      <c r="G345" s="7" t="s">
        <v>889</v>
      </c>
      <c r="H345" s="7" t="s">
        <v>885</v>
      </c>
      <c r="I345" s="7" t="s">
        <v>819</v>
      </c>
      <c r="J345" s="7" t="s">
        <v>370</v>
      </c>
      <c r="K345" s="7" t="s">
        <v>571</v>
      </c>
      <c r="L345" s="7" t="s">
        <v>214</v>
      </c>
      <c r="M345" s="7">
        <v>9423</v>
      </c>
      <c r="N345" s="7">
        <v>3294.22</v>
      </c>
      <c r="BK345" s="7">
        <v>9423</v>
      </c>
      <c r="BL345" s="7">
        <v>3298.05</v>
      </c>
      <c r="BM345" s="7" t="s">
        <v>1045</v>
      </c>
      <c r="CC345" s="7">
        <v>2261.1799999999998</v>
      </c>
      <c r="CD345" s="7">
        <v>2261.1799999999998</v>
      </c>
      <c r="CL345" s="7" t="s">
        <v>1050</v>
      </c>
      <c r="CM345" s="7" t="s">
        <v>1049</v>
      </c>
      <c r="CN345" s="8">
        <v>43853</v>
      </c>
      <c r="CO345" s="8">
        <v>43830</v>
      </c>
      <c r="CP345" s="9" t="s">
        <v>1058</v>
      </c>
    </row>
    <row r="346" spans="1:94" s="7" customFormat="1" x14ac:dyDescent="0.25">
      <c r="A346" s="7">
        <v>2019</v>
      </c>
      <c r="B346" s="8">
        <v>43739</v>
      </c>
      <c r="C346" s="8">
        <v>43830</v>
      </c>
      <c r="D346" s="7" t="s">
        <v>205</v>
      </c>
      <c r="E346" s="7" t="s">
        <v>994</v>
      </c>
      <c r="F346" s="7" t="s">
        <v>979</v>
      </c>
      <c r="G346" s="7" t="s">
        <v>971</v>
      </c>
      <c r="H346" s="7" t="s">
        <v>885</v>
      </c>
      <c r="I346" s="7" t="s">
        <v>820</v>
      </c>
      <c r="J346" s="7" t="s">
        <v>821</v>
      </c>
      <c r="K346" s="7" t="s">
        <v>822</v>
      </c>
      <c r="L346" s="7" t="s">
        <v>213</v>
      </c>
      <c r="M346" s="7">
        <v>875</v>
      </c>
      <c r="N346" s="7">
        <v>875</v>
      </c>
      <c r="BK346" s="7">
        <v>875</v>
      </c>
      <c r="BL346" s="7">
        <v>875</v>
      </c>
      <c r="BM346" s="7" t="s">
        <v>1045</v>
      </c>
      <c r="CC346" s="7">
        <v>437.5</v>
      </c>
      <c r="CD346" s="7">
        <v>437.5</v>
      </c>
      <c r="CL346" s="7" t="s">
        <v>1050</v>
      </c>
      <c r="CM346" s="7" t="s">
        <v>1049</v>
      </c>
      <c r="CN346" s="8">
        <v>43853</v>
      </c>
      <c r="CO346" s="8">
        <v>43830</v>
      </c>
      <c r="CP346" s="9" t="s">
        <v>1058</v>
      </c>
    </row>
    <row r="347" spans="1:94" s="7" customFormat="1" x14ac:dyDescent="0.25">
      <c r="A347" s="7">
        <v>2019</v>
      </c>
      <c r="B347" s="8">
        <v>43739</v>
      </c>
      <c r="C347" s="8">
        <v>43830</v>
      </c>
      <c r="D347" s="7" t="s">
        <v>205</v>
      </c>
      <c r="E347" s="7" t="s">
        <v>994</v>
      </c>
      <c r="F347" s="7" t="s">
        <v>979</v>
      </c>
      <c r="G347" s="7" t="s">
        <v>971</v>
      </c>
      <c r="H347" s="7" t="s">
        <v>885</v>
      </c>
      <c r="I347" s="7" t="s">
        <v>823</v>
      </c>
      <c r="J347" s="7" t="s">
        <v>235</v>
      </c>
      <c r="K347" s="7" t="s">
        <v>222</v>
      </c>
      <c r="L347" s="7" t="s">
        <v>213</v>
      </c>
      <c r="M347" s="7">
        <v>9423</v>
      </c>
      <c r="N347" s="7">
        <v>9412.02</v>
      </c>
      <c r="BK347" s="7">
        <v>9423</v>
      </c>
      <c r="BL347" s="7">
        <v>9423</v>
      </c>
      <c r="BM347" s="7" t="s">
        <v>1045</v>
      </c>
      <c r="CC347" s="7">
        <v>2261.1799999999998</v>
      </c>
      <c r="CD347" s="7">
        <v>2261.1799999999998</v>
      </c>
      <c r="CL347" s="7" t="s">
        <v>1050</v>
      </c>
      <c r="CM347" s="7" t="s">
        <v>1049</v>
      </c>
      <c r="CN347" s="8">
        <v>43853</v>
      </c>
      <c r="CO347" s="8">
        <v>43830</v>
      </c>
      <c r="CP347" s="9" t="s">
        <v>1058</v>
      </c>
    </row>
    <row r="348" spans="1:94" s="7" customFormat="1" x14ac:dyDescent="0.25">
      <c r="A348" s="7">
        <v>2019</v>
      </c>
      <c r="B348" s="8">
        <v>43739</v>
      </c>
      <c r="C348" s="8">
        <v>43830</v>
      </c>
      <c r="D348" s="7" t="s">
        <v>205</v>
      </c>
      <c r="E348" s="7" t="s">
        <v>994</v>
      </c>
      <c r="F348" s="7" t="s">
        <v>979</v>
      </c>
      <c r="G348" s="7" t="s">
        <v>971</v>
      </c>
      <c r="H348" s="7" t="s">
        <v>885</v>
      </c>
      <c r="I348" s="7" t="s">
        <v>824</v>
      </c>
      <c r="J348" s="7" t="s">
        <v>701</v>
      </c>
      <c r="K348" s="7" t="s">
        <v>825</v>
      </c>
      <c r="L348" s="7" t="s">
        <v>213</v>
      </c>
      <c r="M348" s="7">
        <v>9423</v>
      </c>
      <c r="N348" s="7">
        <v>9412.02</v>
      </c>
      <c r="BK348" s="7">
        <v>9423</v>
      </c>
      <c r="BL348" s="7">
        <v>9423</v>
      </c>
      <c r="BM348" s="7" t="s">
        <v>1045</v>
      </c>
      <c r="CC348" s="7">
        <v>2261.1799999999998</v>
      </c>
      <c r="CD348" s="7">
        <v>2261.1799999999998</v>
      </c>
      <c r="CL348" s="7" t="s">
        <v>1050</v>
      </c>
      <c r="CM348" s="7" t="s">
        <v>1049</v>
      </c>
      <c r="CN348" s="8">
        <v>43853</v>
      </c>
      <c r="CO348" s="8">
        <v>43830</v>
      </c>
      <c r="CP348" s="9" t="s">
        <v>1058</v>
      </c>
    </row>
    <row r="349" spans="1:94" s="7" customFormat="1" x14ac:dyDescent="0.25">
      <c r="A349" s="7">
        <v>2019</v>
      </c>
      <c r="B349" s="8">
        <v>43739</v>
      </c>
      <c r="C349" s="8">
        <v>43830</v>
      </c>
      <c r="D349" s="7" t="s">
        <v>205</v>
      </c>
      <c r="E349" s="7" t="s">
        <v>978</v>
      </c>
      <c r="F349" s="7" t="s">
        <v>979</v>
      </c>
      <c r="G349" s="7" t="s">
        <v>889</v>
      </c>
      <c r="H349" s="7" t="s">
        <v>885</v>
      </c>
      <c r="I349" s="7" t="s">
        <v>826</v>
      </c>
      <c r="J349" s="7" t="s">
        <v>238</v>
      </c>
      <c r="K349" s="7" t="s">
        <v>461</v>
      </c>
      <c r="L349" s="7" t="s">
        <v>213</v>
      </c>
      <c r="M349" s="7">
        <v>9267.7000000000007</v>
      </c>
      <c r="N349" s="7">
        <v>9257.4599999999991</v>
      </c>
      <c r="BK349" s="7">
        <v>8495.39</v>
      </c>
      <c r="BL349" s="7">
        <v>8495.39</v>
      </c>
      <c r="BM349" s="7" t="s">
        <v>1045</v>
      </c>
      <c r="CC349" s="7">
        <v>2183.5300000000002</v>
      </c>
      <c r="CD349" s="7">
        <v>2183.5300000000002</v>
      </c>
      <c r="CL349" s="7" t="s">
        <v>1050</v>
      </c>
      <c r="CM349" s="7" t="s">
        <v>1049</v>
      </c>
      <c r="CN349" s="8">
        <v>43853</v>
      </c>
      <c r="CO349" s="8">
        <v>43830</v>
      </c>
      <c r="CP349" s="9" t="s">
        <v>1058</v>
      </c>
    </row>
    <row r="350" spans="1:94" s="7" customFormat="1" x14ac:dyDescent="0.25">
      <c r="A350" s="7">
        <v>2019</v>
      </c>
      <c r="B350" s="8">
        <v>43739</v>
      </c>
      <c r="C350" s="8">
        <v>43830</v>
      </c>
      <c r="D350" s="7" t="s">
        <v>205</v>
      </c>
      <c r="E350" s="7" t="s">
        <v>978</v>
      </c>
      <c r="F350" s="7" t="s">
        <v>979</v>
      </c>
      <c r="G350" s="7" t="s">
        <v>889</v>
      </c>
      <c r="H350" s="7" t="s">
        <v>886</v>
      </c>
      <c r="I350" s="7" t="s">
        <v>827</v>
      </c>
      <c r="J350" s="7" t="s">
        <v>364</v>
      </c>
      <c r="K350" s="7" t="s">
        <v>828</v>
      </c>
      <c r="L350" s="7" t="s">
        <v>213</v>
      </c>
      <c r="M350" s="7">
        <v>11468.66</v>
      </c>
      <c r="N350" s="7">
        <v>10355.4</v>
      </c>
      <c r="Y350" s="7" t="s">
        <v>1048</v>
      </c>
      <c r="Z350" s="7">
        <v>7509.51</v>
      </c>
      <c r="AA350" s="7">
        <v>7134.03</v>
      </c>
      <c r="AB350" s="7" t="s">
        <v>1047</v>
      </c>
      <c r="AS350" s="7" t="s">
        <v>1053</v>
      </c>
      <c r="AT350" s="7">
        <v>102.68</v>
      </c>
      <c r="AU350" s="7">
        <v>99.19</v>
      </c>
      <c r="AV350" s="7" t="s">
        <v>1047</v>
      </c>
      <c r="AW350" s="7" t="s">
        <v>1046</v>
      </c>
      <c r="AX350" s="7">
        <v>6436.71</v>
      </c>
      <c r="AY350" s="7">
        <v>6243.61</v>
      </c>
      <c r="AZ350" s="7" t="s">
        <v>1047</v>
      </c>
      <c r="BA350" s="7" t="s">
        <v>1051</v>
      </c>
      <c r="BB350" s="7">
        <v>5674.87</v>
      </c>
      <c r="BC350" s="7">
        <v>5491.78</v>
      </c>
      <c r="BD350" s="7" t="s">
        <v>1047</v>
      </c>
      <c r="BK350" s="7">
        <v>7618.12</v>
      </c>
      <c r="BL350" s="7">
        <v>7513.15</v>
      </c>
      <c r="BM350" s="7" t="s">
        <v>1045</v>
      </c>
      <c r="BN350" s="7">
        <v>1072.79</v>
      </c>
      <c r="BO350" s="7">
        <v>1072.79</v>
      </c>
      <c r="BP350" s="7" t="s">
        <v>1052</v>
      </c>
      <c r="CC350" s="7">
        <v>1611</v>
      </c>
      <c r="CD350" s="7">
        <v>1611</v>
      </c>
      <c r="CL350" s="7" t="s">
        <v>1050</v>
      </c>
      <c r="CM350" s="7" t="s">
        <v>1049</v>
      </c>
      <c r="CN350" s="8">
        <v>43853</v>
      </c>
      <c r="CO350" s="8">
        <v>43830</v>
      </c>
      <c r="CP350" s="9" t="s">
        <v>1058</v>
      </c>
    </row>
    <row r="351" spans="1:94" s="7" customFormat="1" x14ac:dyDescent="0.25">
      <c r="A351" s="7">
        <v>2019</v>
      </c>
      <c r="B351" s="8">
        <v>43739</v>
      </c>
      <c r="C351" s="8">
        <v>43830</v>
      </c>
      <c r="D351" s="7" t="s">
        <v>205</v>
      </c>
      <c r="E351" s="7" t="s">
        <v>978</v>
      </c>
      <c r="F351" s="7" t="s">
        <v>979</v>
      </c>
      <c r="G351" s="7" t="s">
        <v>889</v>
      </c>
      <c r="H351" s="7" t="s">
        <v>886</v>
      </c>
      <c r="I351" s="7" t="s">
        <v>829</v>
      </c>
      <c r="J351" s="7" t="s">
        <v>830</v>
      </c>
      <c r="K351" s="7" t="s">
        <v>322</v>
      </c>
      <c r="L351" s="7" t="s">
        <v>213</v>
      </c>
      <c r="M351" s="7">
        <v>9279.16</v>
      </c>
      <c r="N351" s="7">
        <v>9268.86</v>
      </c>
      <c r="BK351" s="7">
        <v>9279.16</v>
      </c>
      <c r="BL351" s="7">
        <v>9279.16</v>
      </c>
      <c r="BM351" s="7" t="s">
        <v>1045</v>
      </c>
      <c r="CC351" s="7">
        <v>2189.2600000000002</v>
      </c>
      <c r="CD351" s="7">
        <v>2189.2600000000002</v>
      </c>
      <c r="CL351" s="7" t="s">
        <v>1050</v>
      </c>
      <c r="CM351" s="7" t="s">
        <v>1049</v>
      </c>
      <c r="CN351" s="8">
        <v>43853</v>
      </c>
      <c r="CO351" s="8">
        <v>43830</v>
      </c>
      <c r="CP351" s="9" t="s">
        <v>1058</v>
      </c>
    </row>
    <row r="352" spans="1:94" s="7" customFormat="1" x14ac:dyDescent="0.25">
      <c r="A352" s="7">
        <v>2019</v>
      </c>
      <c r="B352" s="8">
        <v>43739</v>
      </c>
      <c r="C352" s="8">
        <v>43830</v>
      </c>
      <c r="D352" s="7" t="s">
        <v>205</v>
      </c>
      <c r="E352" s="7" t="s">
        <v>994</v>
      </c>
      <c r="F352" s="7" t="s">
        <v>979</v>
      </c>
      <c r="G352" s="7" t="s">
        <v>971</v>
      </c>
      <c r="H352" s="7" t="s">
        <v>886</v>
      </c>
      <c r="I352" s="7" t="s">
        <v>831</v>
      </c>
      <c r="J352" s="7" t="s">
        <v>832</v>
      </c>
      <c r="K352" s="7" t="s">
        <v>541</v>
      </c>
      <c r="L352" s="7" t="s">
        <v>213</v>
      </c>
      <c r="M352" s="7">
        <v>9370.08</v>
      </c>
      <c r="N352" s="7">
        <v>9359.34</v>
      </c>
      <c r="BK352" s="7">
        <v>9370.08</v>
      </c>
      <c r="BL352" s="7">
        <v>9370.08</v>
      </c>
      <c r="BM352" s="7" t="s">
        <v>1045</v>
      </c>
      <c r="CC352" s="7">
        <v>2234.7199999999998</v>
      </c>
      <c r="CD352" s="7">
        <v>2234.7199999999998</v>
      </c>
      <c r="CL352" s="7" t="s">
        <v>1050</v>
      </c>
      <c r="CM352" s="7" t="s">
        <v>1049</v>
      </c>
      <c r="CN352" s="8">
        <v>43853</v>
      </c>
      <c r="CO352" s="8">
        <v>43830</v>
      </c>
      <c r="CP352" s="9" t="s">
        <v>1058</v>
      </c>
    </row>
    <row r="353" spans="1:94" s="7" customFormat="1" x14ac:dyDescent="0.25">
      <c r="A353" s="7">
        <v>2019</v>
      </c>
      <c r="B353" s="8">
        <v>43739</v>
      </c>
      <c r="C353" s="8">
        <v>43830</v>
      </c>
      <c r="D353" s="7" t="s">
        <v>205</v>
      </c>
      <c r="E353" s="7" t="s">
        <v>986</v>
      </c>
      <c r="F353" s="7" t="s">
        <v>979</v>
      </c>
      <c r="G353" s="7" t="s">
        <v>890</v>
      </c>
      <c r="H353" s="7" t="s">
        <v>886</v>
      </c>
      <c r="I353" s="7" t="s">
        <v>833</v>
      </c>
      <c r="J353" s="7" t="s">
        <v>598</v>
      </c>
      <c r="K353" s="7" t="s">
        <v>834</v>
      </c>
      <c r="L353" s="7" t="s">
        <v>214</v>
      </c>
      <c r="M353" s="7">
        <v>7264.7</v>
      </c>
      <c r="N353" s="7">
        <v>7263.9</v>
      </c>
      <c r="BK353" s="7">
        <v>3935.05</v>
      </c>
      <c r="BL353" s="7">
        <v>3935.05</v>
      </c>
      <c r="BM353" s="7" t="s">
        <v>1045</v>
      </c>
      <c r="CC353" s="7">
        <v>1182.03</v>
      </c>
      <c r="CD353" s="7">
        <v>1182.03</v>
      </c>
      <c r="CL353" s="7" t="s">
        <v>1050</v>
      </c>
      <c r="CM353" s="7" t="s">
        <v>1049</v>
      </c>
      <c r="CN353" s="8">
        <v>43853</v>
      </c>
      <c r="CO353" s="8">
        <v>43830</v>
      </c>
      <c r="CP353" s="9" t="s">
        <v>1058</v>
      </c>
    </row>
    <row r="356" spans="1:94" x14ac:dyDescent="0.25">
      <c r="M356">
        <v>5280681.32</v>
      </c>
      <c r="N356">
        <v>4819597.8</v>
      </c>
      <c r="Z356">
        <v>1337303.23</v>
      </c>
      <c r="AA356">
        <v>1251396.02</v>
      </c>
    </row>
    <row r="357" spans="1:94" x14ac:dyDescent="0.25">
      <c r="Z357" s="6" t="e">
        <f>+#REF!-Z356</f>
        <v>#REF!</v>
      </c>
      <c r="AA357" s="6" t="e">
        <f>+#REF!-AA356</f>
        <v>#REF!</v>
      </c>
    </row>
    <row r="358" spans="1:94" x14ac:dyDescent="0.25">
      <c r="M358" s="6" t="e">
        <f>+#REF!-M356</f>
        <v>#REF!</v>
      </c>
      <c r="N358" s="6" t="e">
        <f>+#REF!-N356</f>
        <v>#REF!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53">
      <formula1>Hidden_13</formula1>
    </dataValidation>
    <dataValidation type="list" allowBlank="1" showErrorMessage="1" sqref="L8:L353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</cp:lastModifiedBy>
  <dcterms:created xsi:type="dcterms:W3CDTF">2020-01-16T00:03:15Z</dcterms:created>
  <dcterms:modified xsi:type="dcterms:W3CDTF">2020-09-29T16:49:36Z</dcterms:modified>
</cp:coreProperties>
</file>