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1080" windowWidth="16605" windowHeight="8955"/>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 name="Hoja1" sheetId="9" r:id="rId9"/>
  </sheets>
  <externalReferences>
    <externalReference r:id="rId10"/>
  </externalReferences>
  <definedNames>
    <definedName name="Hidden_1_Tabla_4513904">Hidden_1_Tabla_451390!$A$1:$A$3</definedName>
    <definedName name="Hidden_13">Hidden_1!$A$1:$A$2</definedName>
    <definedName name="Hidden_228">[1]Hidden_2!$A$1:$A$7</definedName>
    <definedName name="Hidden_24">Hidden_2!$A$1:$A$5</definedName>
    <definedName name="Hidden_335">Hidden_3!$A$1:$A$2</definedName>
  </definedNames>
  <calcPr calcId="145621"/>
</workbook>
</file>

<file path=xl/sharedStrings.xml><?xml version="1.0" encoding="utf-8"?>
<sst xmlns="http://schemas.openxmlformats.org/spreadsheetml/2006/main" count="1283" uniqueCount="338">
  <si>
    <t>49850</t>
  </si>
  <si>
    <t>TÍTULO</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</si>
  <si>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</si>
  <si>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</si>
  <si>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</si>
  <si>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</si>
  <si>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</si>
  <si>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</si>
  <si>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</si>
  <si>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</si>
  <si>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</si>
  <si>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</si>
  <si>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</si>
  <si>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</si>
  <si>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</si>
  <si>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</si>
  <si>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</si>
  <si>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</si>
  <si>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</si>
  <si>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</si>
  <si>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</si>
  <si>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</si>
  <si>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</si>
  <si>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</si>
  <si>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</si>
  <si>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</si>
  <si>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</si>
  <si>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</si>
  <si>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</si>
  <si>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</si>
  <si>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</si>
  <si>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</si>
  <si>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</si>
  <si>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</si>
  <si>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</si>
  <si>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</si>
  <si>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</si>
  <si>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</si>
  <si>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</si>
  <si>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</si>
  <si>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</si>
  <si>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</si>
  <si>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</si>
  <si>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</si>
  <si>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</si>
  <si>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</si>
  <si>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</si>
  <si>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</si>
  <si>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</si>
  <si>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</si>
  <si>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</si>
  <si>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</si>
  <si>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</si>
  <si>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</si>
  <si>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</si>
  <si>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</si>
  <si>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</si>
  <si>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</si>
  <si>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</si>
  <si>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</si>
  <si>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</si>
  <si>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</si>
  <si>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</si>
  <si>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</si>
  <si>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</si>
  <si>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</si>
  <si>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</si>
  <si>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</si>
  <si>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</si>
  <si>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</si>
  <si>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</si>
  <si>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</si>
  <si>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</si>
  <si>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</si>
  <si>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</si>
  <si>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</si>
  <si>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</si>
  <si>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</si>
  <si>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</si>
  <si>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</si>
  <si>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</si>
  <si>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</si>
  <si>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</si>
  <si>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</si>
  <si>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</si>
  <si>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</si>
  <si>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</si>
  <si>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</si>
  <si>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</si>
  <si>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</si>
  <si>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</si>
  <si>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</si>
  <si>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</si>
  <si>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</si>
  <si>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</si>
  <si>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</si>
  <si>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</si>
  <si>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</si>
  <si>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</si>
  <si>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</si>
  <si>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</si>
  <si>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</si>
  <si>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</si>
  <si>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</si>
  <si>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</si>
  <si>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</si>
  <si>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</si>
  <si>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</si>
  <si>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</si>
  <si>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</si>
  <si>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</si>
  <si>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</si>
  <si>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</si>
  <si>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</si>
  <si>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</si>
  <si>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</si>
  <si>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</si>
  <si>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</si>
  <si>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</si>
  <si>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</si>
  <si>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</si>
  <si>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</si>
  <si>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</si>
  <si>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</si>
  <si>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</si>
  <si>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</si>
  <si>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</si>
  <si>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</si>
  <si>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</si>
  <si>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</si>
  <si>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</si>
  <si>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</si>
  <si>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</si>
  <si>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</si>
  <si>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</si>
  <si>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</si>
  <si>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</si>
  <si>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</si>
  <si>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</si>
  <si>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</si>
  <si>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</si>
  <si>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</si>
  <si>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</si>
  <si>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</si>
  <si>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</si>
  <si>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</si>
  <si>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</si>
  <si>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</si>
  <si>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</si>
  <si>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</si>
  <si>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27 Fraccion IV, Ley de Adquisiciones, Arrendamientos, Administracion y Enajenacion de Bienes Muebles</t>
  </si>
  <si>
    <t>Recursos Materiales y Servicios Generales</t>
  </si>
  <si>
    <t>Unidad Administrativa</t>
  </si>
  <si>
    <t>Pesos</t>
  </si>
  <si>
    <t>transaccion bancaria</t>
  </si>
  <si>
    <t>Estatales</t>
  </si>
  <si>
    <t>Recursos estatales</t>
  </si>
  <si>
    <t>Departamento de Recursos Materiales y Servicios Generales</t>
  </si>
  <si>
    <t>Art. 55 Fraccion VII, Ley de Adquisiciones, Arrendamientos, Administracion y Enajenacion de Bienes Muebles</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</si>
  <si>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No aplica la garantia por ser un contrato celebrado entre dependencias de Gobierno Estatal.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</si>
  <si>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INSTITUTO DE LA POLICIA AUXILIAR Y PROTECCION PATRIMONIAL</t>
  </si>
  <si>
    <t>IPA0508126H7</t>
  </si>
  <si>
    <t>Impresiones</t>
  </si>
  <si>
    <t xml:space="preserve">Contraloria Interna </t>
  </si>
  <si>
    <t>impresiones</t>
  </si>
  <si>
    <t>conservacion y mantenimiento de vehiculos</t>
  </si>
  <si>
    <t>materiales y suministros varios</t>
  </si>
  <si>
    <t>SISTEMAS CONTINO SA DE CV</t>
  </si>
  <si>
    <t>SCO890622BT5</t>
  </si>
  <si>
    <t>servicio de fotocopiado</t>
  </si>
  <si>
    <t>servicio de vigilancia</t>
  </si>
  <si>
    <t>seguro de bienes patrimoniales</t>
  </si>
  <si>
    <t>FASELUS S.C.</t>
  </si>
  <si>
    <t>FAS050418411</t>
  </si>
  <si>
    <t>CELESTINO</t>
  </si>
  <si>
    <t>GOVC791120SM7</t>
  </si>
  <si>
    <t>C01/ADENDUM/STPSP/2020</t>
  </si>
  <si>
    <t>http://repositorio.veracruz.gob.mx/trabajo/wp-content/uploads/sites/3/2020/03/SSE-DSP-0013-SERVICIOS-BASICOS.pdf</t>
  </si>
  <si>
    <t>http://repositorio.veracruz.gob.mx/trabajo/wp-content/uploads/sites/3/2020/03/SSE-D0214-2020-LIC-CONSOL001.pdf</t>
  </si>
  <si>
    <t>http://repositorio.veracruz.gob.mx/trabajo/wp-content/uploads/sites/3/2020/03/Fotocopiado-2020.pdf</t>
  </si>
  <si>
    <t>N/A</t>
  </si>
  <si>
    <t>conservación y mantenimiento de vehiculos</t>
  </si>
  <si>
    <t>conservación y mantenimiento de inmuebles</t>
  </si>
  <si>
    <t>MARQUEZ ESCOBAR HERMANOS S.A. DE C.V.</t>
  </si>
  <si>
    <t>MEH8405223M2</t>
  </si>
  <si>
    <t>agua purificada</t>
  </si>
  <si>
    <t>material de limpieza</t>
  </si>
  <si>
    <t>AUTO DIVER ANIMAS S.A. DE C.V.</t>
  </si>
  <si>
    <t>ADA130828KM7</t>
  </si>
  <si>
    <t>MAXELI GRUPO COMERCIAL S.A. DE C.V.</t>
  </si>
  <si>
    <t>MGC160223UL9</t>
  </si>
  <si>
    <t>SAIRA DENISSE</t>
  </si>
  <si>
    <t>ENRIQUEZ</t>
  </si>
  <si>
    <t>GÓMEZ</t>
  </si>
  <si>
    <t>EIGS900512K24</t>
  </si>
  <si>
    <t>INGENIERÍA Y SOLUCIONES MDR S.A. DE C.V.</t>
  </si>
  <si>
    <t>ISM190328T23</t>
  </si>
  <si>
    <t>http://repositorio.veracruz.gob.mx/trabajo/wp-content/uploads/sites/3/2020/05/dsp-559.pdf</t>
  </si>
  <si>
    <t>SISTEMAS CONTINO S.A. DE C.V.</t>
  </si>
  <si>
    <t>TOTAL COPIERS S.A. DE C.V.</t>
  </si>
  <si>
    <t>PRODUCTOS DIGITALES PARA OFICINAS S.A. DE C.V.</t>
  </si>
  <si>
    <t>AUGJ7508195F6</t>
  </si>
  <si>
    <t>EDICONSU S.A. de C.V.</t>
  </si>
  <si>
    <t>EDI121213DF9</t>
  </si>
  <si>
    <t>CEA160705QL1</t>
  </si>
  <si>
    <t>CALC5001036H6</t>
  </si>
  <si>
    <t>FON801104QL7</t>
  </si>
  <si>
    <t>MXA101201QQ0</t>
  </si>
  <si>
    <t>PDO041227559</t>
  </si>
  <si>
    <t>TCO9512131YA</t>
  </si>
  <si>
    <t>XAXX010101000</t>
  </si>
  <si>
    <t>2499, 2500, 2501, 2502, 2504, 2505, 2506, 2507, 2528</t>
  </si>
  <si>
    <t>2508, 2509, 2510, 2511, 2513, 2514, 2515, 2516, 2529</t>
  </si>
  <si>
    <t>servicio de limpieza</t>
  </si>
  <si>
    <t>QUASAR LIMPIEZA S.A. DE C.V.</t>
  </si>
  <si>
    <t>QLI050617GG3</t>
  </si>
  <si>
    <t>C02/ADENDUM/STPSP/2020</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</si>
  <si>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</si>
  <si>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101866, 101872, 101869, 101873, 101863, 101864, 101865, 101874, 101871, 101868, 101870</t>
  </si>
  <si>
    <t>COSTCO DE MEXICO S.A. DE C.V.</t>
  </si>
  <si>
    <t>CME910715UB9</t>
  </si>
  <si>
    <t>845D079CF3FA</t>
  </si>
  <si>
    <t>B0EBE48D37FF</t>
  </si>
  <si>
    <t>DAVID</t>
  </si>
  <si>
    <t>CLEMENTE</t>
  </si>
  <si>
    <t>CANCELA</t>
  </si>
  <si>
    <t>CECD830629GD9</t>
  </si>
  <si>
    <t>XA333</t>
  </si>
  <si>
    <t xml:space="preserve">conservacion y mantenimiento de otros </t>
  </si>
  <si>
    <t>XA341</t>
  </si>
  <si>
    <t>2629, 2628</t>
  </si>
  <si>
    <t>VERACFCFI029720</t>
  </si>
  <si>
    <t>PFS4236</t>
  </si>
  <si>
    <t>servicio postal</t>
  </si>
  <si>
    <t>SERVICIO POSTAL MEXICANO</t>
  </si>
  <si>
    <t>SPM860820CF5</t>
  </si>
  <si>
    <t>431323, 431320, 431326, 431329, 431335, 431332</t>
  </si>
  <si>
    <t>431324, 431321, 431327, 431330, 431336, 431333</t>
  </si>
  <si>
    <t>431325, 431322, 431328, 431331, 431334, 431337</t>
  </si>
  <si>
    <t>FQA102406, 102413, 102404, 102405, 102408, 102409, 102411, 102412, 102414, 102415</t>
  </si>
  <si>
    <t>C04/AD/STPSP/2020</t>
  </si>
  <si>
    <t>C05/ADHESIÓN/SEGPUB/2020</t>
  </si>
  <si>
    <t>A591</t>
  </si>
  <si>
    <t>conservacion y mantenimiento de otros</t>
  </si>
  <si>
    <t>COMERCIALIZADORA Y DISTRIBUIDORA LUCRIMA S.A. DE C.V.</t>
  </si>
  <si>
    <t>CDL131004IXA</t>
  </si>
  <si>
    <t>LO MEJOR EN ELECTRONICA S. DE R.L. DE C.V.</t>
  </si>
  <si>
    <t>LME030408LS4</t>
  </si>
  <si>
    <t>CHUBB SEGUROS MEXICO S.A.</t>
  </si>
  <si>
    <t>ASE901221SM4</t>
  </si>
  <si>
    <t>GOMEZ</t>
  </si>
  <si>
    <t>VALDEZ</t>
  </si>
  <si>
    <t>conservacion y mantenimiento de inmuebles</t>
  </si>
  <si>
    <t>2690, 2691</t>
  </si>
  <si>
    <t>2692, 2693</t>
  </si>
  <si>
    <t>102822, 102815, 102827, 102826, 102813, 102814, 102817, 102818, 102819, 102820, 102821, 102823, 102824, 102828</t>
  </si>
  <si>
    <t>CH5457</t>
  </si>
  <si>
    <t>materiales y utiles de oficina</t>
  </si>
  <si>
    <t>OFIX S.A. DE C.V.</t>
  </si>
  <si>
    <t>OFI920113KZ8</t>
  </si>
  <si>
    <t>ACABADOS DECORATIVOS DE LA HUASTECA S.A. DE C.V.</t>
  </si>
  <si>
    <t>ADH930710UT2</t>
  </si>
  <si>
    <t>C06/ADHESION/SECTUR/2020</t>
  </si>
  <si>
    <t>432705, 432958, 433545, 432764, 432811, 433143</t>
  </si>
  <si>
    <t>A601</t>
  </si>
  <si>
    <t>conservacion y mantenimiento de equipo y mobiliario</t>
  </si>
  <si>
    <t>SERVICIOS DE INFORMATICA Y VARIABLES EMPRESA INTEGRADORA S.A. DE C.V.</t>
  </si>
  <si>
    <t>SIV960830D65</t>
  </si>
  <si>
    <t>http://repositorio.veracruz.gob.mx/trabajo/wp-content/uploads/sites/3/2020/05/dsp-1113.pdf</t>
  </si>
  <si>
    <t>http://repositorio.veracruz.gob.mx/trabajo/wp-content/uploads/sites/3/2020/05/dsp-805.pdf</t>
  </si>
  <si>
    <t>http://repositorio.veracruz.gob.mx/trabajo/wp-content/uploads/sites/3/2020/05/dsp-804.pdf</t>
  </si>
  <si>
    <t>http://repositorio.veracruz.gob.mx/trabajo/wp-content/uploads/sites/3/2020/05/dsp-560.pdf</t>
  </si>
  <si>
    <t>http://repositorio.veracruz.gob.mx/trabajo/wp-content/uploads/sites/3/2020/07/DSP-SSE-D-0589-2020-AMPL-SERV-LIMP-Y-VIG.pdf</t>
  </si>
  <si>
    <t>http://repositorio.veracruz.gob.mx/trabajo/wp-content/uploads/sites/3/2020/07/SSE-D-1224-2020017.pdf</t>
  </si>
  <si>
    <t>http://repositorio.veracruz.gob.mx/trabajo/wp-content/uploads/sites/3/2020/07/SSE_D_1112_2020-Gasto-de-Op-SNE.pdf</t>
  </si>
  <si>
    <t>COSTCO MEXICO S.A. DE C.V.</t>
  </si>
  <si>
    <t>HOGAR LIMPIO HOGAR</t>
  </si>
  <si>
    <t>MARCIAL</t>
  </si>
  <si>
    <t>BARRADAS</t>
  </si>
  <si>
    <t>LUIS ALFONSO</t>
  </si>
  <si>
    <t>PRINTERS</t>
  </si>
  <si>
    <t>IMPRIME INTERACTIVE</t>
  </si>
  <si>
    <t>PALM960427876</t>
  </si>
  <si>
    <t>MONTSERRAT</t>
  </si>
  <si>
    <t>PAZ</t>
  </si>
  <si>
    <t>MARQUEZ ESCOBAR HNOS S.A. DE C.V.</t>
  </si>
  <si>
    <t>CARLOS</t>
  </si>
  <si>
    <t>CHAVEZ</t>
  </si>
  <si>
    <t>LICONA</t>
  </si>
  <si>
    <t>FERRETERIA ONOFRE S.A. DE C.V.</t>
  </si>
  <si>
    <t>DISTRIBUIDORA DE MATERIALES E INSUMOS HOSPITALARIOS</t>
  </si>
  <si>
    <t>ALEJANDRO</t>
  </si>
  <si>
    <t>ROLDAN</t>
  </si>
  <si>
    <t>MORGAN</t>
  </si>
  <si>
    <t>LLANTERA SANCHEZ MEZA S.A. DE C.V.</t>
  </si>
  <si>
    <t>ALLAN</t>
  </si>
  <si>
    <t>SMIT</t>
  </si>
  <si>
    <t>HORROUTINIER</t>
  </si>
  <si>
    <t>SIHA740414E13</t>
  </si>
  <si>
    <t>LHS951124FI1</t>
  </si>
  <si>
    <t>OPERADORA OMX S.A. DE C.V.</t>
  </si>
  <si>
    <t>OECM700924D31</t>
  </si>
  <si>
    <t>MUPLAXA MUROS Y PLAFONES DE XALAPA</t>
  </si>
  <si>
    <t>MERCED</t>
  </si>
  <si>
    <t>ORTEGA</t>
  </si>
  <si>
    <t>CAICEROS</t>
  </si>
  <si>
    <t>OMGG230468GH4</t>
  </si>
  <si>
    <t xml:space="preserve">COMERCIALIZADORA VERO </t>
  </si>
  <si>
    <t>RAAV800121C11</t>
  </si>
  <si>
    <t>OOM960429832</t>
  </si>
  <si>
    <t>JULIO CESAR</t>
  </si>
  <si>
    <t>ABURTO</t>
  </si>
  <si>
    <t>GUEVARA</t>
  </si>
  <si>
    <t>PCDIGITAL COM MX S.A. DE C.V.</t>
  </si>
  <si>
    <t>PCM090520GR3</t>
  </si>
  <si>
    <t>ROMA650706H8A</t>
  </si>
  <si>
    <t>CODIGO PUBLICITARIO</t>
  </si>
  <si>
    <t>LANDA</t>
  </si>
  <si>
    <t>MERCADO XALAPA S.A. DE C.V.</t>
  </si>
  <si>
    <t>INGENIERIA Y SOLUCIONES MDR S.A. DE C.V.</t>
  </si>
  <si>
    <t>CONSULERE ESPECIALISTAS EN ADMINISTRACION S.A. DE C.V.</t>
  </si>
  <si>
    <t>FOVM590211DWA</t>
  </si>
  <si>
    <t>MARTHA ELSA</t>
  </si>
  <si>
    <t>FLORES</t>
  </si>
  <si>
    <t>VASQUEZ</t>
  </si>
  <si>
    <t>http://repositorio.veracruz.gob.mx/trabajo/wp-content/uploads/sites/3/2020/07/Limpieza-2020.pdf</t>
  </si>
  <si>
    <t>http://repositorio.veracruz.gob.mx/trabajo/wp-content/uploads/sites/3/2020/07/CONTRATO-VIGILANCIA-2020.pdf</t>
  </si>
  <si>
    <t>CRUZ</t>
  </si>
  <si>
    <t>RIVERA</t>
  </si>
  <si>
    <t>CATAÑO</t>
  </si>
  <si>
    <t>IRMA JACQUELINE</t>
  </si>
  <si>
    <t>ROSARIO</t>
  </si>
  <si>
    <t>TERRES</t>
  </si>
  <si>
    <t>RICC480503A75</t>
  </si>
  <si>
    <t>ROTI830916QK0</t>
  </si>
  <si>
    <t>De conformidad con el articulo 27 y 60 de la Ley de Adquisiciones, Arrendamientos, Administracion y Enajenacion de Bienes Muebles, no se requisitan los campos que corresponden a contrato toda vez que no aplican porque las compras inferiores a 1203.5691 UMAS solo se formalizan mediante  pedido, y no se piden garantias de conformidad con el mismo articulo.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obra publica, avance fisico, avance financiero, acta de recepcion y finiquito corresponden a obra publica y en esta dependencia no se llevan a cabo tramites de esta naturaleza.</t>
  </si>
  <si>
    <t>http://repositorio.veracruz.gob.mx/trabajo/wp-content/uploads/sites/3/2021/01/CONTRATO-LIMPIEZA-2020.pdf</t>
  </si>
  <si>
    <t>http://repositorio.veracruz.gob.mx/trabajo/wp-content/uploads/sites/3/2021/01/CONTRATO-FOTOCOPIADO-2020.pdf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</si>
</sst>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8">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
      <sz val="10"/>
      <name val="Adobe Caslon Pr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6" fillId="0" borderId="0" applyNumberFormat="0" applyFill="0" applyBorder="0" applyAlignment="0" applyProtection="0"/>
    <xf numFmtId="0" fontId="1" fillId="0" borderId="0"/>
    <xf numFmtId="164" fontId="4" fillId="0" borderId="0" applyFont="0" applyFill="0" applyBorder="0" applyAlignment="0" applyProtection="0"/>
    <xf numFmtId="43" fontId="1" fillId="0" borderId="0" applyFont="0" applyFill="0" applyBorder="0" applyAlignment="0" applyProtection="0"/>
    <xf numFmtId="0" fontId="4" fillId="0" borderId="0"/>
    <xf numFmtId="0" fontId="7" fillId="0" borderId="0"/>
    <xf numFmtId="0" fontId="4" fillId="0" borderId="0"/>
    <xf numFmtId="164" fontId="4" fillId="0" borderId="0"/>
    <xf numFmtId="0" fontId="4" fillId="0" borderId="0"/>
    <xf numFmtId="0" fontId="4" fillId="0" borderId="0"/>
    <xf numFmtId="0" fontId="4" fillId="0" borderId="0"/>
    <xf numFmtId="0" fontId="1" fillId="0" borderId="0"/>
    <xf numFmtId="44" fontId="1" fillId="0" borderId="0" applyFon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applyAlignment="1">
      <alignment horizontal="right"/>
    </xf>
    <xf numFmtId="0" fontId="4" fillId="0" borderId="0" xfId="0" applyFont="1" applyFill="1" applyProtection="1"/>
    <xf numFmtId="0" fontId="0" fillId="0" borderId="0" xfId="0" applyFill="1"/>
    <xf numFmtId="14" fontId="0" fillId="0" borderId="0" xfId="0" applyNumberFormat="1" applyFill="1"/>
    <xf numFmtId="0" fontId="4" fillId="0" borderId="0" xfId="0" applyFont="1" applyFill="1" applyBorder="1" applyProtection="1"/>
    <xf numFmtId="0" fontId="0" fillId="0" borderId="0" xfId="0" applyFill="1" applyBorder="1"/>
    <xf numFmtId="0" fontId="5" fillId="0" borderId="0" xfId="0" applyFont="1" applyFill="1"/>
    <xf numFmtId="0" fontId="5" fillId="0" borderId="0" xfId="0" applyFont="1" applyFill="1" applyAlignment="1">
      <alignment horizontal="right"/>
    </xf>
    <xf numFmtId="14" fontId="5" fillId="0" borderId="0" xfId="0" applyNumberFormat="1" applyFont="1" applyFill="1"/>
    <xf numFmtId="0" fontId="5" fillId="0" borderId="0" xfId="0" applyFont="1" applyFill="1" applyBorder="1"/>
    <xf numFmtId="0" fontId="6" fillId="0" borderId="0" xfId="1" applyFill="1"/>
    <xf numFmtId="4" fontId="0" fillId="0" borderId="0" xfId="0" applyNumberFormat="1" applyFill="1" applyBorder="1"/>
    <xf numFmtId="49" fontId="0" fillId="0" borderId="0" xfId="0" applyNumberFormat="1" applyFill="1" applyAlignment="1">
      <alignment horizontal="right"/>
    </xf>
    <xf numFmtId="0" fontId="0" fillId="0" borderId="0" xfId="0"/>
    <xf numFmtId="0" fontId="0" fillId="0" borderId="0" xfId="0"/>
    <xf numFmtId="0" fontId="0" fillId="0" borderId="0" xfId="0"/>
    <xf numFmtId="0" fontId="0" fillId="0" borderId="0" xfId="0" applyAlignment="1">
      <alignment horizontal="right"/>
    </xf>
    <xf numFmtId="0" fontId="0" fillId="0" borderId="0" xfId="0"/>
    <xf numFmtId="0" fontId="0" fillId="0" borderId="0" xfId="0"/>
    <xf numFmtId="0" fontId="6" fillId="0" borderId="0" xfId="1" applyFill="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6" fillId="0" borderId="0" xfId="1" applyAlignment="1">
      <alignment vertical="center"/>
    </xf>
  </cellXfs>
  <cellStyles count="14">
    <cellStyle name="Euro" xfId="3"/>
    <cellStyle name="Hipervínculo" xfId="1" builtinId="8"/>
    <cellStyle name="Millares 5" xfId="4"/>
    <cellStyle name="Moneda 2" xfId="13"/>
    <cellStyle name="Normal" xfId="0" builtinId="0"/>
    <cellStyle name="Normal 12 2 10" xfId="5"/>
    <cellStyle name="Normal 13" xfId="6"/>
    <cellStyle name="Normal 2" xfId="7"/>
    <cellStyle name="Normal 2 2 11" xfId="8"/>
    <cellStyle name="Normal 3" xfId="9"/>
    <cellStyle name="Normal 4" xfId="10"/>
    <cellStyle name="Normal 5" xfId="2"/>
    <cellStyle name="Normal 6" xfId="11"/>
    <cellStyle name="Normal 6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transparencia/LTAIPV28BN-enero%20-%20marz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0958"/>
      <sheetName val="Tabla_210959"/>
      <sheetName val="Tabla_210957"/>
      <sheetName val="Tabla_210960"/>
      <sheetName val="Hoja1"/>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repositorio.veracruz.gob.mx/trabajo/wp-content/uploads/sites/3/2020/05/dsp-805.pdf" TargetMode="External"/><Relationship Id="rId18" Type="http://schemas.openxmlformats.org/officeDocument/2006/relationships/hyperlink" Target="http://repositorio.veracruz.gob.mx/trabajo/wp-content/uploads/sites/3/2020/05/dsp-560.pdf" TargetMode="External"/><Relationship Id="rId26" Type="http://schemas.openxmlformats.org/officeDocument/2006/relationships/hyperlink" Target="http://repositorio.veracruz.gob.mx/trabajo/wp-content/uploads/sites/3/2020/05/dsp-1113.pdf" TargetMode="External"/><Relationship Id="rId39" Type="http://schemas.openxmlformats.org/officeDocument/2006/relationships/hyperlink" Target="http://repositorio.veracruz.gob.mx/trabajo/wp-content/uploads/sites/3/2020/07/SSE-D-1224-2020017.pdf" TargetMode="External"/><Relationship Id="rId21" Type="http://schemas.openxmlformats.org/officeDocument/2006/relationships/hyperlink" Target="http://repositorio.veracruz.gob.mx/trabajo/wp-content/uploads/sites/3/2020/05/dsp-805.pdf" TargetMode="External"/><Relationship Id="rId34" Type="http://schemas.openxmlformats.org/officeDocument/2006/relationships/hyperlink" Target="http://repositorio.veracruz.gob.mx/trabajo/wp-content/uploads/sites/3/2020/07/DSP-SSE-D-0589-2020-AMPL-SERV-LIMP-Y-VIG.pdf" TargetMode="External"/><Relationship Id="rId42" Type="http://schemas.openxmlformats.org/officeDocument/2006/relationships/hyperlink" Target="http://repositorio.veracruz.gob.mx/trabajo/wp-content/uploads/sites/3/2020/07/SSE-D-1224-2020017.pdf" TargetMode="External"/><Relationship Id="rId47" Type="http://schemas.openxmlformats.org/officeDocument/2006/relationships/hyperlink" Target="http://repositorio.veracruz.gob.mx/trabajo/wp-content/uploads/sites/3/2020/07/Limpieza-2020.pdf" TargetMode="External"/><Relationship Id="rId50" Type="http://schemas.openxmlformats.org/officeDocument/2006/relationships/hyperlink" Target="http://repositorio.veracruz.gob.mx/trabajo/wp-content/uploads/sites/3/2020/07/CONTRATO-VIGILANCIA-2020.pdf" TargetMode="External"/><Relationship Id="rId55" Type="http://schemas.openxmlformats.org/officeDocument/2006/relationships/hyperlink" Target="http://repositorio.veracruz.gob.mx/trabajo/wp-content/uploads/sites/3/2021/01/CONTRATO-FOTOCOPIADO-2020.pdf" TargetMode="External"/><Relationship Id="rId7" Type="http://schemas.openxmlformats.org/officeDocument/2006/relationships/hyperlink" Target="http://repositorio.veracruz.gob.mx/trabajo/wp-content/uploads/sites/3/2020/03/SSE-DSP-0013-SERVICIOS-BASICOS.pdf" TargetMode="External"/><Relationship Id="rId12" Type="http://schemas.openxmlformats.org/officeDocument/2006/relationships/hyperlink" Target="http://repositorio.veracruz.gob.mx/trabajo/wp-content/uploads/sites/3/2020/03/SSE-D0214-2020-LIC-CONSOL001.pdf" TargetMode="External"/><Relationship Id="rId17" Type="http://schemas.openxmlformats.org/officeDocument/2006/relationships/hyperlink" Target="http://repositorio.veracruz.gob.mx/trabajo/wp-content/uploads/sites/3/2020/05/dsp-559.pdf" TargetMode="External"/><Relationship Id="rId25" Type="http://schemas.openxmlformats.org/officeDocument/2006/relationships/hyperlink" Target="http://repositorio.veracruz.gob.mx/trabajo/wp-content/uploads/sites/3/2020/05/dsp-1113.pdf" TargetMode="External"/><Relationship Id="rId33" Type="http://schemas.openxmlformats.org/officeDocument/2006/relationships/hyperlink" Target="http://repositorio.veracruz.gob.mx/trabajo/wp-content/uploads/sites/3/2020/07/DSP-SSE-D-0589-2020-AMPL-SERV-LIMP-Y-VIG.pdf" TargetMode="External"/><Relationship Id="rId38" Type="http://schemas.openxmlformats.org/officeDocument/2006/relationships/hyperlink" Target="http://repositorio.veracruz.gob.mx/trabajo/wp-content/uploads/sites/3/2020/07/SSE-D-1224-2020017.pdf" TargetMode="External"/><Relationship Id="rId46" Type="http://schemas.openxmlformats.org/officeDocument/2006/relationships/hyperlink" Target="http://repositorio.veracruz.gob.mx/trabajo/wp-content/uploads/sites/3/2020/07/SSE_D_1112_2020-Gasto-de-Op-SNE.pdf" TargetMode="External"/><Relationship Id="rId2" Type="http://schemas.openxmlformats.org/officeDocument/2006/relationships/hyperlink" Target="http://repositorio.veracruz.gob.mx/trabajo/wp-content/uploads/sites/3/2020/03/SSE-DSP-0013-SERVICIOS-BASICOS.pdf" TargetMode="External"/><Relationship Id="rId16" Type="http://schemas.openxmlformats.org/officeDocument/2006/relationships/hyperlink" Target="http://repositorio.veracruz.gob.mx/trabajo/wp-content/uploads/sites/3/2020/05/dsp-559.pdf" TargetMode="External"/><Relationship Id="rId20" Type="http://schemas.openxmlformats.org/officeDocument/2006/relationships/hyperlink" Target="http://repositorio.veracruz.gob.mx/trabajo/wp-content/uploads/sites/3/2020/05/dsp-805.pdf" TargetMode="External"/><Relationship Id="rId29" Type="http://schemas.openxmlformats.org/officeDocument/2006/relationships/hyperlink" Target="http://repositorio.veracruz.gob.mx/trabajo/wp-content/uploads/sites/3/2020/05/dsp-1113.pdf" TargetMode="External"/><Relationship Id="rId41" Type="http://schemas.openxmlformats.org/officeDocument/2006/relationships/hyperlink" Target="http://repositorio.veracruz.gob.mx/trabajo/wp-content/uploads/sites/3/2020/07/SSE-D-1224-2020017.pdf" TargetMode="External"/><Relationship Id="rId54" Type="http://schemas.openxmlformats.org/officeDocument/2006/relationships/hyperlink" Target="http://repositorio.veracruz.gob.mx/trabajo/wp-content/uploads/sites/3/2021/01/CONTRATO-LIMPIEZA-2020.pdf" TargetMode="External"/><Relationship Id="rId1" Type="http://schemas.openxmlformats.org/officeDocument/2006/relationships/hyperlink" Target="http://repositorio.veracruz.gob.mx/trabajo/wp-content/uploads/sites/3/2020/03/SSE-DSP-0013-SERVICIOS-BASICOS.pdf" TargetMode="External"/><Relationship Id="rId6" Type="http://schemas.openxmlformats.org/officeDocument/2006/relationships/hyperlink" Target="http://repositorio.veracruz.gob.mx/trabajo/wp-content/uploads/sites/3/2020/03/SSE-D0214-2020-LIC-CONSOL001.pdf" TargetMode="External"/><Relationship Id="rId11" Type="http://schemas.openxmlformats.org/officeDocument/2006/relationships/hyperlink" Target="http://repositorio.veracruz.gob.mx/trabajo/wp-content/uploads/sites/3/2020/03/SSE-D0214-2020-LIC-CONSOL001.pdf" TargetMode="External"/><Relationship Id="rId24" Type="http://schemas.openxmlformats.org/officeDocument/2006/relationships/hyperlink" Target="http://repositorio.veracruz.gob.mx/trabajo/wp-content/uploads/sites/3/2020/05/dsp-1113.pdf" TargetMode="External"/><Relationship Id="rId32" Type="http://schemas.openxmlformats.org/officeDocument/2006/relationships/hyperlink" Target="http://repositorio.veracruz.gob.mx/trabajo/wp-content/uploads/sites/3/2020/07/DSP-SSE-D-0589-2020-AMPL-SERV-LIMP-Y-VIG.pdf" TargetMode="External"/><Relationship Id="rId37" Type="http://schemas.openxmlformats.org/officeDocument/2006/relationships/hyperlink" Target="http://repositorio.veracruz.gob.mx/trabajo/wp-content/uploads/sites/3/2020/07/SSE-D-1224-2020017.pdf" TargetMode="External"/><Relationship Id="rId40" Type="http://schemas.openxmlformats.org/officeDocument/2006/relationships/hyperlink" Target="http://repositorio.veracruz.gob.mx/trabajo/wp-content/uploads/sites/3/2020/07/SSE-D-1224-2020017.pdf" TargetMode="External"/><Relationship Id="rId45" Type="http://schemas.openxmlformats.org/officeDocument/2006/relationships/hyperlink" Target="http://repositorio.veracruz.gob.mx/trabajo/wp-content/uploads/sites/3/2020/07/SSE_D_1112_2020-Gasto-de-Op-SNE.pdf" TargetMode="External"/><Relationship Id="rId53" Type="http://schemas.openxmlformats.org/officeDocument/2006/relationships/hyperlink" Target="http://repositorio.veracruz.gob.mx/trabajo/wp-content/uploads/sites/3/2021/01/CONTRATO-LIMPIEZA-2020.pdf" TargetMode="External"/><Relationship Id="rId5" Type="http://schemas.openxmlformats.org/officeDocument/2006/relationships/hyperlink" Target="http://repositorio.veracruz.gob.mx/trabajo/wp-content/uploads/sites/3/2020/03/SSE-DSP-0013-SERVICIOS-BASICOS.pdf" TargetMode="External"/><Relationship Id="rId15" Type="http://schemas.openxmlformats.org/officeDocument/2006/relationships/hyperlink" Target="http://repositorio.veracruz.gob.mx/trabajo/wp-content/uploads/sites/3/2020/05/dsp-559.pdf" TargetMode="External"/><Relationship Id="rId23" Type="http://schemas.openxmlformats.org/officeDocument/2006/relationships/hyperlink" Target="http://repositorio.veracruz.gob.mx/trabajo/wp-content/uploads/sites/3/2020/05/dsp-1113.pdf" TargetMode="External"/><Relationship Id="rId28" Type="http://schemas.openxmlformats.org/officeDocument/2006/relationships/hyperlink" Target="http://repositorio.veracruz.gob.mx/trabajo/wp-content/uploads/sites/3/2020/05/dsp-1113.pdf" TargetMode="External"/><Relationship Id="rId36" Type="http://schemas.openxmlformats.org/officeDocument/2006/relationships/hyperlink" Target="http://repositorio.veracruz.gob.mx/trabajo/wp-content/uploads/sites/3/2020/07/DSP-SSE-D-0589-2020-AMPL-SERV-LIMP-Y-VIG.pdf" TargetMode="External"/><Relationship Id="rId49" Type="http://schemas.openxmlformats.org/officeDocument/2006/relationships/hyperlink" Target="http://repositorio.veracruz.gob.mx/trabajo/wp-content/uploads/sites/3/2020/07/CONTRATO-VIGILANCIA-2020.pdf" TargetMode="External"/><Relationship Id="rId57" Type="http://schemas.openxmlformats.org/officeDocument/2006/relationships/printerSettings" Target="../printerSettings/printerSettings1.bin"/><Relationship Id="rId10" Type="http://schemas.openxmlformats.org/officeDocument/2006/relationships/hyperlink" Target="http://repositorio.veracruz.gob.mx/trabajo/wp-content/uploads/sites/3/2020/03/SSE-D0214-2020-LIC-CONSOL001.pdf" TargetMode="External"/><Relationship Id="rId19" Type="http://schemas.openxmlformats.org/officeDocument/2006/relationships/hyperlink" Target="http://repositorio.veracruz.gob.mx/trabajo/wp-content/uploads/sites/3/2020/05/dsp-805.pdf" TargetMode="External"/><Relationship Id="rId31" Type="http://schemas.openxmlformats.org/officeDocument/2006/relationships/hyperlink" Target="http://repositorio.veracruz.gob.mx/trabajo/wp-content/uploads/sites/3/2020/03/SSE-D0214-2020-LIC-CONSOL001.pdf" TargetMode="External"/><Relationship Id="rId44" Type="http://schemas.openxmlformats.org/officeDocument/2006/relationships/hyperlink" Target="http://repositorio.veracruz.gob.mx/trabajo/wp-content/uploads/sites/3/2020/07/SSE-D-1224-2020017.pdf" TargetMode="External"/><Relationship Id="rId52" Type="http://schemas.openxmlformats.org/officeDocument/2006/relationships/hyperlink" Target="http://repositorio.veracruz.gob.mx/trabajo/wp-content/uploads/sites/3/2020/07/CONTRATO-VIGILANCIA-2020.pdf" TargetMode="External"/><Relationship Id="rId4" Type="http://schemas.openxmlformats.org/officeDocument/2006/relationships/hyperlink" Target="http://repositorio.veracruz.gob.mx/trabajo/wp-content/uploads/sites/3/2020/03/Fotocopiado-2020.pdf" TargetMode="External"/><Relationship Id="rId9" Type="http://schemas.openxmlformats.org/officeDocument/2006/relationships/hyperlink" Target="http://repositorio.veracruz.gob.mx/trabajo/wp-content/uploads/sites/3/2020/03/SSE-DSP-0013-SERVICIOS-BASICOS.pdf" TargetMode="External"/><Relationship Id="rId14" Type="http://schemas.openxmlformats.org/officeDocument/2006/relationships/hyperlink" Target="http://repositorio.veracruz.gob.mx/trabajo/wp-content/uploads/sites/3/2020/05/dsp-559.pdf" TargetMode="External"/><Relationship Id="rId22" Type="http://schemas.openxmlformats.org/officeDocument/2006/relationships/hyperlink" Target="http://repositorio.veracruz.gob.mx/trabajo/wp-content/uploads/sites/3/2020/05/dsp-804.pdf" TargetMode="External"/><Relationship Id="rId27" Type="http://schemas.openxmlformats.org/officeDocument/2006/relationships/hyperlink" Target="http://repositorio.veracruz.gob.mx/trabajo/wp-content/uploads/sites/3/2020/05/dsp-1113.pdf" TargetMode="External"/><Relationship Id="rId30" Type="http://schemas.openxmlformats.org/officeDocument/2006/relationships/hyperlink" Target="http://repositorio.veracruz.gob.mx/trabajo/wp-content/uploads/sites/3/2020/03/SSE-D0214-2020-LIC-CONSOL001.pdf" TargetMode="External"/><Relationship Id="rId35" Type="http://schemas.openxmlformats.org/officeDocument/2006/relationships/hyperlink" Target="http://repositorio.veracruz.gob.mx/trabajo/wp-content/uploads/sites/3/2020/07/DSP-SSE-D-0589-2020-AMPL-SERV-LIMP-Y-VIG.pdf" TargetMode="External"/><Relationship Id="rId43" Type="http://schemas.openxmlformats.org/officeDocument/2006/relationships/hyperlink" Target="http://repositorio.veracruz.gob.mx/trabajo/wp-content/uploads/sites/3/2020/07/SSE-D-1224-2020017.pdf" TargetMode="External"/><Relationship Id="rId48" Type="http://schemas.openxmlformats.org/officeDocument/2006/relationships/hyperlink" Target="http://repositorio.veracruz.gob.mx/trabajo/wp-content/uploads/sites/3/2020/07/Limpieza-2020.pdf" TargetMode="External"/><Relationship Id="rId56" Type="http://schemas.openxmlformats.org/officeDocument/2006/relationships/hyperlink" Target="http://repositorio.veracruz.gob.mx/trabajo/wp-content/uploads/sites/3/2021/01/CONTRATO-FOTOCOPIADO-2020.pdf" TargetMode="External"/><Relationship Id="rId8" Type="http://schemas.openxmlformats.org/officeDocument/2006/relationships/hyperlink" Target="http://repositorio.veracruz.gob.mx/trabajo/wp-content/uploads/sites/3/2020/03/SSE-DSP-0013-SERVICIOS-BASICOS.pdf" TargetMode="External"/><Relationship Id="rId51" Type="http://schemas.openxmlformats.org/officeDocument/2006/relationships/hyperlink" Target="http://repositorio.veracruz.gob.mx/trabajo/wp-content/uploads/sites/3/2020/07/CONTRATO-VIGILANCIA-2020.pdf" TargetMode="External"/><Relationship Id="rId3" Type="http://schemas.openxmlformats.org/officeDocument/2006/relationships/hyperlink" Target="http://repositorio.veracruz.gob.mx/trabajo/wp-content/uploads/sites/3/2020/03/SSE-DSP-0013-SERVICIOS-BASICOS.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3"/>
  <sheetViews>
    <sheetView tabSelected="1" topLeftCell="A2" zoomScale="85" zoomScaleNormal="85" workbookViewId="0">
      <selection activeCell="AE41" sqref="AE41"/>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74"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6.7109375" customWidth="1"/>
    <col min="14" max="14" width="29.7109375" customWidth="1"/>
    <col min="15" max="15" width="69" bestFit="1" customWidth="1"/>
    <col min="16" max="16" width="21.85546875"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0" customWidth="1"/>
  </cols>
  <sheetData>
    <row r="1" spans="1:46" hidden="1">
      <c r="A1" t="s">
        <v>0</v>
      </c>
    </row>
    <row r="2" spans="1:46">
      <c r="A2" s="23" t="s">
        <v>1</v>
      </c>
      <c r="B2" s="24"/>
      <c r="C2" s="24"/>
      <c r="D2" s="23" t="s">
        <v>2</v>
      </c>
      <c r="E2" s="24"/>
      <c r="F2" s="24"/>
      <c r="G2" s="23" t="s">
        <v>3</v>
      </c>
      <c r="H2" s="24"/>
      <c r="I2" s="24"/>
    </row>
    <row r="3" spans="1:46">
      <c r="A3" s="25" t="s">
        <v>4</v>
      </c>
      <c r="B3" s="24"/>
      <c r="C3" s="24"/>
      <c r="D3" s="25" t="s">
        <v>5</v>
      </c>
      <c r="E3" s="24"/>
      <c r="F3" s="24"/>
      <c r="G3" s="25" t="s">
        <v>6</v>
      </c>
      <c r="H3" s="24"/>
      <c r="I3" s="24"/>
    </row>
    <row r="4" spans="1:46" hidden="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row>
    <row r="7" spans="1:46" ht="39">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5" customFormat="1">
      <c r="A8" s="5">
        <v>2020</v>
      </c>
      <c r="B8" s="11">
        <v>43922</v>
      </c>
      <c r="C8" s="11">
        <v>44012</v>
      </c>
      <c r="D8" s="5" t="s">
        <v>109</v>
      </c>
      <c r="E8" s="5" t="s">
        <v>113</v>
      </c>
      <c r="F8" s="15" t="s">
        <v>211</v>
      </c>
      <c r="G8" s="4" t="s">
        <v>158</v>
      </c>
      <c r="H8" s="13" t="s">
        <v>177</v>
      </c>
      <c r="I8" s="9" t="s">
        <v>213</v>
      </c>
      <c r="J8" s="5">
        <v>1</v>
      </c>
      <c r="N8" s="5" t="s">
        <v>214</v>
      </c>
      <c r="O8" s="8" t="s">
        <v>215</v>
      </c>
      <c r="P8" s="5" t="s">
        <v>151</v>
      </c>
      <c r="Q8" s="5" t="s">
        <v>152</v>
      </c>
      <c r="R8" s="5" t="s">
        <v>216</v>
      </c>
      <c r="S8" s="6">
        <v>43831</v>
      </c>
      <c r="T8" s="14">
        <v>97698.31</v>
      </c>
      <c r="U8" s="14">
        <v>113330.07</v>
      </c>
      <c r="X8" s="5" t="s">
        <v>153</v>
      </c>
      <c r="Z8" s="5" t="s">
        <v>154</v>
      </c>
      <c r="AA8" s="9" t="s">
        <v>213</v>
      </c>
      <c r="AB8" s="5">
        <v>58619</v>
      </c>
      <c r="AC8" s="6">
        <v>43917</v>
      </c>
      <c r="AD8" s="6">
        <v>43923</v>
      </c>
      <c r="AE8" s="22" t="s">
        <v>325</v>
      </c>
      <c r="AG8" s="5" t="s">
        <v>155</v>
      </c>
      <c r="AH8" s="5" t="s">
        <v>156</v>
      </c>
      <c r="AJ8" s="5" t="s">
        <v>117</v>
      </c>
      <c r="AL8" s="5" t="s">
        <v>163</v>
      </c>
      <c r="AQ8" s="7" t="s">
        <v>157</v>
      </c>
      <c r="AR8" s="11">
        <v>44039</v>
      </c>
      <c r="AS8" s="11">
        <v>44012</v>
      </c>
      <c r="AT8" s="5" t="s">
        <v>217</v>
      </c>
    </row>
    <row r="9" spans="1:46" s="5" customFormat="1">
      <c r="A9" s="5">
        <v>2020</v>
      </c>
      <c r="B9" s="11">
        <v>43922</v>
      </c>
      <c r="C9" s="11">
        <v>44012</v>
      </c>
      <c r="D9" s="5" t="s">
        <v>109</v>
      </c>
      <c r="E9" s="5" t="s">
        <v>113</v>
      </c>
      <c r="F9" s="15" t="s">
        <v>212</v>
      </c>
      <c r="G9" s="4" t="s">
        <v>158</v>
      </c>
      <c r="H9" s="13" t="s">
        <v>177</v>
      </c>
      <c r="I9" s="9" t="s">
        <v>213</v>
      </c>
      <c r="J9" s="5">
        <v>1</v>
      </c>
      <c r="N9" s="5" t="s">
        <v>214</v>
      </c>
      <c r="O9" s="8" t="s">
        <v>215</v>
      </c>
      <c r="P9" s="5" t="s">
        <v>151</v>
      </c>
      <c r="Q9" s="5" t="s">
        <v>152</v>
      </c>
      <c r="R9" s="5" t="s">
        <v>216</v>
      </c>
      <c r="S9" s="6">
        <v>43831</v>
      </c>
      <c r="T9" s="14">
        <v>97698.31</v>
      </c>
      <c r="U9" s="14">
        <v>113330.07</v>
      </c>
      <c r="X9" s="5" t="s">
        <v>153</v>
      </c>
      <c r="Z9" s="5" t="s">
        <v>154</v>
      </c>
      <c r="AA9" s="9" t="s">
        <v>213</v>
      </c>
      <c r="AB9" s="5">
        <v>58619</v>
      </c>
      <c r="AC9" s="6">
        <v>43917</v>
      </c>
      <c r="AD9" s="6">
        <v>43923</v>
      </c>
      <c r="AE9" s="22" t="s">
        <v>325</v>
      </c>
      <c r="AG9" s="5" t="s">
        <v>155</v>
      </c>
      <c r="AH9" s="5" t="s">
        <v>156</v>
      </c>
      <c r="AJ9" s="5" t="s">
        <v>117</v>
      </c>
      <c r="AL9" s="5" t="s">
        <v>163</v>
      </c>
      <c r="AQ9" s="7" t="s">
        <v>157</v>
      </c>
      <c r="AR9" s="11">
        <v>44039</v>
      </c>
      <c r="AS9" s="11">
        <v>44012</v>
      </c>
      <c r="AT9" s="5" t="s">
        <v>217</v>
      </c>
    </row>
    <row r="10" spans="1:46" s="5" customFormat="1">
      <c r="A10" s="5">
        <v>2020</v>
      </c>
      <c r="B10" s="11">
        <v>43922</v>
      </c>
      <c r="C10" s="11">
        <v>44012</v>
      </c>
      <c r="D10" s="5" t="s">
        <v>109</v>
      </c>
      <c r="E10" s="5" t="s">
        <v>113</v>
      </c>
      <c r="F10" s="3" t="s">
        <v>218</v>
      </c>
      <c r="G10" s="4" t="s">
        <v>150</v>
      </c>
      <c r="H10" s="13" t="s">
        <v>177</v>
      </c>
      <c r="I10" s="9" t="s">
        <v>169</v>
      </c>
      <c r="J10" s="5">
        <v>2</v>
      </c>
      <c r="N10" s="5" t="s">
        <v>167</v>
      </c>
      <c r="O10" s="8" t="s">
        <v>168</v>
      </c>
      <c r="P10" s="5" t="s">
        <v>151</v>
      </c>
      <c r="Q10" s="5" t="s">
        <v>152</v>
      </c>
      <c r="R10" s="5" t="s">
        <v>176</v>
      </c>
      <c r="S10" s="6">
        <v>43831</v>
      </c>
      <c r="T10" s="14">
        <v>13407.25</v>
      </c>
      <c r="U10" s="14">
        <v>15552.41</v>
      </c>
      <c r="X10" s="5" t="s">
        <v>153</v>
      </c>
      <c r="Z10" s="5" t="s">
        <v>154</v>
      </c>
      <c r="AA10" s="9" t="s">
        <v>169</v>
      </c>
      <c r="AB10" s="5">
        <v>5714.9</v>
      </c>
      <c r="AC10" s="6">
        <v>43920</v>
      </c>
      <c r="AD10" s="6">
        <v>43920</v>
      </c>
      <c r="AE10" s="13" t="s">
        <v>179</v>
      </c>
      <c r="AG10" s="5" t="s">
        <v>155</v>
      </c>
      <c r="AH10" s="5" t="s">
        <v>156</v>
      </c>
      <c r="AJ10" s="5" t="s">
        <v>117</v>
      </c>
      <c r="AL10" s="5" t="s">
        <v>163</v>
      </c>
      <c r="AQ10" s="7" t="s">
        <v>157</v>
      </c>
      <c r="AR10" s="11">
        <v>44039</v>
      </c>
      <c r="AS10" s="11">
        <v>44012</v>
      </c>
      <c r="AT10" s="5" t="s">
        <v>335</v>
      </c>
    </row>
    <row r="11" spans="1:46" s="5" customFormat="1">
      <c r="A11" s="5">
        <v>2020</v>
      </c>
      <c r="B11" s="11">
        <v>43922</v>
      </c>
      <c r="C11" s="11">
        <v>44012</v>
      </c>
      <c r="D11" s="5" t="s">
        <v>109</v>
      </c>
      <c r="E11" s="5" t="s">
        <v>113</v>
      </c>
      <c r="F11" s="3">
        <v>1503748</v>
      </c>
      <c r="G11" s="4" t="s">
        <v>150</v>
      </c>
      <c r="H11" s="22" t="s">
        <v>269</v>
      </c>
      <c r="I11" s="5" t="s">
        <v>166</v>
      </c>
      <c r="J11" s="8">
        <v>3</v>
      </c>
      <c r="N11" s="5" t="s">
        <v>219</v>
      </c>
      <c r="O11" s="8" t="s">
        <v>220</v>
      </c>
      <c r="P11" s="5" t="s">
        <v>151</v>
      </c>
      <c r="Q11" s="5" t="s">
        <v>152</v>
      </c>
      <c r="S11" s="6"/>
      <c r="T11" s="14">
        <v>3876.77</v>
      </c>
      <c r="U11" s="8">
        <v>4497.05</v>
      </c>
      <c r="X11" s="5" t="s">
        <v>153</v>
      </c>
      <c r="Z11" s="5" t="s">
        <v>154</v>
      </c>
      <c r="AA11" s="12" t="s">
        <v>166</v>
      </c>
      <c r="AC11" s="6">
        <v>43891</v>
      </c>
      <c r="AD11" s="6">
        <v>43891</v>
      </c>
      <c r="AE11" s="13"/>
      <c r="AG11" s="5" t="s">
        <v>155</v>
      </c>
      <c r="AH11" s="5" t="s">
        <v>156</v>
      </c>
      <c r="AJ11" s="5" t="s">
        <v>117</v>
      </c>
      <c r="AL11" s="5" t="s">
        <v>163</v>
      </c>
      <c r="AQ11" s="7" t="s">
        <v>157</v>
      </c>
      <c r="AR11" s="11">
        <v>44039</v>
      </c>
      <c r="AS11" s="11">
        <v>44012</v>
      </c>
      <c r="AT11" s="5" t="s">
        <v>335</v>
      </c>
    </row>
    <row r="12" spans="1:46" s="5" customFormat="1">
      <c r="A12" s="5">
        <v>2020</v>
      </c>
      <c r="B12" s="11">
        <v>43922</v>
      </c>
      <c r="C12" s="11">
        <v>44012</v>
      </c>
      <c r="D12" s="5" t="s">
        <v>109</v>
      </c>
      <c r="E12" s="5" t="s">
        <v>113</v>
      </c>
      <c r="F12" s="3" t="s">
        <v>221</v>
      </c>
      <c r="G12" s="4" t="s">
        <v>150</v>
      </c>
      <c r="H12" s="22" t="s">
        <v>197</v>
      </c>
      <c r="I12" s="5" t="s">
        <v>186</v>
      </c>
      <c r="J12" s="8">
        <v>4</v>
      </c>
      <c r="K12" s="5" t="s">
        <v>223</v>
      </c>
      <c r="L12" s="5" t="s">
        <v>224</v>
      </c>
      <c r="M12" s="5" t="s">
        <v>225</v>
      </c>
      <c r="O12" s="8" t="s">
        <v>226</v>
      </c>
      <c r="P12" s="5" t="s">
        <v>151</v>
      </c>
      <c r="Q12" s="5" t="s">
        <v>152</v>
      </c>
      <c r="S12" s="6"/>
      <c r="T12" s="8">
        <v>517.24</v>
      </c>
      <c r="U12" s="8">
        <v>600</v>
      </c>
      <c r="X12" s="5" t="s">
        <v>153</v>
      </c>
      <c r="Z12" s="5" t="s">
        <v>154</v>
      </c>
      <c r="AA12" s="5" t="s">
        <v>186</v>
      </c>
      <c r="AC12" s="6">
        <v>43918</v>
      </c>
      <c r="AD12" s="6">
        <v>43918</v>
      </c>
      <c r="AE12" s="13"/>
      <c r="AG12" s="5" t="s">
        <v>155</v>
      </c>
      <c r="AH12" s="5" t="s">
        <v>156</v>
      </c>
      <c r="AJ12" s="5" t="s">
        <v>117</v>
      </c>
      <c r="AL12" s="5" t="s">
        <v>163</v>
      </c>
      <c r="AQ12" s="7" t="s">
        <v>157</v>
      </c>
      <c r="AR12" s="11">
        <v>44039</v>
      </c>
      <c r="AS12" s="11">
        <v>44012</v>
      </c>
      <c r="AT12" s="5" t="s">
        <v>335</v>
      </c>
    </row>
    <row r="13" spans="1:46" s="5" customFormat="1">
      <c r="A13" s="5">
        <v>2020</v>
      </c>
      <c r="B13" s="11">
        <v>43922</v>
      </c>
      <c r="C13" s="11">
        <v>44012</v>
      </c>
      <c r="D13" s="5" t="s">
        <v>109</v>
      </c>
      <c r="E13" s="5" t="s">
        <v>113</v>
      </c>
      <c r="F13" s="3" t="s">
        <v>222</v>
      </c>
      <c r="G13" s="4" t="s">
        <v>150</v>
      </c>
      <c r="H13" s="22" t="s">
        <v>197</v>
      </c>
      <c r="I13" s="5" t="s">
        <v>186</v>
      </c>
      <c r="J13" s="8">
        <v>4</v>
      </c>
      <c r="K13" s="5" t="s">
        <v>223</v>
      </c>
      <c r="L13" s="5" t="s">
        <v>224</v>
      </c>
      <c r="M13" s="5" t="s">
        <v>225</v>
      </c>
      <c r="O13" s="8" t="s">
        <v>226</v>
      </c>
      <c r="P13" s="5" t="s">
        <v>151</v>
      </c>
      <c r="Q13" s="5" t="s">
        <v>152</v>
      </c>
      <c r="S13" s="6"/>
      <c r="T13" s="8">
        <v>120.69</v>
      </c>
      <c r="U13" s="8">
        <v>140</v>
      </c>
      <c r="X13" s="5" t="s">
        <v>153</v>
      </c>
      <c r="Z13" s="5" t="s">
        <v>154</v>
      </c>
      <c r="AA13" s="5" t="s">
        <v>186</v>
      </c>
      <c r="AC13" s="6">
        <v>43918</v>
      </c>
      <c r="AD13" s="6">
        <v>43918</v>
      </c>
      <c r="AE13" s="13"/>
      <c r="AG13" s="5" t="s">
        <v>155</v>
      </c>
      <c r="AH13" s="5" t="s">
        <v>156</v>
      </c>
      <c r="AJ13" s="5" t="s">
        <v>117</v>
      </c>
      <c r="AL13" s="5" t="s">
        <v>163</v>
      </c>
      <c r="AQ13" s="7" t="s">
        <v>157</v>
      </c>
      <c r="AR13" s="11">
        <v>44039</v>
      </c>
      <c r="AS13" s="11">
        <v>44012</v>
      </c>
      <c r="AT13" s="5" t="s">
        <v>335</v>
      </c>
    </row>
    <row r="14" spans="1:46" s="5" customFormat="1">
      <c r="A14" s="5">
        <v>2020</v>
      </c>
      <c r="B14" s="11">
        <v>43922</v>
      </c>
      <c r="C14" s="11">
        <v>44012</v>
      </c>
      <c r="D14" s="5" t="s">
        <v>109</v>
      </c>
      <c r="E14" s="5" t="s">
        <v>113</v>
      </c>
      <c r="F14" s="3" t="s">
        <v>227</v>
      </c>
      <c r="G14" s="4" t="s">
        <v>150</v>
      </c>
      <c r="H14" s="22" t="s">
        <v>271</v>
      </c>
      <c r="I14" s="9" t="s">
        <v>243</v>
      </c>
      <c r="J14" s="8">
        <v>6</v>
      </c>
      <c r="K14" s="5" t="s">
        <v>191</v>
      </c>
      <c r="L14" s="5" t="s">
        <v>192</v>
      </c>
      <c r="M14" s="5" t="s">
        <v>193</v>
      </c>
      <c r="O14" s="8" t="s">
        <v>194</v>
      </c>
      <c r="P14" s="5" t="s">
        <v>151</v>
      </c>
      <c r="Q14" s="5" t="s">
        <v>152</v>
      </c>
      <c r="S14" s="6"/>
      <c r="T14" s="8">
        <v>1474</v>
      </c>
      <c r="U14" s="8">
        <v>1709.84</v>
      </c>
      <c r="X14" s="5" t="s">
        <v>153</v>
      </c>
      <c r="Z14" s="5" t="s">
        <v>154</v>
      </c>
      <c r="AA14" s="9" t="s">
        <v>228</v>
      </c>
      <c r="AC14" s="6">
        <v>43923</v>
      </c>
      <c r="AD14" s="6">
        <v>43923</v>
      </c>
      <c r="AE14" s="13"/>
      <c r="AG14" s="5" t="s">
        <v>155</v>
      </c>
      <c r="AH14" s="5" t="s">
        <v>156</v>
      </c>
      <c r="AJ14" s="5" t="s">
        <v>117</v>
      </c>
      <c r="AL14" s="5" t="s">
        <v>163</v>
      </c>
      <c r="AQ14" s="7" t="s">
        <v>157</v>
      </c>
      <c r="AR14" s="11">
        <v>44039</v>
      </c>
      <c r="AS14" s="11">
        <v>44012</v>
      </c>
      <c r="AT14" s="5" t="s">
        <v>335</v>
      </c>
    </row>
    <row r="15" spans="1:46" s="5" customFormat="1">
      <c r="A15" s="5">
        <v>2020</v>
      </c>
      <c r="B15" s="11">
        <v>43922</v>
      </c>
      <c r="C15" s="11">
        <v>44012</v>
      </c>
      <c r="D15" s="5" t="s">
        <v>109</v>
      </c>
      <c r="E15" s="5" t="s">
        <v>113</v>
      </c>
      <c r="F15" s="3">
        <v>2395</v>
      </c>
      <c r="G15" s="4" t="s">
        <v>150</v>
      </c>
      <c r="H15" s="22" t="s">
        <v>269</v>
      </c>
      <c r="I15" s="5" t="s">
        <v>164</v>
      </c>
      <c r="J15" s="8">
        <v>7</v>
      </c>
      <c r="N15" s="5" t="s">
        <v>172</v>
      </c>
      <c r="O15" s="8" t="s">
        <v>173</v>
      </c>
      <c r="P15" s="5" t="s">
        <v>151</v>
      </c>
      <c r="Q15" s="5" t="s">
        <v>152</v>
      </c>
      <c r="S15" s="6"/>
      <c r="T15" s="8">
        <v>4840</v>
      </c>
      <c r="U15" s="12">
        <v>5614.4</v>
      </c>
      <c r="X15" s="5" t="s">
        <v>153</v>
      </c>
      <c r="Z15" s="5" t="s">
        <v>154</v>
      </c>
      <c r="AA15" s="5" t="s">
        <v>164</v>
      </c>
      <c r="AC15" s="6">
        <v>43929</v>
      </c>
      <c r="AD15" s="6">
        <v>43929</v>
      </c>
      <c r="AE15" s="13"/>
      <c r="AG15" s="5" t="s">
        <v>155</v>
      </c>
      <c r="AH15" s="5" t="s">
        <v>156</v>
      </c>
      <c r="AJ15" s="5" t="s">
        <v>117</v>
      </c>
      <c r="AL15" s="5" t="s">
        <v>163</v>
      </c>
      <c r="AQ15" s="7" t="s">
        <v>157</v>
      </c>
      <c r="AR15" s="11">
        <v>44039</v>
      </c>
      <c r="AS15" s="11">
        <v>44012</v>
      </c>
      <c r="AT15" s="5" t="s">
        <v>335</v>
      </c>
    </row>
    <row r="16" spans="1:46" s="5" customFormat="1">
      <c r="A16" s="5">
        <v>2020</v>
      </c>
      <c r="B16" s="11">
        <v>43922</v>
      </c>
      <c r="C16" s="11">
        <v>44012</v>
      </c>
      <c r="D16" s="5" t="s">
        <v>109</v>
      </c>
      <c r="E16" s="5" t="s">
        <v>113</v>
      </c>
      <c r="F16" s="3" t="s">
        <v>229</v>
      </c>
      <c r="G16" s="4" t="s">
        <v>150</v>
      </c>
      <c r="H16" s="22" t="s">
        <v>269</v>
      </c>
      <c r="I16" s="5" t="s">
        <v>162</v>
      </c>
      <c r="J16" s="8">
        <v>8</v>
      </c>
      <c r="K16" s="5" t="s">
        <v>191</v>
      </c>
      <c r="L16" s="5" t="s">
        <v>192</v>
      </c>
      <c r="M16" s="5" t="s">
        <v>193</v>
      </c>
      <c r="O16" s="8" t="s">
        <v>194</v>
      </c>
      <c r="P16" s="5" t="s">
        <v>151</v>
      </c>
      <c r="Q16" s="5" t="s">
        <v>152</v>
      </c>
      <c r="S16" s="6"/>
      <c r="T16" s="8">
        <v>4261.5</v>
      </c>
      <c r="U16" s="12">
        <v>4943.34</v>
      </c>
      <c r="X16" s="5" t="s">
        <v>153</v>
      </c>
      <c r="Z16" s="5" t="s">
        <v>154</v>
      </c>
      <c r="AA16" s="5" t="s">
        <v>162</v>
      </c>
      <c r="AC16" s="6">
        <v>43934</v>
      </c>
      <c r="AD16" s="6">
        <v>43934</v>
      </c>
      <c r="AE16" s="13"/>
      <c r="AG16" s="5" t="s">
        <v>155</v>
      </c>
      <c r="AH16" s="5" t="s">
        <v>156</v>
      </c>
      <c r="AJ16" s="5" t="s">
        <v>117</v>
      </c>
      <c r="AL16" s="5" t="s">
        <v>163</v>
      </c>
      <c r="AQ16" s="7" t="s">
        <v>157</v>
      </c>
      <c r="AR16" s="11">
        <v>44039</v>
      </c>
      <c r="AS16" s="11">
        <v>44012</v>
      </c>
      <c r="AT16" s="5" t="s">
        <v>335</v>
      </c>
    </row>
    <row r="17" spans="1:46" s="5" customFormat="1">
      <c r="A17" s="5">
        <v>2020</v>
      </c>
      <c r="B17" s="11">
        <v>43922</v>
      </c>
      <c r="C17" s="11">
        <v>44012</v>
      </c>
      <c r="D17" s="5" t="s">
        <v>109</v>
      </c>
      <c r="E17" s="5" t="s">
        <v>113</v>
      </c>
      <c r="F17" s="10">
        <v>742</v>
      </c>
      <c r="G17" s="4" t="s">
        <v>150</v>
      </c>
      <c r="H17" s="22" t="s">
        <v>269</v>
      </c>
      <c r="I17" s="5" t="s">
        <v>185</v>
      </c>
      <c r="J17" s="8">
        <v>9</v>
      </c>
      <c r="N17" s="5" t="s">
        <v>189</v>
      </c>
      <c r="O17" s="8" t="s">
        <v>190</v>
      </c>
      <c r="P17" s="5" t="s">
        <v>151</v>
      </c>
      <c r="Q17" s="5" t="s">
        <v>152</v>
      </c>
      <c r="S17" s="6"/>
      <c r="T17" s="8">
        <v>1724.14</v>
      </c>
      <c r="U17" s="8">
        <v>2000</v>
      </c>
      <c r="X17" s="5" t="s">
        <v>153</v>
      </c>
      <c r="Z17" s="5" t="s">
        <v>154</v>
      </c>
      <c r="AA17" s="5" t="s">
        <v>185</v>
      </c>
      <c r="AC17" s="6">
        <v>43929</v>
      </c>
      <c r="AD17" s="6">
        <v>43929</v>
      </c>
      <c r="AE17" s="13"/>
      <c r="AG17" s="5" t="s">
        <v>155</v>
      </c>
      <c r="AH17" s="5" t="s">
        <v>156</v>
      </c>
      <c r="AJ17" s="5" t="s">
        <v>117</v>
      </c>
      <c r="AL17" s="5" t="s">
        <v>163</v>
      </c>
      <c r="AQ17" s="7" t="s">
        <v>157</v>
      </c>
      <c r="AR17" s="11">
        <v>44039</v>
      </c>
      <c r="AS17" s="11">
        <v>44012</v>
      </c>
      <c r="AT17" s="5" t="s">
        <v>335</v>
      </c>
    </row>
    <row r="18" spans="1:46" s="5" customFormat="1">
      <c r="A18" s="5">
        <v>2020</v>
      </c>
      <c r="B18" s="11">
        <v>43922</v>
      </c>
      <c r="C18" s="11">
        <v>44012</v>
      </c>
      <c r="D18" s="5" t="s">
        <v>109</v>
      </c>
      <c r="E18" s="5" t="s">
        <v>113</v>
      </c>
      <c r="F18" s="3">
        <v>2401</v>
      </c>
      <c r="G18" s="4" t="s">
        <v>150</v>
      </c>
      <c r="H18" s="22" t="s">
        <v>270</v>
      </c>
      <c r="I18" s="9" t="s">
        <v>164</v>
      </c>
      <c r="J18" s="8">
        <v>10</v>
      </c>
      <c r="N18" s="5" t="s">
        <v>172</v>
      </c>
      <c r="O18" s="8" t="s">
        <v>173</v>
      </c>
      <c r="P18" s="5" t="s">
        <v>151</v>
      </c>
      <c r="Q18" s="5" t="s">
        <v>152</v>
      </c>
      <c r="S18" s="6"/>
      <c r="T18" s="8">
        <v>9310.34</v>
      </c>
      <c r="U18" s="8">
        <v>10800</v>
      </c>
      <c r="X18" s="5" t="s">
        <v>153</v>
      </c>
      <c r="Z18" s="5" t="s">
        <v>154</v>
      </c>
      <c r="AA18" s="9" t="s">
        <v>164</v>
      </c>
      <c r="AC18" s="6">
        <v>43938</v>
      </c>
      <c r="AD18" s="6">
        <v>43938</v>
      </c>
      <c r="AE18" s="13"/>
      <c r="AG18" s="5" t="s">
        <v>155</v>
      </c>
      <c r="AH18" s="5" t="s">
        <v>156</v>
      </c>
      <c r="AJ18" s="5" t="s">
        <v>117</v>
      </c>
      <c r="AL18" s="5" t="s">
        <v>163</v>
      </c>
      <c r="AQ18" s="7" t="s">
        <v>157</v>
      </c>
      <c r="AR18" s="11">
        <v>44039</v>
      </c>
      <c r="AS18" s="11">
        <v>44012</v>
      </c>
      <c r="AT18" s="5" t="s">
        <v>335</v>
      </c>
    </row>
    <row r="19" spans="1:46" s="5" customFormat="1">
      <c r="A19" s="5">
        <v>2020</v>
      </c>
      <c r="B19" s="11">
        <v>43922</v>
      </c>
      <c r="C19" s="11">
        <v>44012</v>
      </c>
      <c r="D19" s="5" t="s">
        <v>109</v>
      </c>
      <c r="E19" s="5" t="s">
        <v>113</v>
      </c>
      <c r="F19" s="10">
        <v>159</v>
      </c>
      <c r="G19" s="4" t="s">
        <v>150</v>
      </c>
      <c r="H19" s="22" t="s">
        <v>197</v>
      </c>
      <c r="I19" s="5" t="s">
        <v>186</v>
      </c>
      <c r="J19" s="8">
        <v>11</v>
      </c>
      <c r="N19" s="5" t="s">
        <v>195</v>
      </c>
      <c r="O19" s="8" t="s">
        <v>196</v>
      </c>
      <c r="P19" s="5" t="s">
        <v>151</v>
      </c>
      <c r="Q19" s="5" t="s">
        <v>152</v>
      </c>
      <c r="S19" s="6"/>
      <c r="T19" s="8">
        <v>1034</v>
      </c>
      <c r="U19" s="8">
        <v>1199.44</v>
      </c>
      <c r="X19" s="5" t="s">
        <v>153</v>
      </c>
      <c r="Z19" s="5" t="s">
        <v>154</v>
      </c>
      <c r="AA19" s="5" t="s">
        <v>186</v>
      </c>
      <c r="AC19" s="6">
        <v>43934</v>
      </c>
      <c r="AD19" s="6">
        <v>43934</v>
      </c>
      <c r="AE19" s="13"/>
      <c r="AG19" s="5" t="s">
        <v>155</v>
      </c>
      <c r="AH19" s="5" t="s">
        <v>156</v>
      </c>
      <c r="AJ19" s="5" t="s">
        <v>117</v>
      </c>
      <c r="AL19" s="5" t="s">
        <v>163</v>
      </c>
      <c r="AQ19" s="7" t="s">
        <v>157</v>
      </c>
      <c r="AR19" s="11">
        <v>44039</v>
      </c>
      <c r="AS19" s="11">
        <v>44012</v>
      </c>
      <c r="AT19" s="5" t="s">
        <v>335</v>
      </c>
    </row>
    <row r="20" spans="1:46" s="5" customFormat="1">
      <c r="A20" s="5">
        <v>2020</v>
      </c>
      <c r="B20" s="11">
        <v>43922</v>
      </c>
      <c r="C20" s="11">
        <v>44012</v>
      </c>
      <c r="D20" s="5" t="s">
        <v>109</v>
      </c>
      <c r="E20" s="5" t="s">
        <v>113</v>
      </c>
      <c r="F20" s="10" t="s">
        <v>230</v>
      </c>
      <c r="G20" s="4" t="s">
        <v>150</v>
      </c>
      <c r="H20" s="13" t="s">
        <v>177</v>
      </c>
      <c r="I20" s="5" t="s">
        <v>213</v>
      </c>
      <c r="J20" s="8">
        <v>12</v>
      </c>
      <c r="N20" s="5" t="s">
        <v>214</v>
      </c>
      <c r="O20" s="8" t="s">
        <v>215</v>
      </c>
      <c r="P20" s="5" t="s">
        <v>151</v>
      </c>
      <c r="Q20" s="5" t="s">
        <v>152</v>
      </c>
      <c r="S20" s="6"/>
      <c r="T20" s="8">
        <v>97698.33</v>
      </c>
      <c r="U20" s="8">
        <v>113330.07</v>
      </c>
      <c r="X20" s="5" t="s">
        <v>153</v>
      </c>
      <c r="Z20" s="5" t="s">
        <v>154</v>
      </c>
      <c r="AA20" s="5" t="s">
        <v>213</v>
      </c>
      <c r="AC20" s="6">
        <v>43955</v>
      </c>
      <c r="AD20" s="6">
        <v>43955</v>
      </c>
      <c r="AE20" s="13"/>
      <c r="AG20" s="5" t="s">
        <v>155</v>
      </c>
      <c r="AH20" s="5" t="s">
        <v>156</v>
      </c>
      <c r="AJ20" s="5" t="s">
        <v>117</v>
      </c>
      <c r="AL20" s="5" t="s">
        <v>163</v>
      </c>
      <c r="AQ20" s="7" t="s">
        <v>157</v>
      </c>
      <c r="AR20" s="11">
        <v>44039</v>
      </c>
      <c r="AS20" s="11">
        <v>44012</v>
      </c>
      <c r="AT20" s="5" t="s">
        <v>335</v>
      </c>
    </row>
    <row r="21" spans="1:46" s="5" customFormat="1">
      <c r="A21" s="5">
        <v>2020</v>
      </c>
      <c r="B21" s="11">
        <v>43922</v>
      </c>
      <c r="C21" s="11">
        <v>44012</v>
      </c>
      <c r="D21" s="5" t="s">
        <v>109</v>
      </c>
      <c r="E21" s="5" t="s">
        <v>113</v>
      </c>
      <c r="F21" s="5">
        <v>2570</v>
      </c>
      <c r="G21" s="4" t="s">
        <v>150</v>
      </c>
      <c r="H21" s="22" t="s">
        <v>197</v>
      </c>
      <c r="I21" s="5" t="s">
        <v>182</v>
      </c>
      <c r="J21" s="8">
        <v>13</v>
      </c>
      <c r="N21" s="5" t="s">
        <v>183</v>
      </c>
      <c r="O21" s="8" t="s">
        <v>184</v>
      </c>
      <c r="P21" s="5" t="s">
        <v>151</v>
      </c>
      <c r="Q21" s="5" t="s">
        <v>152</v>
      </c>
      <c r="T21" s="8">
        <v>2152.7199999999998</v>
      </c>
      <c r="U21" s="8">
        <v>2497.15</v>
      </c>
      <c r="X21" s="5" t="s">
        <v>153</v>
      </c>
      <c r="Z21" s="5" t="s">
        <v>154</v>
      </c>
      <c r="AA21" s="5" t="s">
        <v>182</v>
      </c>
      <c r="AC21" s="6">
        <v>43959</v>
      </c>
      <c r="AD21" s="6">
        <v>43959</v>
      </c>
      <c r="AG21" s="5" t="s">
        <v>155</v>
      </c>
      <c r="AH21" s="5" t="s">
        <v>156</v>
      </c>
      <c r="AJ21" s="5" t="s">
        <v>117</v>
      </c>
      <c r="AL21" s="5" t="s">
        <v>163</v>
      </c>
      <c r="AQ21" s="7" t="s">
        <v>157</v>
      </c>
      <c r="AR21" s="11">
        <v>44039</v>
      </c>
      <c r="AS21" s="11">
        <v>44012</v>
      </c>
      <c r="AT21" s="5" t="s">
        <v>335</v>
      </c>
    </row>
    <row r="22" spans="1:46" s="5" customFormat="1">
      <c r="A22" s="5">
        <v>2020</v>
      </c>
      <c r="B22" s="11">
        <v>43922</v>
      </c>
      <c r="C22" s="11">
        <v>44012</v>
      </c>
      <c r="D22" s="5" t="s">
        <v>109</v>
      </c>
      <c r="E22" s="5" t="s">
        <v>113</v>
      </c>
      <c r="F22" s="3" t="s">
        <v>231</v>
      </c>
      <c r="G22" s="4" t="s">
        <v>150</v>
      </c>
      <c r="H22" s="13" t="s">
        <v>178</v>
      </c>
      <c r="I22" s="5" t="s">
        <v>233</v>
      </c>
      <c r="J22" s="8">
        <v>14</v>
      </c>
      <c r="N22" s="5" t="s">
        <v>234</v>
      </c>
      <c r="O22" s="8" t="s">
        <v>235</v>
      </c>
      <c r="P22" s="5" t="s">
        <v>151</v>
      </c>
      <c r="Q22" s="5" t="s">
        <v>152</v>
      </c>
      <c r="T22" s="8">
        <v>95948.28</v>
      </c>
      <c r="U22" s="8">
        <v>111300</v>
      </c>
      <c r="X22" s="5" t="s">
        <v>153</v>
      </c>
      <c r="Z22" s="5" t="s">
        <v>154</v>
      </c>
      <c r="AA22" s="5" t="s">
        <v>233</v>
      </c>
      <c r="AC22" s="6">
        <v>43964</v>
      </c>
      <c r="AD22" s="6">
        <v>43964</v>
      </c>
      <c r="AG22" s="5" t="s">
        <v>155</v>
      </c>
      <c r="AH22" s="5" t="s">
        <v>156</v>
      </c>
      <c r="AJ22" s="5" t="s">
        <v>117</v>
      </c>
      <c r="AL22" s="5" t="s">
        <v>163</v>
      </c>
      <c r="AQ22" s="7" t="s">
        <v>157</v>
      </c>
      <c r="AR22" s="11">
        <v>44039</v>
      </c>
      <c r="AS22" s="11">
        <v>44012</v>
      </c>
      <c r="AT22" s="5" t="s">
        <v>335</v>
      </c>
    </row>
    <row r="23" spans="1:46" s="5" customFormat="1">
      <c r="A23" s="5">
        <v>2020</v>
      </c>
      <c r="B23" s="11">
        <v>43922</v>
      </c>
      <c r="C23" s="11">
        <v>44012</v>
      </c>
      <c r="D23" s="5" t="s">
        <v>109</v>
      </c>
      <c r="E23" s="5" t="s">
        <v>113</v>
      </c>
      <c r="F23" s="3" t="s">
        <v>232</v>
      </c>
      <c r="G23" s="4" t="s">
        <v>150</v>
      </c>
      <c r="H23" s="22" t="s">
        <v>268</v>
      </c>
      <c r="I23" s="5" t="s">
        <v>181</v>
      </c>
      <c r="J23" s="8">
        <v>15</v>
      </c>
      <c r="N23" s="5" t="s">
        <v>187</v>
      </c>
      <c r="O23" s="8" t="s">
        <v>188</v>
      </c>
      <c r="P23" s="5" t="s">
        <v>151</v>
      </c>
      <c r="Q23" s="5" t="s">
        <v>152</v>
      </c>
      <c r="T23" s="8">
        <v>3387.92</v>
      </c>
      <c r="U23" s="8">
        <v>3930</v>
      </c>
      <c r="X23" s="5" t="s">
        <v>153</v>
      </c>
      <c r="Z23" s="5" t="s">
        <v>154</v>
      </c>
      <c r="AA23" s="5" t="s">
        <v>181</v>
      </c>
      <c r="AC23" s="6">
        <v>43958</v>
      </c>
      <c r="AD23" s="6">
        <v>43958</v>
      </c>
      <c r="AG23" s="5" t="s">
        <v>155</v>
      </c>
      <c r="AH23" s="5" t="s">
        <v>156</v>
      </c>
      <c r="AJ23" s="5" t="s">
        <v>117</v>
      </c>
      <c r="AL23" s="5" t="s">
        <v>163</v>
      </c>
      <c r="AQ23" s="7" t="s">
        <v>157</v>
      </c>
      <c r="AR23" s="11">
        <v>44039</v>
      </c>
      <c r="AS23" s="11">
        <v>44012</v>
      </c>
      <c r="AT23" s="5" t="s">
        <v>335</v>
      </c>
    </row>
    <row r="24" spans="1:46" s="5" customFormat="1">
      <c r="A24" s="5">
        <v>2020</v>
      </c>
      <c r="B24" s="11">
        <v>43922</v>
      </c>
      <c r="C24" s="11">
        <v>44012</v>
      </c>
      <c r="D24" s="5" t="s">
        <v>109</v>
      </c>
      <c r="E24" s="5" t="s">
        <v>113</v>
      </c>
      <c r="F24" s="3" t="s">
        <v>236</v>
      </c>
      <c r="G24" s="4" t="s">
        <v>158</v>
      </c>
      <c r="H24" s="13" t="s">
        <v>177</v>
      </c>
      <c r="I24" s="5" t="s">
        <v>170</v>
      </c>
      <c r="J24" s="8">
        <v>1</v>
      </c>
      <c r="N24" s="5" t="s">
        <v>160</v>
      </c>
      <c r="O24" s="8" t="s">
        <v>161</v>
      </c>
      <c r="P24" s="5" t="s">
        <v>151</v>
      </c>
      <c r="Q24" s="5" t="s">
        <v>152</v>
      </c>
      <c r="R24" s="5" t="s">
        <v>240</v>
      </c>
      <c r="S24" s="6">
        <v>43891</v>
      </c>
      <c r="T24" s="8">
        <v>88691</v>
      </c>
      <c r="U24" s="8">
        <v>88691</v>
      </c>
      <c r="X24" s="5" t="s">
        <v>153</v>
      </c>
      <c r="Z24" s="5" t="s">
        <v>154</v>
      </c>
      <c r="AA24" s="5" t="s">
        <v>170</v>
      </c>
      <c r="AC24" s="6">
        <v>43965</v>
      </c>
      <c r="AD24" s="6">
        <v>43965</v>
      </c>
      <c r="AE24" s="22" t="s">
        <v>326</v>
      </c>
      <c r="AG24" s="5" t="s">
        <v>155</v>
      </c>
      <c r="AH24" s="5" t="s">
        <v>156</v>
      </c>
      <c r="AJ24" s="5" t="s">
        <v>117</v>
      </c>
      <c r="AL24" s="5" t="s">
        <v>163</v>
      </c>
      <c r="AQ24" s="7" t="s">
        <v>157</v>
      </c>
      <c r="AR24" s="11">
        <v>44039</v>
      </c>
      <c r="AS24" s="11">
        <v>44012</v>
      </c>
      <c r="AT24" s="5" t="s">
        <v>159</v>
      </c>
    </row>
    <row r="25" spans="1:46" s="5" customFormat="1">
      <c r="A25" s="5">
        <v>2020</v>
      </c>
      <c r="B25" s="11">
        <v>43922</v>
      </c>
      <c r="C25" s="11">
        <v>44012</v>
      </c>
      <c r="D25" s="5" t="s">
        <v>109</v>
      </c>
      <c r="E25" s="5" t="s">
        <v>113</v>
      </c>
      <c r="F25" s="3" t="s">
        <v>237</v>
      </c>
      <c r="G25" s="4" t="s">
        <v>158</v>
      </c>
      <c r="H25" s="22" t="s">
        <v>272</v>
      </c>
      <c r="I25" s="5" t="s">
        <v>170</v>
      </c>
      <c r="J25" s="8">
        <v>1</v>
      </c>
      <c r="N25" s="5" t="s">
        <v>160</v>
      </c>
      <c r="O25" s="8" t="s">
        <v>161</v>
      </c>
      <c r="P25" s="5" t="s">
        <v>151</v>
      </c>
      <c r="Q25" s="5" t="s">
        <v>152</v>
      </c>
      <c r="R25" s="5" t="s">
        <v>240</v>
      </c>
      <c r="S25" s="6">
        <v>43891</v>
      </c>
      <c r="T25" s="8">
        <v>85830</v>
      </c>
      <c r="U25" s="8">
        <v>85830</v>
      </c>
      <c r="X25" s="5" t="s">
        <v>153</v>
      </c>
      <c r="Z25" s="5" t="s">
        <v>154</v>
      </c>
      <c r="AA25" s="5" t="s">
        <v>170</v>
      </c>
      <c r="AC25" s="6">
        <v>43965</v>
      </c>
      <c r="AD25" s="6">
        <v>43965</v>
      </c>
      <c r="AE25" s="22" t="s">
        <v>326</v>
      </c>
      <c r="AG25" s="5" t="s">
        <v>155</v>
      </c>
      <c r="AH25" s="5" t="s">
        <v>156</v>
      </c>
      <c r="AJ25" s="5" t="s">
        <v>117</v>
      </c>
      <c r="AL25" s="5" t="s">
        <v>163</v>
      </c>
      <c r="AQ25" s="7" t="s">
        <v>157</v>
      </c>
      <c r="AR25" s="11">
        <v>44039</v>
      </c>
      <c r="AS25" s="11">
        <v>44012</v>
      </c>
      <c r="AT25" s="5" t="s">
        <v>159</v>
      </c>
    </row>
    <row r="26" spans="1:46" s="5" customFormat="1">
      <c r="A26" s="5">
        <v>2020</v>
      </c>
      <c r="B26" s="11">
        <v>43922</v>
      </c>
      <c r="C26" s="11">
        <v>44012</v>
      </c>
      <c r="D26" s="5" t="s">
        <v>109</v>
      </c>
      <c r="E26" s="5" t="s">
        <v>113</v>
      </c>
      <c r="F26" s="3" t="s">
        <v>238</v>
      </c>
      <c r="G26" s="4" t="s">
        <v>158</v>
      </c>
      <c r="H26" s="22" t="s">
        <v>272</v>
      </c>
      <c r="I26" s="5" t="s">
        <v>170</v>
      </c>
      <c r="J26" s="8">
        <v>1</v>
      </c>
      <c r="N26" s="5" t="s">
        <v>160</v>
      </c>
      <c r="O26" s="8" t="s">
        <v>161</v>
      </c>
      <c r="P26" s="5" t="s">
        <v>151</v>
      </c>
      <c r="Q26" s="5" t="s">
        <v>152</v>
      </c>
      <c r="R26" s="5" t="s">
        <v>240</v>
      </c>
      <c r="S26" s="6">
        <v>43891</v>
      </c>
      <c r="T26" s="8">
        <v>88691</v>
      </c>
      <c r="U26" s="8">
        <v>88691</v>
      </c>
      <c r="X26" s="5" t="s">
        <v>153</v>
      </c>
      <c r="Z26" s="5" t="s">
        <v>154</v>
      </c>
      <c r="AA26" s="5" t="s">
        <v>170</v>
      </c>
      <c r="AC26" s="6">
        <v>43965</v>
      </c>
      <c r="AD26" s="6">
        <v>43965</v>
      </c>
      <c r="AE26" s="22" t="s">
        <v>326</v>
      </c>
      <c r="AG26" s="5" t="s">
        <v>155</v>
      </c>
      <c r="AH26" s="5" t="s">
        <v>156</v>
      </c>
      <c r="AJ26" s="5" t="s">
        <v>117</v>
      </c>
      <c r="AL26" s="5" t="s">
        <v>163</v>
      </c>
      <c r="AQ26" s="7" t="s">
        <v>157</v>
      </c>
      <c r="AR26" s="11">
        <v>44039</v>
      </c>
      <c r="AS26" s="11">
        <v>44012</v>
      </c>
      <c r="AT26" s="5" t="s">
        <v>159</v>
      </c>
    </row>
    <row r="27" spans="1:46" s="5" customFormat="1">
      <c r="A27" s="5">
        <v>2020</v>
      </c>
      <c r="B27" s="11">
        <v>43922</v>
      </c>
      <c r="C27" s="11">
        <v>44012</v>
      </c>
      <c r="D27" s="5" t="s">
        <v>109</v>
      </c>
      <c r="E27" s="5" t="s">
        <v>113</v>
      </c>
      <c r="F27" s="3" t="s">
        <v>239</v>
      </c>
      <c r="G27" s="4" t="s">
        <v>158</v>
      </c>
      <c r="H27" s="13" t="s">
        <v>177</v>
      </c>
      <c r="I27" s="5" t="s">
        <v>169</v>
      </c>
      <c r="J27" s="8">
        <v>1</v>
      </c>
      <c r="K27" s="8"/>
      <c r="L27" s="8"/>
      <c r="M27" s="8"/>
      <c r="N27" s="5" t="s">
        <v>167</v>
      </c>
      <c r="O27" s="8" t="s">
        <v>168</v>
      </c>
      <c r="P27" s="5" t="s">
        <v>151</v>
      </c>
      <c r="Q27" s="5" t="s">
        <v>152</v>
      </c>
      <c r="R27" s="5" t="s">
        <v>241</v>
      </c>
      <c r="S27" s="6">
        <v>43922</v>
      </c>
      <c r="T27" s="8">
        <v>4673.09</v>
      </c>
      <c r="U27" s="8">
        <v>5420.78</v>
      </c>
      <c r="X27" s="5" t="s">
        <v>153</v>
      </c>
      <c r="Z27" s="5" t="s">
        <v>154</v>
      </c>
      <c r="AA27" s="5" t="s">
        <v>169</v>
      </c>
      <c r="AB27" s="5">
        <v>20497.89</v>
      </c>
      <c r="AC27" s="6">
        <v>43951</v>
      </c>
      <c r="AD27" s="6">
        <v>43951</v>
      </c>
      <c r="AE27" s="26" t="s">
        <v>337</v>
      </c>
      <c r="AG27" s="5" t="s">
        <v>155</v>
      </c>
      <c r="AH27" s="5" t="s">
        <v>156</v>
      </c>
      <c r="AJ27" s="5" t="s">
        <v>117</v>
      </c>
      <c r="AL27" s="5" t="s">
        <v>163</v>
      </c>
      <c r="AQ27" s="7" t="s">
        <v>157</v>
      </c>
      <c r="AR27" s="11">
        <v>44039</v>
      </c>
      <c r="AS27" s="11">
        <v>44012</v>
      </c>
      <c r="AT27" s="5" t="s">
        <v>217</v>
      </c>
    </row>
    <row r="28" spans="1:46" s="5" customFormat="1">
      <c r="A28" s="5">
        <v>2020</v>
      </c>
      <c r="B28" s="11">
        <v>43922</v>
      </c>
      <c r="C28" s="11">
        <v>44012</v>
      </c>
      <c r="D28" s="5" t="s">
        <v>109</v>
      </c>
      <c r="E28" s="5" t="s">
        <v>113</v>
      </c>
      <c r="F28" s="3" t="s">
        <v>242</v>
      </c>
      <c r="G28" s="4" t="s">
        <v>150</v>
      </c>
      <c r="H28" s="22" t="s">
        <v>268</v>
      </c>
      <c r="I28" s="5" t="s">
        <v>186</v>
      </c>
      <c r="J28" s="8">
        <v>16</v>
      </c>
      <c r="N28" s="5" t="s">
        <v>244</v>
      </c>
      <c r="O28" s="8" t="s">
        <v>245</v>
      </c>
      <c r="P28" s="5" t="s">
        <v>151</v>
      </c>
      <c r="Q28" s="5" t="s">
        <v>152</v>
      </c>
      <c r="T28" s="8">
        <v>5650</v>
      </c>
      <c r="U28" s="8">
        <v>6554</v>
      </c>
      <c r="X28" s="5" t="s">
        <v>153</v>
      </c>
      <c r="Z28" s="5" t="s">
        <v>154</v>
      </c>
      <c r="AA28" s="5" t="s">
        <v>186</v>
      </c>
      <c r="AC28" s="6">
        <v>43965</v>
      </c>
      <c r="AD28" s="6">
        <v>43965</v>
      </c>
      <c r="AG28" s="5" t="s">
        <v>155</v>
      </c>
      <c r="AH28" s="5" t="s">
        <v>156</v>
      </c>
      <c r="AJ28" s="5" t="s">
        <v>117</v>
      </c>
      <c r="AL28" s="5" t="s">
        <v>163</v>
      </c>
      <c r="AQ28" s="7" t="s">
        <v>157</v>
      </c>
      <c r="AR28" s="11">
        <v>44039</v>
      </c>
      <c r="AS28" s="11">
        <v>44012</v>
      </c>
      <c r="AT28" s="5" t="s">
        <v>335</v>
      </c>
    </row>
    <row r="29" spans="1:46" s="5" customFormat="1">
      <c r="A29" s="5">
        <v>2020</v>
      </c>
      <c r="B29" s="11">
        <v>43922</v>
      </c>
      <c r="C29" s="11">
        <v>44012</v>
      </c>
      <c r="D29" s="5" t="s">
        <v>109</v>
      </c>
      <c r="E29" s="5" t="s">
        <v>113</v>
      </c>
      <c r="F29" s="5">
        <v>158</v>
      </c>
      <c r="G29" s="4" t="s">
        <v>150</v>
      </c>
      <c r="H29" s="22" t="s">
        <v>268</v>
      </c>
      <c r="I29" s="5" t="s">
        <v>186</v>
      </c>
      <c r="J29" s="8">
        <v>17</v>
      </c>
      <c r="N29" s="5" t="s">
        <v>195</v>
      </c>
      <c r="O29" s="8" t="s">
        <v>196</v>
      </c>
      <c r="P29" s="5" t="s">
        <v>151</v>
      </c>
      <c r="Q29" s="5" t="s">
        <v>152</v>
      </c>
      <c r="T29" s="8">
        <v>3448</v>
      </c>
      <c r="U29" s="8">
        <v>3999.68</v>
      </c>
      <c r="X29" s="5" t="s">
        <v>153</v>
      </c>
      <c r="Z29" s="5" t="s">
        <v>154</v>
      </c>
      <c r="AA29" s="5" t="s">
        <v>186</v>
      </c>
      <c r="AC29" s="6">
        <v>43934</v>
      </c>
      <c r="AD29" s="6">
        <v>43934</v>
      </c>
      <c r="AG29" s="5" t="s">
        <v>155</v>
      </c>
      <c r="AH29" s="5" t="s">
        <v>156</v>
      </c>
      <c r="AJ29" s="5" t="s">
        <v>117</v>
      </c>
      <c r="AL29" s="5" t="s">
        <v>163</v>
      </c>
      <c r="AQ29" s="7" t="s">
        <v>157</v>
      </c>
      <c r="AR29" s="11">
        <v>44039</v>
      </c>
      <c r="AS29" s="11">
        <v>44012</v>
      </c>
      <c r="AT29" s="5" t="s">
        <v>335</v>
      </c>
    </row>
    <row r="30" spans="1:46" s="5" customFormat="1">
      <c r="A30" s="5">
        <v>2020</v>
      </c>
      <c r="B30" s="11">
        <v>43922</v>
      </c>
      <c r="C30" s="11">
        <v>44012</v>
      </c>
      <c r="D30" s="5" t="s">
        <v>109</v>
      </c>
      <c r="E30" s="5" t="s">
        <v>113</v>
      </c>
      <c r="F30" s="5">
        <v>160</v>
      </c>
      <c r="G30" s="4" t="s">
        <v>150</v>
      </c>
      <c r="H30" s="22" t="s">
        <v>268</v>
      </c>
      <c r="I30" s="5" t="s">
        <v>186</v>
      </c>
      <c r="J30" s="8">
        <v>17</v>
      </c>
      <c r="N30" s="5" t="s">
        <v>195</v>
      </c>
      <c r="O30" s="8" t="s">
        <v>196</v>
      </c>
      <c r="P30" s="5" t="s">
        <v>151</v>
      </c>
      <c r="Q30" s="5" t="s">
        <v>152</v>
      </c>
      <c r="T30" s="8">
        <v>603.5</v>
      </c>
      <c r="U30" s="8">
        <v>700.06</v>
      </c>
      <c r="X30" s="5" t="s">
        <v>153</v>
      </c>
      <c r="Z30" s="5" t="s">
        <v>154</v>
      </c>
      <c r="AA30" s="5" t="s">
        <v>186</v>
      </c>
      <c r="AC30" s="6">
        <v>43934</v>
      </c>
      <c r="AD30" s="6">
        <v>43934</v>
      </c>
      <c r="AG30" s="5" t="s">
        <v>155</v>
      </c>
      <c r="AH30" s="5" t="s">
        <v>156</v>
      </c>
      <c r="AJ30" s="5" t="s">
        <v>117</v>
      </c>
      <c r="AL30" s="5" t="s">
        <v>163</v>
      </c>
      <c r="AQ30" s="7" t="s">
        <v>157</v>
      </c>
      <c r="AR30" s="11">
        <v>44039</v>
      </c>
      <c r="AS30" s="11">
        <v>44012</v>
      </c>
      <c r="AT30" s="5" t="s">
        <v>335</v>
      </c>
    </row>
    <row r="31" spans="1:46" s="5" customFormat="1">
      <c r="A31" s="5">
        <v>2020</v>
      </c>
      <c r="B31" s="11">
        <v>43922</v>
      </c>
      <c r="C31" s="11">
        <v>44012</v>
      </c>
      <c r="D31" s="5" t="s">
        <v>109</v>
      </c>
      <c r="E31" s="5" t="s">
        <v>113</v>
      </c>
      <c r="F31" s="3">
        <v>745</v>
      </c>
      <c r="G31" s="4" t="s">
        <v>150</v>
      </c>
      <c r="H31" s="22" t="s">
        <v>268</v>
      </c>
      <c r="I31" s="5" t="s">
        <v>165</v>
      </c>
      <c r="J31" s="8">
        <v>19</v>
      </c>
      <c r="N31" s="5" t="s">
        <v>189</v>
      </c>
      <c r="O31" s="8" t="s">
        <v>190</v>
      </c>
      <c r="P31" s="5" t="s">
        <v>151</v>
      </c>
      <c r="Q31" s="5" t="s">
        <v>152</v>
      </c>
      <c r="T31" s="8">
        <v>6360</v>
      </c>
      <c r="U31" s="8">
        <v>7377.6</v>
      </c>
      <c r="X31" s="5" t="s">
        <v>153</v>
      </c>
      <c r="Z31" s="5" t="s">
        <v>154</v>
      </c>
      <c r="AA31" s="5" t="s">
        <v>165</v>
      </c>
      <c r="AC31" s="6">
        <v>43978</v>
      </c>
      <c r="AD31" s="6">
        <v>43978</v>
      </c>
      <c r="AG31" s="5" t="s">
        <v>155</v>
      </c>
      <c r="AH31" s="5" t="s">
        <v>156</v>
      </c>
      <c r="AJ31" s="5" t="s">
        <v>117</v>
      </c>
      <c r="AL31" s="5" t="s">
        <v>163</v>
      </c>
      <c r="AQ31" s="7" t="s">
        <v>157</v>
      </c>
      <c r="AR31" s="11">
        <v>44039</v>
      </c>
      <c r="AS31" s="11">
        <v>44012</v>
      </c>
      <c r="AT31" s="5" t="s">
        <v>335</v>
      </c>
    </row>
    <row r="32" spans="1:46" s="5" customFormat="1">
      <c r="A32" s="5">
        <v>2020</v>
      </c>
      <c r="B32" s="11">
        <v>43922</v>
      </c>
      <c r="C32" s="11">
        <v>44012</v>
      </c>
      <c r="D32" s="5" t="s">
        <v>109</v>
      </c>
      <c r="E32" s="5" t="s">
        <v>113</v>
      </c>
      <c r="F32" s="5">
        <v>153389</v>
      </c>
      <c r="G32" s="4" t="s">
        <v>150</v>
      </c>
      <c r="H32" s="22" t="s">
        <v>273</v>
      </c>
      <c r="I32" s="5" t="s">
        <v>166</v>
      </c>
      <c r="J32" s="8">
        <v>20</v>
      </c>
      <c r="N32" s="5" t="s">
        <v>246</v>
      </c>
      <c r="O32" s="8" t="s">
        <v>247</v>
      </c>
      <c r="P32" s="5" t="s">
        <v>151</v>
      </c>
      <c r="Q32" s="5" t="s">
        <v>152</v>
      </c>
      <c r="T32" s="8">
        <v>491.38</v>
      </c>
      <c r="U32" s="8">
        <v>570</v>
      </c>
      <c r="X32" s="5" t="s">
        <v>153</v>
      </c>
      <c r="Z32" s="5" t="s">
        <v>154</v>
      </c>
      <c r="AA32" s="5" t="s">
        <v>166</v>
      </c>
      <c r="AC32" s="6">
        <v>43953</v>
      </c>
      <c r="AD32" s="6">
        <v>43953</v>
      </c>
      <c r="AG32" s="5" t="s">
        <v>155</v>
      </c>
      <c r="AH32" s="5" t="s">
        <v>156</v>
      </c>
      <c r="AJ32" s="5" t="s">
        <v>117</v>
      </c>
      <c r="AL32" s="5" t="s">
        <v>163</v>
      </c>
      <c r="AQ32" s="7" t="s">
        <v>157</v>
      </c>
      <c r="AR32" s="11">
        <v>44039</v>
      </c>
      <c r="AS32" s="11">
        <v>44012</v>
      </c>
      <c r="AT32" s="5" t="s">
        <v>335</v>
      </c>
    </row>
    <row r="33" spans="1:46" s="5" customFormat="1">
      <c r="A33" s="5">
        <v>2020</v>
      </c>
      <c r="B33" s="11">
        <v>43922</v>
      </c>
      <c r="C33" s="11">
        <v>44012</v>
      </c>
      <c r="D33" s="5" t="s">
        <v>109</v>
      </c>
      <c r="E33" s="5" t="s">
        <v>113</v>
      </c>
      <c r="F33" s="5">
        <v>743</v>
      </c>
      <c r="G33" s="4" t="s">
        <v>150</v>
      </c>
      <c r="H33" s="22" t="s">
        <v>273</v>
      </c>
      <c r="I33" s="5" t="s">
        <v>166</v>
      </c>
      <c r="J33" s="8">
        <v>21</v>
      </c>
      <c r="N33" s="5" t="s">
        <v>189</v>
      </c>
      <c r="O33" s="8" t="s">
        <v>190</v>
      </c>
      <c r="P33" s="5" t="s">
        <v>151</v>
      </c>
      <c r="Q33" s="5" t="s">
        <v>152</v>
      </c>
      <c r="T33" s="8">
        <v>1489</v>
      </c>
      <c r="U33" s="8">
        <v>1727.24</v>
      </c>
      <c r="X33" s="5" t="s">
        <v>153</v>
      </c>
      <c r="Z33" s="5" t="s">
        <v>154</v>
      </c>
      <c r="AA33" s="5" t="s">
        <v>166</v>
      </c>
      <c r="AC33" s="6">
        <v>43977</v>
      </c>
      <c r="AD33" s="6">
        <v>43977</v>
      </c>
      <c r="AG33" s="5" t="s">
        <v>155</v>
      </c>
      <c r="AH33" s="5" t="s">
        <v>156</v>
      </c>
      <c r="AJ33" s="5" t="s">
        <v>117</v>
      </c>
      <c r="AL33" s="5" t="s">
        <v>163</v>
      </c>
      <c r="AQ33" s="7" t="s">
        <v>157</v>
      </c>
      <c r="AR33" s="11">
        <v>44039</v>
      </c>
      <c r="AS33" s="11">
        <v>44012</v>
      </c>
      <c r="AT33" s="5" t="s">
        <v>335</v>
      </c>
    </row>
    <row r="34" spans="1:46" s="5" customFormat="1">
      <c r="A34" s="5">
        <v>2020</v>
      </c>
      <c r="B34" s="11">
        <v>43922</v>
      </c>
      <c r="C34" s="11">
        <v>44012</v>
      </c>
      <c r="D34" s="5" t="s">
        <v>109</v>
      </c>
      <c r="E34" s="5" t="s">
        <v>113</v>
      </c>
      <c r="F34" s="5">
        <v>746</v>
      </c>
      <c r="G34" s="4" t="s">
        <v>150</v>
      </c>
      <c r="H34" s="22" t="s">
        <v>273</v>
      </c>
      <c r="I34" s="9" t="s">
        <v>243</v>
      </c>
      <c r="J34" s="8">
        <v>22</v>
      </c>
      <c r="N34" s="5" t="s">
        <v>189</v>
      </c>
      <c r="O34" s="8" t="s">
        <v>190</v>
      </c>
      <c r="P34" s="5" t="s">
        <v>151</v>
      </c>
      <c r="Q34" s="5" t="s">
        <v>152</v>
      </c>
      <c r="T34" s="8">
        <v>4400</v>
      </c>
      <c r="U34" s="8">
        <v>5104</v>
      </c>
      <c r="X34" s="5" t="s">
        <v>153</v>
      </c>
      <c r="Z34" s="5" t="s">
        <v>154</v>
      </c>
      <c r="AA34" s="5" t="s">
        <v>252</v>
      </c>
      <c r="AC34" s="6">
        <v>43978</v>
      </c>
      <c r="AD34" s="6">
        <v>43978</v>
      </c>
      <c r="AG34" s="5" t="s">
        <v>155</v>
      </c>
      <c r="AH34" s="5" t="s">
        <v>156</v>
      </c>
      <c r="AJ34" s="5" t="s">
        <v>117</v>
      </c>
      <c r="AL34" s="5" t="s">
        <v>163</v>
      </c>
      <c r="AQ34" s="7" t="s">
        <v>157</v>
      </c>
      <c r="AR34" s="11">
        <v>44039</v>
      </c>
      <c r="AS34" s="11">
        <v>44012</v>
      </c>
      <c r="AT34" s="5" t="s">
        <v>335</v>
      </c>
    </row>
    <row r="35" spans="1:46" s="5" customFormat="1">
      <c r="A35" s="5">
        <v>2020</v>
      </c>
      <c r="B35" s="11">
        <v>43922</v>
      </c>
      <c r="C35" s="11">
        <v>44012</v>
      </c>
      <c r="D35" s="5" t="s">
        <v>109</v>
      </c>
      <c r="E35" s="5" t="s">
        <v>113</v>
      </c>
      <c r="F35" s="5">
        <v>1430746</v>
      </c>
      <c r="G35" s="4" t="s">
        <v>150</v>
      </c>
      <c r="H35" s="13" t="s">
        <v>178</v>
      </c>
      <c r="I35" s="5" t="s">
        <v>171</v>
      </c>
      <c r="J35" s="8">
        <v>23</v>
      </c>
      <c r="N35" s="5" t="s">
        <v>248</v>
      </c>
      <c r="O35" s="8" t="s">
        <v>249</v>
      </c>
      <c r="P35" s="5" t="s">
        <v>151</v>
      </c>
      <c r="Q35" s="5" t="s">
        <v>152</v>
      </c>
      <c r="T35" s="8">
        <v>4431.49</v>
      </c>
      <c r="U35" s="8">
        <v>5140.53</v>
      </c>
      <c r="X35" s="5" t="s">
        <v>153</v>
      </c>
      <c r="Z35" s="5" t="s">
        <v>154</v>
      </c>
      <c r="AA35" s="5" t="s">
        <v>171</v>
      </c>
      <c r="AC35" s="6">
        <v>43914</v>
      </c>
      <c r="AD35" s="6">
        <v>43914</v>
      </c>
      <c r="AG35" s="5" t="s">
        <v>155</v>
      </c>
      <c r="AH35" s="5" t="s">
        <v>156</v>
      </c>
      <c r="AJ35" s="5" t="s">
        <v>117</v>
      </c>
      <c r="AL35" s="5" t="s">
        <v>163</v>
      </c>
      <c r="AQ35" s="7" t="s">
        <v>157</v>
      </c>
      <c r="AR35" s="11">
        <v>44039</v>
      </c>
      <c r="AS35" s="11">
        <v>44012</v>
      </c>
      <c r="AT35" s="5" t="s">
        <v>335</v>
      </c>
    </row>
    <row r="36" spans="1:46" s="5" customFormat="1">
      <c r="A36" s="5">
        <v>2020</v>
      </c>
      <c r="B36" s="11">
        <v>43922</v>
      </c>
      <c r="C36" s="11">
        <v>44012</v>
      </c>
      <c r="D36" s="5" t="s">
        <v>109</v>
      </c>
      <c r="E36" s="5" t="s">
        <v>113</v>
      </c>
      <c r="F36" s="5">
        <v>1430531</v>
      </c>
      <c r="G36" s="4" t="s">
        <v>150</v>
      </c>
      <c r="H36" s="13" t="s">
        <v>178</v>
      </c>
      <c r="I36" s="5" t="s">
        <v>171</v>
      </c>
      <c r="J36" s="8">
        <v>24</v>
      </c>
      <c r="N36" s="5" t="s">
        <v>248</v>
      </c>
      <c r="O36" s="8" t="s">
        <v>249</v>
      </c>
      <c r="P36" s="5" t="s">
        <v>151</v>
      </c>
      <c r="Q36" s="5" t="s">
        <v>152</v>
      </c>
      <c r="T36" s="8">
        <v>737.16</v>
      </c>
      <c r="U36" s="8">
        <v>855.11</v>
      </c>
      <c r="X36" s="5" t="s">
        <v>153</v>
      </c>
      <c r="Z36" s="5" t="s">
        <v>154</v>
      </c>
      <c r="AA36" s="5" t="s">
        <v>171</v>
      </c>
      <c r="AC36" s="6">
        <v>43914</v>
      </c>
      <c r="AD36" s="6">
        <v>43914</v>
      </c>
      <c r="AG36" s="5" t="s">
        <v>155</v>
      </c>
      <c r="AH36" s="5" t="s">
        <v>156</v>
      </c>
      <c r="AJ36" s="5" t="s">
        <v>117</v>
      </c>
      <c r="AL36" s="5" t="s">
        <v>163</v>
      </c>
      <c r="AQ36" s="7" t="s">
        <v>157</v>
      </c>
      <c r="AR36" s="11">
        <v>44039</v>
      </c>
      <c r="AS36" s="11">
        <v>44012</v>
      </c>
      <c r="AT36" s="5" t="s">
        <v>335</v>
      </c>
    </row>
    <row r="37" spans="1:46" s="5" customFormat="1">
      <c r="A37" s="5">
        <v>2020</v>
      </c>
      <c r="B37" s="11">
        <v>43922</v>
      </c>
      <c r="C37" s="11">
        <v>44012</v>
      </c>
      <c r="D37" s="5" t="s">
        <v>109</v>
      </c>
      <c r="E37" s="5" t="s">
        <v>113</v>
      </c>
      <c r="F37" s="5">
        <v>2415</v>
      </c>
      <c r="G37" s="4" t="s">
        <v>150</v>
      </c>
      <c r="H37" s="22" t="s">
        <v>274</v>
      </c>
      <c r="I37" s="5" t="s">
        <v>164</v>
      </c>
      <c r="J37" s="8">
        <v>25</v>
      </c>
      <c r="N37" s="5" t="s">
        <v>172</v>
      </c>
      <c r="O37" s="8" t="s">
        <v>173</v>
      </c>
      <c r="P37" s="5" t="s">
        <v>151</v>
      </c>
      <c r="Q37" s="5" t="s">
        <v>152</v>
      </c>
      <c r="T37" s="8">
        <v>1077.5899999999999</v>
      </c>
      <c r="U37" s="8">
        <v>1250</v>
      </c>
      <c r="X37" s="5" t="s">
        <v>153</v>
      </c>
      <c r="Z37" s="5" t="s">
        <v>154</v>
      </c>
      <c r="AA37" s="5" t="s">
        <v>164</v>
      </c>
      <c r="AC37" s="6">
        <v>43972</v>
      </c>
      <c r="AD37" s="6">
        <v>43972</v>
      </c>
      <c r="AG37" s="5" t="s">
        <v>155</v>
      </c>
      <c r="AH37" s="5" t="s">
        <v>156</v>
      </c>
      <c r="AJ37" s="5" t="s">
        <v>117</v>
      </c>
      <c r="AL37" s="5" t="s">
        <v>163</v>
      </c>
      <c r="AQ37" s="7" t="s">
        <v>157</v>
      </c>
      <c r="AR37" s="11">
        <v>44039</v>
      </c>
      <c r="AS37" s="11">
        <v>44012</v>
      </c>
      <c r="AT37" s="5" t="s">
        <v>335</v>
      </c>
    </row>
    <row r="38" spans="1:46" s="5" customFormat="1">
      <c r="A38" s="5">
        <v>2020</v>
      </c>
      <c r="B38" s="11">
        <v>43922</v>
      </c>
      <c r="C38" s="11">
        <v>44012</v>
      </c>
      <c r="D38" s="5" t="s">
        <v>109</v>
      </c>
      <c r="E38" s="5" t="s">
        <v>113</v>
      </c>
      <c r="F38" s="5">
        <v>1300</v>
      </c>
      <c r="G38" s="4" t="s">
        <v>150</v>
      </c>
      <c r="H38" s="22" t="s">
        <v>274</v>
      </c>
      <c r="I38" s="5" t="s">
        <v>181</v>
      </c>
      <c r="J38" s="8">
        <v>26</v>
      </c>
      <c r="K38" s="5" t="s">
        <v>174</v>
      </c>
      <c r="L38" s="5" t="s">
        <v>250</v>
      </c>
      <c r="M38" s="5" t="s">
        <v>251</v>
      </c>
      <c r="O38" s="8" t="s">
        <v>175</v>
      </c>
      <c r="P38" s="5" t="s">
        <v>151</v>
      </c>
      <c r="Q38" s="5" t="s">
        <v>152</v>
      </c>
      <c r="T38" s="8">
        <v>6465.52</v>
      </c>
      <c r="U38" s="8">
        <v>7500</v>
      </c>
      <c r="X38" s="5" t="s">
        <v>153</v>
      </c>
      <c r="Z38" s="5" t="s">
        <v>154</v>
      </c>
      <c r="AA38" s="5" t="s">
        <v>165</v>
      </c>
      <c r="AC38" s="6">
        <v>43973</v>
      </c>
      <c r="AD38" s="6">
        <v>43973</v>
      </c>
      <c r="AG38" s="5" t="s">
        <v>155</v>
      </c>
      <c r="AH38" s="5" t="s">
        <v>156</v>
      </c>
      <c r="AJ38" s="5" t="s">
        <v>117</v>
      </c>
      <c r="AL38" s="5" t="s">
        <v>163</v>
      </c>
      <c r="AQ38" s="7" t="s">
        <v>157</v>
      </c>
      <c r="AR38" s="11">
        <v>44039</v>
      </c>
      <c r="AS38" s="11">
        <v>44012</v>
      </c>
      <c r="AT38" s="5" t="s">
        <v>335</v>
      </c>
    </row>
    <row r="39" spans="1:46" s="5" customFormat="1">
      <c r="A39" s="5">
        <v>2020</v>
      </c>
      <c r="B39" s="11">
        <v>43922</v>
      </c>
      <c r="C39" s="11">
        <v>44012</v>
      </c>
      <c r="D39" s="5" t="s">
        <v>109</v>
      </c>
      <c r="E39" s="5" t="s">
        <v>113</v>
      </c>
      <c r="F39" s="5">
        <v>1270</v>
      </c>
      <c r="G39" s="4" t="s">
        <v>150</v>
      </c>
      <c r="H39" s="22" t="s">
        <v>268</v>
      </c>
      <c r="I39" s="5" t="s">
        <v>181</v>
      </c>
      <c r="J39" s="8">
        <v>27</v>
      </c>
      <c r="K39" s="5" t="s">
        <v>174</v>
      </c>
      <c r="L39" s="5" t="s">
        <v>250</v>
      </c>
      <c r="M39" s="5" t="s">
        <v>251</v>
      </c>
      <c r="O39" s="8" t="s">
        <v>175</v>
      </c>
      <c r="P39" s="5" t="s">
        <v>151</v>
      </c>
      <c r="Q39" s="5" t="s">
        <v>152</v>
      </c>
      <c r="T39" s="8">
        <v>500</v>
      </c>
      <c r="U39" s="8">
        <v>580</v>
      </c>
      <c r="X39" s="5" t="s">
        <v>153</v>
      </c>
      <c r="Z39" s="5" t="s">
        <v>154</v>
      </c>
      <c r="AA39" s="5" t="s">
        <v>165</v>
      </c>
      <c r="AC39" s="6">
        <v>43944</v>
      </c>
      <c r="AD39" s="6">
        <v>43944</v>
      </c>
      <c r="AG39" s="5" t="s">
        <v>155</v>
      </c>
      <c r="AH39" s="5" t="s">
        <v>156</v>
      </c>
      <c r="AJ39" s="5" t="s">
        <v>117</v>
      </c>
      <c r="AL39" s="5" t="s">
        <v>163</v>
      </c>
      <c r="AQ39" s="7" t="s">
        <v>157</v>
      </c>
      <c r="AR39" s="11">
        <v>44039</v>
      </c>
      <c r="AS39" s="11">
        <v>44012</v>
      </c>
      <c r="AT39" s="5" t="s">
        <v>335</v>
      </c>
    </row>
    <row r="40" spans="1:46" s="5" customFormat="1">
      <c r="A40" s="5">
        <v>2020</v>
      </c>
      <c r="B40" s="11">
        <v>43922</v>
      </c>
      <c r="C40" s="11">
        <v>44012</v>
      </c>
      <c r="D40" s="5" t="s">
        <v>109</v>
      </c>
      <c r="E40" s="5" t="s">
        <v>113</v>
      </c>
      <c r="F40" s="5">
        <v>1271</v>
      </c>
      <c r="G40" s="4" t="s">
        <v>150</v>
      </c>
      <c r="H40" s="22" t="s">
        <v>268</v>
      </c>
      <c r="I40" s="5" t="s">
        <v>181</v>
      </c>
      <c r="J40" s="8">
        <v>27</v>
      </c>
      <c r="K40" s="5" t="s">
        <v>174</v>
      </c>
      <c r="L40" s="5" t="s">
        <v>250</v>
      </c>
      <c r="M40" s="5" t="s">
        <v>251</v>
      </c>
      <c r="O40" s="8" t="s">
        <v>175</v>
      </c>
      <c r="P40" s="5" t="s">
        <v>151</v>
      </c>
      <c r="Q40" s="5" t="s">
        <v>152</v>
      </c>
      <c r="T40" s="8">
        <v>500</v>
      </c>
      <c r="U40" s="8">
        <v>580</v>
      </c>
      <c r="X40" s="5" t="s">
        <v>153</v>
      </c>
      <c r="Z40" s="5" t="s">
        <v>154</v>
      </c>
      <c r="AA40" s="5" t="s">
        <v>165</v>
      </c>
      <c r="AC40" s="6">
        <v>43951</v>
      </c>
      <c r="AD40" s="6">
        <v>43951</v>
      </c>
      <c r="AG40" s="5" t="s">
        <v>155</v>
      </c>
      <c r="AH40" s="5" t="s">
        <v>156</v>
      </c>
      <c r="AJ40" s="5" t="s">
        <v>117</v>
      </c>
      <c r="AL40" s="5" t="s">
        <v>163</v>
      </c>
      <c r="AQ40" s="7" t="s">
        <v>157</v>
      </c>
      <c r="AR40" s="11">
        <v>44039</v>
      </c>
      <c r="AS40" s="11">
        <v>44012</v>
      </c>
      <c r="AT40" s="5" t="s">
        <v>335</v>
      </c>
    </row>
    <row r="41" spans="1:46" s="5" customFormat="1">
      <c r="A41" s="5">
        <v>2020</v>
      </c>
      <c r="B41" s="11">
        <v>43922</v>
      </c>
      <c r="C41" s="11">
        <v>44012</v>
      </c>
      <c r="D41" s="5" t="s">
        <v>109</v>
      </c>
      <c r="E41" s="5" t="s">
        <v>113</v>
      </c>
      <c r="F41" s="3" t="s">
        <v>253</v>
      </c>
      <c r="G41" s="4" t="s">
        <v>158</v>
      </c>
      <c r="H41" s="22" t="s">
        <v>272</v>
      </c>
      <c r="I41" s="5" t="s">
        <v>213</v>
      </c>
      <c r="J41" s="5">
        <v>1</v>
      </c>
      <c r="N41" s="5" t="s">
        <v>214</v>
      </c>
      <c r="O41" s="8" t="s">
        <v>215</v>
      </c>
      <c r="P41" s="5" t="s">
        <v>151</v>
      </c>
      <c r="Q41" s="5" t="s">
        <v>152</v>
      </c>
      <c r="R41" s="5" t="s">
        <v>262</v>
      </c>
      <c r="S41" s="6">
        <v>43922</v>
      </c>
      <c r="T41" s="8">
        <v>69187.95</v>
      </c>
      <c r="U41" s="8">
        <v>80258.02</v>
      </c>
      <c r="X41" s="5" t="s">
        <v>153</v>
      </c>
      <c r="Z41" s="5" t="s">
        <v>154</v>
      </c>
      <c r="AA41" s="5" t="s">
        <v>213</v>
      </c>
      <c r="AB41" s="5">
        <v>62269.15</v>
      </c>
      <c r="AC41" s="6">
        <v>43985</v>
      </c>
      <c r="AD41" s="6">
        <v>43985</v>
      </c>
      <c r="AE41" s="26" t="s">
        <v>336</v>
      </c>
      <c r="AG41" s="5" t="s">
        <v>155</v>
      </c>
      <c r="AH41" s="5" t="s">
        <v>156</v>
      </c>
      <c r="AJ41" s="5" t="s">
        <v>117</v>
      </c>
      <c r="AL41" s="5" t="s">
        <v>163</v>
      </c>
      <c r="AQ41" s="7" t="s">
        <v>157</v>
      </c>
      <c r="AR41" s="11">
        <v>44039</v>
      </c>
      <c r="AS41" s="11">
        <v>44012</v>
      </c>
      <c r="AT41" s="5" t="s">
        <v>217</v>
      </c>
    </row>
    <row r="42" spans="1:46" s="5" customFormat="1">
      <c r="A42" s="5">
        <v>2020</v>
      </c>
      <c r="B42" s="11">
        <v>43922</v>
      </c>
      <c r="C42" s="11">
        <v>44012</v>
      </c>
      <c r="D42" s="5" t="s">
        <v>109</v>
      </c>
      <c r="E42" s="5" t="s">
        <v>113</v>
      </c>
      <c r="F42" s="3" t="s">
        <v>254</v>
      </c>
      <c r="G42" s="4" t="s">
        <v>158</v>
      </c>
      <c r="H42" s="22" t="s">
        <v>272</v>
      </c>
      <c r="I42" s="5" t="s">
        <v>213</v>
      </c>
      <c r="J42" s="5">
        <v>1</v>
      </c>
      <c r="N42" s="5" t="s">
        <v>214</v>
      </c>
      <c r="O42" s="8" t="s">
        <v>215</v>
      </c>
      <c r="P42" s="5" t="s">
        <v>151</v>
      </c>
      <c r="Q42" s="5" t="s">
        <v>152</v>
      </c>
      <c r="R42" s="5" t="s">
        <v>262</v>
      </c>
      <c r="S42" s="6">
        <v>43922</v>
      </c>
      <c r="T42" s="8">
        <v>69187.95</v>
      </c>
      <c r="U42" s="8">
        <v>80258.02</v>
      </c>
      <c r="X42" s="5" t="s">
        <v>153</v>
      </c>
      <c r="Z42" s="5" t="s">
        <v>154</v>
      </c>
      <c r="AA42" s="5" t="s">
        <v>213</v>
      </c>
      <c r="AB42" s="5">
        <v>62269.15</v>
      </c>
      <c r="AC42" s="6">
        <v>43985</v>
      </c>
      <c r="AD42" s="6">
        <v>43985</v>
      </c>
      <c r="AE42" s="26" t="s">
        <v>336</v>
      </c>
      <c r="AG42" s="5" t="s">
        <v>155</v>
      </c>
      <c r="AH42" s="5" t="s">
        <v>156</v>
      </c>
      <c r="AJ42" s="5" t="s">
        <v>117</v>
      </c>
      <c r="AL42" s="5" t="s">
        <v>163</v>
      </c>
      <c r="AQ42" s="7" t="s">
        <v>157</v>
      </c>
      <c r="AR42" s="11">
        <v>44039</v>
      </c>
      <c r="AS42" s="11">
        <v>44012</v>
      </c>
      <c r="AT42" s="5" t="s">
        <v>217</v>
      </c>
    </row>
    <row r="43" spans="1:46" s="5" customFormat="1">
      <c r="A43" s="5">
        <v>2020</v>
      </c>
      <c r="B43" s="11">
        <v>43922</v>
      </c>
      <c r="C43" s="11">
        <v>44012</v>
      </c>
      <c r="D43" s="5" t="s">
        <v>109</v>
      </c>
      <c r="E43" s="5" t="s">
        <v>113</v>
      </c>
      <c r="F43" s="5" t="s">
        <v>255</v>
      </c>
      <c r="G43" s="4" t="s">
        <v>158</v>
      </c>
      <c r="H43" s="13" t="s">
        <v>177</v>
      </c>
      <c r="I43" s="5" t="s">
        <v>169</v>
      </c>
      <c r="J43" s="5">
        <v>1</v>
      </c>
      <c r="N43" s="5" t="s">
        <v>167</v>
      </c>
      <c r="O43" s="8" t="s">
        <v>168</v>
      </c>
      <c r="P43" s="5" t="s">
        <v>151</v>
      </c>
      <c r="Q43" s="5" t="s">
        <v>152</v>
      </c>
      <c r="R43" s="5" t="s">
        <v>241</v>
      </c>
      <c r="S43" s="6">
        <v>43922</v>
      </c>
      <c r="T43" s="8">
        <v>11577.31</v>
      </c>
      <c r="U43" s="8">
        <v>13429.67</v>
      </c>
      <c r="X43" s="5" t="s">
        <v>153</v>
      </c>
      <c r="Z43" s="5" t="s">
        <v>154</v>
      </c>
      <c r="AA43" s="5" t="s">
        <v>169</v>
      </c>
      <c r="AB43" s="5">
        <v>20497.89</v>
      </c>
      <c r="AC43" s="6">
        <v>43980</v>
      </c>
      <c r="AD43" s="6">
        <v>43980</v>
      </c>
      <c r="AE43" s="26" t="s">
        <v>337</v>
      </c>
      <c r="AG43" s="5" t="s">
        <v>155</v>
      </c>
      <c r="AH43" s="5" t="s">
        <v>156</v>
      </c>
      <c r="AJ43" s="5" t="s">
        <v>117</v>
      </c>
      <c r="AL43" s="5" t="s">
        <v>163</v>
      </c>
      <c r="AQ43" s="7" t="s">
        <v>157</v>
      </c>
      <c r="AR43" s="11">
        <v>44039</v>
      </c>
      <c r="AS43" s="11">
        <v>44012</v>
      </c>
      <c r="AT43" s="5" t="s">
        <v>217</v>
      </c>
    </row>
    <row r="44" spans="1:46" s="5" customFormat="1">
      <c r="A44" s="5">
        <v>2020</v>
      </c>
      <c r="B44" s="11">
        <v>43922</v>
      </c>
      <c r="C44" s="11">
        <v>44012</v>
      </c>
      <c r="D44" s="5" t="s">
        <v>109</v>
      </c>
      <c r="E44" s="5" t="s">
        <v>113</v>
      </c>
      <c r="F44" s="5">
        <v>1301387250</v>
      </c>
      <c r="G44" s="4" t="s">
        <v>150</v>
      </c>
      <c r="H44" s="13" t="s">
        <v>178</v>
      </c>
      <c r="I44" s="5" t="s">
        <v>257</v>
      </c>
      <c r="J44" s="5">
        <v>29</v>
      </c>
      <c r="N44" s="5" t="s">
        <v>258</v>
      </c>
      <c r="O44" s="8" t="s">
        <v>259</v>
      </c>
      <c r="P44" s="5" t="s">
        <v>151</v>
      </c>
      <c r="Q44" s="5" t="s">
        <v>152</v>
      </c>
      <c r="T44" s="8">
        <v>1499.39</v>
      </c>
      <c r="U44" s="8">
        <v>1739.29</v>
      </c>
      <c r="X44" s="5" t="s">
        <v>153</v>
      </c>
      <c r="Z44" s="5" t="s">
        <v>154</v>
      </c>
      <c r="AA44" s="5" t="s">
        <v>257</v>
      </c>
      <c r="AC44" s="6">
        <v>43880</v>
      </c>
      <c r="AD44" s="6">
        <v>43880</v>
      </c>
      <c r="AG44" s="5" t="s">
        <v>155</v>
      </c>
      <c r="AH44" s="5" t="s">
        <v>156</v>
      </c>
      <c r="AJ44" s="5" t="s">
        <v>117</v>
      </c>
      <c r="AL44" s="5" t="s">
        <v>163</v>
      </c>
      <c r="AQ44" s="7" t="s">
        <v>157</v>
      </c>
      <c r="AR44" s="11">
        <v>44039</v>
      </c>
      <c r="AS44" s="11">
        <v>44012</v>
      </c>
      <c r="AT44" s="5" t="s">
        <v>335</v>
      </c>
    </row>
    <row r="45" spans="1:46" s="5" customFormat="1">
      <c r="A45" s="5">
        <v>2020</v>
      </c>
      <c r="B45" s="11">
        <v>43922</v>
      </c>
      <c r="C45" s="11">
        <v>44012</v>
      </c>
      <c r="D45" s="5" t="s">
        <v>109</v>
      </c>
      <c r="E45" s="5" t="s">
        <v>113</v>
      </c>
      <c r="F45" s="3" t="s">
        <v>256</v>
      </c>
      <c r="G45" s="4" t="s">
        <v>150</v>
      </c>
      <c r="H45" s="22" t="s">
        <v>273</v>
      </c>
      <c r="I45" s="5" t="s">
        <v>182</v>
      </c>
      <c r="J45" s="5">
        <v>30</v>
      </c>
      <c r="N45" s="5" t="s">
        <v>260</v>
      </c>
      <c r="O45" s="8" t="s">
        <v>261</v>
      </c>
      <c r="P45" s="5" t="s">
        <v>151</v>
      </c>
      <c r="Q45" s="5" t="s">
        <v>152</v>
      </c>
      <c r="T45" s="8">
        <v>2168.98</v>
      </c>
      <c r="U45" s="8">
        <v>2516.02</v>
      </c>
      <c r="X45" s="5" t="s">
        <v>153</v>
      </c>
      <c r="Z45" s="5" t="s">
        <v>154</v>
      </c>
      <c r="AA45" s="5" t="s">
        <v>252</v>
      </c>
      <c r="AC45" s="6">
        <v>43935</v>
      </c>
      <c r="AD45" s="6">
        <v>43935</v>
      </c>
      <c r="AG45" s="5" t="s">
        <v>155</v>
      </c>
      <c r="AH45" s="5" t="s">
        <v>156</v>
      </c>
      <c r="AJ45" s="5" t="s">
        <v>117</v>
      </c>
      <c r="AL45" s="5" t="s">
        <v>163</v>
      </c>
      <c r="AQ45" s="7" t="s">
        <v>157</v>
      </c>
      <c r="AR45" s="11">
        <v>44039</v>
      </c>
      <c r="AS45" s="11">
        <v>44012</v>
      </c>
      <c r="AT45" s="5" t="s">
        <v>335</v>
      </c>
    </row>
    <row r="46" spans="1:46" s="5" customFormat="1">
      <c r="A46" s="5">
        <v>2020</v>
      </c>
      <c r="B46" s="11">
        <v>43922</v>
      </c>
      <c r="C46" s="11">
        <v>44012</v>
      </c>
      <c r="D46" s="5" t="s">
        <v>109</v>
      </c>
      <c r="E46" s="5" t="s">
        <v>113</v>
      </c>
      <c r="F46" s="3" t="s">
        <v>263</v>
      </c>
      <c r="G46" s="4" t="s">
        <v>158</v>
      </c>
      <c r="H46" s="22" t="s">
        <v>272</v>
      </c>
      <c r="I46" s="5" t="s">
        <v>170</v>
      </c>
      <c r="J46" s="5">
        <v>1</v>
      </c>
      <c r="N46" s="5" t="s">
        <v>160</v>
      </c>
      <c r="O46" s="8" t="s">
        <v>161</v>
      </c>
      <c r="P46" s="5" t="s">
        <v>151</v>
      </c>
      <c r="Q46" s="5" t="s">
        <v>152</v>
      </c>
      <c r="R46" s="5" t="s">
        <v>240</v>
      </c>
      <c r="S46" s="6">
        <v>43891</v>
      </c>
      <c r="T46" s="8">
        <v>85830</v>
      </c>
      <c r="U46" s="8">
        <v>85830</v>
      </c>
      <c r="X46" s="5" t="s">
        <v>153</v>
      </c>
      <c r="Z46" s="5" t="s">
        <v>154</v>
      </c>
      <c r="AA46" s="5" t="s">
        <v>170</v>
      </c>
      <c r="AC46" s="6">
        <v>43987</v>
      </c>
      <c r="AD46" s="6">
        <v>43987</v>
      </c>
      <c r="AE46" s="22" t="s">
        <v>326</v>
      </c>
      <c r="AG46" s="5" t="s">
        <v>155</v>
      </c>
      <c r="AH46" s="5" t="s">
        <v>156</v>
      </c>
      <c r="AJ46" s="5" t="s">
        <v>117</v>
      </c>
      <c r="AL46" s="5" t="s">
        <v>163</v>
      </c>
      <c r="AQ46" s="7" t="s">
        <v>157</v>
      </c>
      <c r="AR46" s="11">
        <v>44039</v>
      </c>
      <c r="AS46" s="11">
        <v>44012</v>
      </c>
      <c r="AT46" s="5" t="s">
        <v>159</v>
      </c>
    </row>
    <row r="47" spans="1:46" s="5" customFormat="1">
      <c r="A47" s="5">
        <v>2020</v>
      </c>
      <c r="B47" s="11">
        <v>43922</v>
      </c>
      <c r="C47" s="11">
        <v>44012</v>
      </c>
      <c r="D47" s="5" t="s">
        <v>109</v>
      </c>
      <c r="E47" s="5" t="s">
        <v>113</v>
      </c>
      <c r="F47" s="5">
        <v>744</v>
      </c>
      <c r="G47" s="4" t="s">
        <v>150</v>
      </c>
      <c r="H47" s="22" t="s">
        <v>273</v>
      </c>
      <c r="I47" s="5" t="s">
        <v>265</v>
      </c>
      <c r="J47" s="5">
        <v>31</v>
      </c>
      <c r="N47" s="5" t="s">
        <v>189</v>
      </c>
      <c r="O47" s="8" t="s">
        <v>190</v>
      </c>
      <c r="P47" s="5" t="s">
        <v>151</v>
      </c>
      <c r="Q47" s="5" t="s">
        <v>152</v>
      </c>
      <c r="T47" s="8">
        <v>6888</v>
      </c>
      <c r="U47" s="8">
        <v>7990.08</v>
      </c>
      <c r="X47" s="5" t="s">
        <v>153</v>
      </c>
      <c r="Z47" s="5" t="s">
        <v>154</v>
      </c>
      <c r="AA47" s="5" t="s">
        <v>265</v>
      </c>
      <c r="AC47" s="6">
        <v>43977</v>
      </c>
      <c r="AD47" s="6">
        <v>43977</v>
      </c>
      <c r="AG47" s="5" t="s">
        <v>155</v>
      </c>
      <c r="AH47" s="5" t="s">
        <v>156</v>
      </c>
      <c r="AJ47" s="5" t="s">
        <v>117</v>
      </c>
      <c r="AL47" s="5" t="s">
        <v>163</v>
      </c>
      <c r="AQ47" s="7" t="s">
        <v>157</v>
      </c>
      <c r="AR47" s="11">
        <v>44039</v>
      </c>
      <c r="AS47" s="11">
        <v>44012</v>
      </c>
      <c r="AT47" s="5" t="s">
        <v>335</v>
      </c>
    </row>
    <row r="48" spans="1:46" s="5" customFormat="1">
      <c r="A48" s="5">
        <v>2020</v>
      </c>
      <c r="B48" s="11">
        <v>43922</v>
      </c>
      <c r="C48" s="11">
        <v>44012</v>
      </c>
      <c r="D48" s="5" t="s">
        <v>109</v>
      </c>
      <c r="E48" s="5" t="s">
        <v>113</v>
      </c>
      <c r="F48" s="5">
        <v>166370</v>
      </c>
      <c r="G48" s="4" t="s">
        <v>150</v>
      </c>
      <c r="H48" s="22" t="s">
        <v>273</v>
      </c>
      <c r="I48" s="5" t="s">
        <v>182</v>
      </c>
      <c r="J48" s="5">
        <v>32</v>
      </c>
      <c r="N48" s="5" t="s">
        <v>266</v>
      </c>
      <c r="O48" s="8" t="s">
        <v>267</v>
      </c>
      <c r="P48" s="5" t="s">
        <v>151</v>
      </c>
      <c r="Q48" s="5" t="s">
        <v>152</v>
      </c>
      <c r="T48" s="8">
        <v>2751.72</v>
      </c>
      <c r="U48" s="8">
        <v>3192</v>
      </c>
      <c r="X48" s="5" t="s">
        <v>153</v>
      </c>
      <c r="Z48" s="5" t="s">
        <v>154</v>
      </c>
      <c r="AA48" s="5" t="s">
        <v>182</v>
      </c>
      <c r="AC48" s="6">
        <v>43958</v>
      </c>
      <c r="AD48" s="6">
        <v>43958</v>
      </c>
      <c r="AG48" s="5" t="s">
        <v>155</v>
      </c>
      <c r="AH48" s="5" t="s">
        <v>156</v>
      </c>
      <c r="AJ48" s="5" t="s">
        <v>117</v>
      </c>
      <c r="AL48" s="5" t="s">
        <v>163</v>
      </c>
      <c r="AQ48" s="7" t="s">
        <v>157</v>
      </c>
      <c r="AR48" s="11">
        <v>44039</v>
      </c>
      <c r="AS48" s="11">
        <v>44012</v>
      </c>
      <c r="AT48" s="5" t="s">
        <v>335</v>
      </c>
    </row>
    <row r="49" spans="1:46" s="5" customFormat="1">
      <c r="A49" s="5">
        <v>2020</v>
      </c>
      <c r="B49" s="11">
        <v>43922</v>
      </c>
      <c r="C49" s="11">
        <v>44012</v>
      </c>
      <c r="D49" s="5" t="s">
        <v>109</v>
      </c>
      <c r="E49" s="5" t="s">
        <v>113</v>
      </c>
      <c r="F49" s="5">
        <v>246897</v>
      </c>
      <c r="G49" s="4" t="s">
        <v>150</v>
      </c>
      <c r="H49" s="22" t="s">
        <v>273</v>
      </c>
      <c r="I49" s="5" t="s">
        <v>182</v>
      </c>
      <c r="J49" s="5">
        <v>32</v>
      </c>
      <c r="N49" s="5" t="s">
        <v>266</v>
      </c>
      <c r="O49" s="8" t="s">
        <v>267</v>
      </c>
      <c r="P49" s="5" t="s">
        <v>151</v>
      </c>
      <c r="Q49" s="5" t="s">
        <v>152</v>
      </c>
      <c r="T49" s="8">
        <v>405.61</v>
      </c>
      <c r="U49" s="8">
        <v>470.5</v>
      </c>
      <c r="X49" s="5" t="s">
        <v>153</v>
      </c>
      <c r="Z49" s="5" t="s">
        <v>154</v>
      </c>
      <c r="AA49" s="5" t="s">
        <v>182</v>
      </c>
      <c r="AC49" s="6">
        <v>43957</v>
      </c>
      <c r="AD49" s="6">
        <v>43957</v>
      </c>
      <c r="AG49" s="5" t="s">
        <v>155</v>
      </c>
      <c r="AH49" s="5" t="s">
        <v>156</v>
      </c>
      <c r="AJ49" s="5" t="s">
        <v>117</v>
      </c>
      <c r="AL49" s="5" t="s">
        <v>163</v>
      </c>
      <c r="AQ49" s="7" t="s">
        <v>157</v>
      </c>
      <c r="AR49" s="11">
        <v>44039</v>
      </c>
      <c r="AS49" s="11">
        <v>44012</v>
      </c>
      <c r="AT49" s="5" t="s">
        <v>335</v>
      </c>
    </row>
    <row r="50" spans="1:46" s="5" customFormat="1">
      <c r="A50" s="5">
        <v>2020</v>
      </c>
      <c r="B50" s="11">
        <v>43922</v>
      </c>
      <c r="C50" s="11">
        <v>44012</v>
      </c>
      <c r="D50" s="5" t="s">
        <v>109</v>
      </c>
      <c r="E50" s="5" t="s">
        <v>113</v>
      </c>
      <c r="F50" s="5">
        <v>747</v>
      </c>
      <c r="G50" s="4" t="s">
        <v>150</v>
      </c>
      <c r="H50" s="22" t="s">
        <v>273</v>
      </c>
      <c r="I50" s="5" t="s">
        <v>182</v>
      </c>
      <c r="J50" s="5">
        <v>34</v>
      </c>
      <c r="N50" s="5" t="s">
        <v>189</v>
      </c>
      <c r="O50" s="8" t="s">
        <v>190</v>
      </c>
      <c r="P50" s="5" t="s">
        <v>151</v>
      </c>
      <c r="Q50" s="5" t="s">
        <v>152</v>
      </c>
      <c r="T50" s="8">
        <v>500</v>
      </c>
      <c r="U50" s="8">
        <v>580</v>
      </c>
      <c r="X50" s="5" t="s">
        <v>153</v>
      </c>
      <c r="Z50" s="5" t="s">
        <v>154</v>
      </c>
      <c r="AA50" s="5" t="s">
        <v>182</v>
      </c>
      <c r="AC50" s="6">
        <v>43981</v>
      </c>
      <c r="AD50" s="6">
        <v>43981</v>
      </c>
      <c r="AG50" s="5" t="s">
        <v>155</v>
      </c>
      <c r="AH50" s="5" t="s">
        <v>156</v>
      </c>
      <c r="AJ50" s="5" t="s">
        <v>117</v>
      </c>
      <c r="AL50" s="5" t="s">
        <v>163</v>
      </c>
      <c r="AQ50" s="7" t="s">
        <v>157</v>
      </c>
      <c r="AR50" s="11">
        <v>44039</v>
      </c>
      <c r="AS50" s="11">
        <v>44012</v>
      </c>
      <c r="AT50" s="5" t="s">
        <v>335</v>
      </c>
    </row>
    <row r="51" spans="1:46" s="5" customFormat="1">
      <c r="A51" s="5">
        <v>2020</v>
      </c>
      <c r="B51" s="11">
        <v>43922</v>
      </c>
      <c r="C51" s="11">
        <v>44012</v>
      </c>
      <c r="D51" s="5" t="s">
        <v>109</v>
      </c>
      <c r="E51" s="5" t="s">
        <v>113</v>
      </c>
      <c r="F51" s="3" t="s">
        <v>264</v>
      </c>
      <c r="G51" s="4" t="s">
        <v>150</v>
      </c>
      <c r="H51" s="13" t="s">
        <v>178</v>
      </c>
      <c r="I51" s="5" t="s">
        <v>257</v>
      </c>
      <c r="J51" s="5">
        <v>35</v>
      </c>
      <c r="N51" s="5" t="s">
        <v>244</v>
      </c>
      <c r="O51" s="8" t="s">
        <v>245</v>
      </c>
      <c r="P51" s="5" t="s">
        <v>151</v>
      </c>
      <c r="Q51" s="5" t="s">
        <v>152</v>
      </c>
      <c r="T51" s="8">
        <v>900</v>
      </c>
      <c r="U51" s="8">
        <v>1044</v>
      </c>
      <c r="X51" s="5" t="s">
        <v>153</v>
      </c>
      <c r="Z51" s="5" t="s">
        <v>154</v>
      </c>
      <c r="AA51" s="5" t="s">
        <v>257</v>
      </c>
      <c r="AC51" s="6">
        <v>43985</v>
      </c>
      <c r="AD51" s="6">
        <v>43985</v>
      </c>
      <c r="AG51" s="5" t="s">
        <v>155</v>
      </c>
      <c r="AH51" s="5" t="s">
        <v>156</v>
      </c>
      <c r="AJ51" s="5" t="s">
        <v>117</v>
      </c>
      <c r="AL51" s="5" t="s">
        <v>163</v>
      </c>
      <c r="AQ51" s="7" t="s">
        <v>157</v>
      </c>
      <c r="AR51" s="11">
        <v>44039</v>
      </c>
      <c r="AS51" s="11">
        <v>44012</v>
      </c>
      <c r="AT51" s="5" t="s">
        <v>335</v>
      </c>
    </row>
    <row r="52" spans="1:46" s="5" customFormat="1">
      <c r="A52" s="5">
        <v>2020</v>
      </c>
      <c r="B52" s="11">
        <v>43922</v>
      </c>
      <c r="C52" s="11">
        <v>44012</v>
      </c>
      <c r="D52" s="5" t="s">
        <v>109</v>
      </c>
      <c r="E52" s="5" t="s">
        <v>113</v>
      </c>
      <c r="F52" s="5">
        <v>1303450340</v>
      </c>
      <c r="G52" s="4" t="s">
        <v>150</v>
      </c>
      <c r="H52" s="13" t="s">
        <v>178</v>
      </c>
      <c r="I52" s="5" t="s">
        <v>257</v>
      </c>
      <c r="J52" s="5">
        <v>36</v>
      </c>
      <c r="N52" s="5" t="s">
        <v>258</v>
      </c>
      <c r="O52" s="8" t="s">
        <v>259</v>
      </c>
      <c r="P52" s="5" t="s">
        <v>151</v>
      </c>
      <c r="Q52" s="5" t="s">
        <v>152</v>
      </c>
      <c r="T52" s="8">
        <v>1662.34</v>
      </c>
      <c r="U52" s="8">
        <v>1928.32</v>
      </c>
      <c r="X52" s="5" t="s">
        <v>153</v>
      </c>
      <c r="Z52" s="5" t="s">
        <v>154</v>
      </c>
      <c r="AA52" s="5" t="s">
        <v>257</v>
      </c>
      <c r="AC52" s="6">
        <v>43958</v>
      </c>
      <c r="AD52" s="6">
        <v>43958</v>
      </c>
      <c r="AG52" s="5" t="s">
        <v>155</v>
      </c>
      <c r="AH52" s="5" t="s">
        <v>156</v>
      </c>
      <c r="AJ52" s="5" t="s">
        <v>117</v>
      </c>
      <c r="AL52" s="5" t="s">
        <v>163</v>
      </c>
      <c r="AQ52" s="7" t="s">
        <v>157</v>
      </c>
      <c r="AR52" s="11">
        <v>44039</v>
      </c>
      <c r="AS52" s="11">
        <v>44012</v>
      </c>
      <c r="AT52" s="5" t="s">
        <v>335</v>
      </c>
    </row>
    <row r="53" spans="1:46" s="5" customFormat="1"/>
  </sheetData>
  <mergeCells count="7">
    <mergeCell ref="A6:AT6"/>
    <mergeCell ref="A2:C2"/>
    <mergeCell ref="D2:F2"/>
    <mergeCell ref="G2:I2"/>
    <mergeCell ref="A3:C3"/>
    <mergeCell ref="D3:F3"/>
    <mergeCell ref="G3:I3"/>
  </mergeCells>
  <dataValidations count="4">
    <dataValidation type="list" allowBlank="1" showErrorMessage="1" sqref="AH8:AH52">
      <formula1>Hidden_228</formula1>
    </dataValidation>
    <dataValidation type="list" allowBlank="1" showErrorMessage="1" sqref="D8:D20">
      <formula1>Hidden_13</formula1>
    </dataValidation>
    <dataValidation type="list" allowBlank="1" showErrorMessage="1" sqref="E8:E20">
      <formula1>Hidden_24</formula1>
    </dataValidation>
    <dataValidation type="list" allowBlank="1" showErrorMessage="1" sqref="AJ8:AJ20">
      <formula1>Hidden_335</formula1>
    </dataValidation>
  </dataValidations>
  <hyperlinks>
    <hyperlink ref="H8" r:id="rId1"/>
    <hyperlink ref="H9" r:id="rId2"/>
    <hyperlink ref="H10" r:id="rId3"/>
    <hyperlink ref="AE10" r:id="rId4"/>
    <hyperlink ref="H20" r:id="rId5"/>
    <hyperlink ref="H22" r:id="rId6"/>
    <hyperlink ref="H24" r:id="rId7"/>
    <hyperlink ref="H27" r:id="rId8"/>
    <hyperlink ref="H43" r:id="rId9"/>
    <hyperlink ref="H44" r:id="rId10"/>
    <hyperlink ref="H51" r:id="rId11"/>
    <hyperlink ref="H52" r:id="rId12"/>
    <hyperlink ref="H11" r:id="rId13"/>
    <hyperlink ref="H12" r:id="rId14"/>
    <hyperlink ref="H13" r:id="rId15"/>
    <hyperlink ref="H19" r:id="rId16"/>
    <hyperlink ref="H21" r:id="rId17"/>
    <hyperlink ref="H14" r:id="rId18"/>
    <hyperlink ref="H15" r:id="rId19"/>
    <hyperlink ref="H16" r:id="rId20"/>
    <hyperlink ref="H17" r:id="rId21"/>
    <hyperlink ref="H18" r:id="rId22"/>
    <hyperlink ref="H23" r:id="rId23"/>
    <hyperlink ref="H28" r:id="rId24"/>
    <hyperlink ref="H29" r:id="rId25"/>
    <hyperlink ref="H30" r:id="rId26"/>
    <hyperlink ref="H31" r:id="rId27"/>
    <hyperlink ref="H39" r:id="rId28"/>
    <hyperlink ref="H40" r:id="rId29"/>
    <hyperlink ref="H35" r:id="rId30"/>
    <hyperlink ref="H36" r:id="rId31"/>
    <hyperlink ref="H25" r:id="rId32"/>
    <hyperlink ref="H26" r:id="rId33"/>
    <hyperlink ref="H41" r:id="rId34"/>
    <hyperlink ref="H42" r:id="rId35"/>
    <hyperlink ref="H46" r:id="rId36"/>
    <hyperlink ref="H45" r:id="rId37"/>
    <hyperlink ref="H47" r:id="rId38"/>
    <hyperlink ref="H48" r:id="rId39"/>
    <hyperlink ref="H49" r:id="rId40"/>
    <hyperlink ref="H50" r:id="rId41"/>
    <hyperlink ref="H32" r:id="rId42"/>
    <hyperlink ref="H33" r:id="rId43"/>
    <hyperlink ref="H34" r:id="rId44"/>
    <hyperlink ref="H37" r:id="rId45"/>
    <hyperlink ref="H38" r:id="rId46"/>
    <hyperlink ref="AE8" r:id="rId47"/>
    <hyperlink ref="AE9" r:id="rId48"/>
    <hyperlink ref="AE24" r:id="rId49"/>
    <hyperlink ref="AE25" r:id="rId50"/>
    <hyperlink ref="AE26" r:id="rId51"/>
    <hyperlink ref="AE46" r:id="rId52"/>
    <hyperlink ref="AE41" r:id="rId53"/>
    <hyperlink ref="AE42" r:id="rId54"/>
    <hyperlink ref="AE43" r:id="rId55"/>
    <hyperlink ref="AE27" r:id="rId56"/>
  </hyperlinks>
  <pageMargins left="0.7" right="0.7" top="0.75" bottom="0.75" header="0.3" footer="0.3"/>
  <pageSetup orientation="portrait"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topLeftCell="A69" workbookViewId="0">
      <selection activeCell="A90" sqref="A90:XFD211"/>
    </sheetView>
  </sheetViews>
  <sheetFormatPr baseColWidth="10" defaultColWidth="9.140625" defaultRowHeight="15"/>
  <cols>
    <col min="1" max="1" width="4" bestFit="1" customWidth="1"/>
    <col min="2" max="2" width="12.140625" bestFit="1" customWidth="1"/>
    <col min="3" max="3" width="17" bestFit="1" customWidth="1"/>
    <col min="4" max="4" width="19.140625" bestFit="1" customWidth="1"/>
    <col min="5" max="5" width="48.28515625" bestFit="1" customWidth="1"/>
    <col min="6" max="6" width="17.28515625" customWidth="1"/>
    <col min="7" max="7" width="23.5703125" customWidth="1"/>
  </cols>
  <sheetData>
    <row r="1" spans="1:7" hidden="1">
      <c r="B1" t="s">
        <v>7</v>
      </c>
      <c r="C1" t="s">
        <v>7</v>
      </c>
      <c r="D1" t="s">
        <v>7</v>
      </c>
      <c r="E1" t="s">
        <v>7</v>
      </c>
      <c r="F1" t="s">
        <v>7</v>
      </c>
      <c r="G1" t="s">
        <v>13</v>
      </c>
    </row>
    <row r="2" spans="1:7" hidden="1">
      <c r="B2" t="s">
        <v>118</v>
      </c>
      <c r="C2" t="s">
        <v>119</v>
      </c>
      <c r="D2" t="s">
        <v>120</v>
      </c>
      <c r="E2" t="s">
        <v>121</v>
      </c>
      <c r="F2" t="s">
        <v>122</v>
      </c>
      <c r="G2" t="s">
        <v>123</v>
      </c>
    </row>
    <row r="3" spans="1:7" ht="45">
      <c r="A3" s="1" t="s">
        <v>124</v>
      </c>
      <c r="B3" s="1" t="s">
        <v>125</v>
      </c>
      <c r="C3" s="1" t="s">
        <v>126</v>
      </c>
      <c r="D3" s="1" t="s">
        <v>127</v>
      </c>
      <c r="E3" s="1" t="s">
        <v>128</v>
      </c>
      <c r="F3" s="1" t="s">
        <v>129</v>
      </c>
      <c r="G3" s="1" t="s">
        <v>130</v>
      </c>
    </row>
    <row r="4" spans="1:7">
      <c r="A4">
        <v>1</v>
      </c>
      <c r="B4" t="s">
        <v>180</v>
      </c>
    </row>
    <row r="5" spans="1:7">
      <c r="A5">
        <v>2</v>
      </c>
      <c r="E5" s="20" t="s">
        <v>198</v>
      </c>
      <c r="F5" s="8" t="s">
        <v>168</v>
      </c>
      <c r="G5" s="19">
        <v>0.28999999999999998</v>
      </c>
    </row>
    <row r="6" spans="1:7">
      <c r="A6">
        <v>2</v>
      </c>
      <c r="E6" s="20" t="s">
        <v>199</v>
      </c>
      <c r="F6" s="5" t="s">
        <v>209</v>
      </c>
      <c r="G6" s="19">
        <v>0.38</v>
      </c>
    </row>
    <row r="7" spans="1:7">
      <c r="A7">
        <v>2</v>
      </c>
      <c r="E7" s="20" t="s">
        <v>200</v>
      </c>
      <c r="F7" s="5" t="s">
        <v>208</v>
      </c>
      <c r="G7" s="19">
        <v>0.37</v>
      </c>
    </row>
    <row r="8" spans="1:7">
      <c r="A8">
        <v>3</v>
      </c>
      <c r="E8" t="s">
        <v>275</v>
      </c>
      <c r="F8" s="8" t="s">
        <v>220</v>
      </c>
      <c r="G8">
        <v>4497.05</v>
      </c>
    </row>
    <row r="9" spans="1:7">
      <c r="A9">
        <v>3</v>
      </c>
      <c r="E9" t="s">
        <v>313</v>
      </c>
      <c r="F9" s="5" t="s">
        <v>314</v>
      </c>
      <c r="G9">
        <v>5100</v>
      </c>
    </row>
    <row r="10" spans="1:7">
      <c r="A10">
        <v>3</v>
      </c>
      <c r="E10" t="s">
        <v>189</v>
      </c>
      <c r="F10" s="5" t="s">
        <v>190</v>
      </c>
      <c r="G10">
        <v>5829</v>
      </c>
    </row>
    <row r="11" spans="1:7">
      <c r="A11">
        <v>4</v>
      </c>
      <c r="B11" t="s">
        <v>223</v>
      </c>
      <c r="C11" t="s">
        <v>224</v>
      </c>
      <c r="D11" t="s">
        <v>225</v>
      </c>
      <c r="F11" s="8" t="s">
        <v>226</v>
      </c>
      <c r="G11">
        <v>600</v>
      </c>
    </row>
    <row r="12" spans="1:7">
      <c r="A12">
        <v>4</v>
      </c>
      <c r="E12" t="s">
        <v>276</v>
      </c>
      <c r="F12" s="8" t="s">
        <v>210</v>
      </c>
      <c r="G12">
        <v>788.8</v>
      </c>
    </row>
    <row r="13" spans="1:7">
      <c r="A13">
        <v>4</v>
      </c>
      <c r="B13" t="s">
        <v>279</v>
      </c>
      <c r="C13" t="s">
        <v>277</v>
      </c>
      <c r="D13" t="s">
        <v>278</v>
      </c>
      <c r="F13" s="5" t="s">
        <v>210</v>
      </c>
      <c r="G13">
        <v>850</v>
      </c>
    </row>
    <row r="14" spans="1:7">
      <c r="A14">
        <v>6</v>
      </c>
      <c r="B14" t="s">
        <v>191</v>
      </c>
      <c r="C14" t="s">
        <v>192</v>
      </c>
      <c r="D14" t="s">
        <v>250</v>
      </c>
      <c r="E14" s="16"/>
      <c r="F14" s="8" t="s">
        <v>194</v>
      </c>
      <c r="G14">
        <v>1709.84</v>
      </c>
    </row>
    <row r="15" spans="1:7">
      <c r="A15">
        <v>6</v>
      </c>
      <c r="E15" s="16" t="s">
        <v>316</v>
      </c>
      <c r="F15" s="5" t="s">
        <v>210</v>
      </c>
      <c r="G15">
        <v>1826.42</v>
      </c>
    </row>
    <row r="16" spans="1:7" s="5" customFormat="1">
      <c r="A16" s="5">
        <v>6</v>
      </c>
      <c r="E16" s="5" t="s">
        <v>280</v>
      </c>
      <c r="F16" s="5" t="s">
        <v>210</v>
      </c>
      <c r="G16" s="5">
        <v>1980.12</v>
      </c>
    </row>
    <row r="17" spans="1:7">
      <c r="A17">
        <v>7</v>
      </c>
      <c r="B17" s="16"/>
      <c r="C17" s="16"/>
      <c r="D17" s="16"/>
      <c r="E17" s="16" t="s">
        <v>172</v>
      </c>
      <c r="F17" s="5" t="s">
        <v>173</v>
      </c>
      <c r="G17">
        <v>5614.4</v>
      </c>
    </row>
    <row r="18" spans="1:7">
      <c r="A18">
        <v>7</v>
      </c>
      <c r="E18" t="s">
        <v>280</v>
      </c>
      <c r="F18" s="5" t="s">
        <v>210</v>
      </c>
      <c r="G18">
        <v>6200</v>
      </c>
    </row>
    <row r="19" spans="1:7">
      <c r="A19">
        <v>7</v>
      </c>
      <c r="E19" t="s">
        <v>316</v>
      </c>
      <c r="F19" s="5" t="s">
        <v>210</v>
      </c>
      <c r="G19">
        <v>5927.6</v>
      </c>
    </row>
    <row r="20" spans="1:7">
      <c r="A20">
        <v>8</v>
      </c>
      <c r="B20" t="s">
        <v>191</v>
      </c>
      <c r="C20" t="s">
        <v>192</v>
      </c>
      <c r="D20" t="s">
        <v>250</v>
      </c>
      <c r="F20" s="8" t="s">
        <v>194</v>
      </c>
      <c r="G20">
        <v>4943.34</v>
      </c>
    </row>
    <row r="21" spans="1:7">
      <c r="A21">
        <v>8</v>
      </c>
      <c r="B21" t="s">
        <v>283</v>
      </c>
      <c r="C21" t="s">
        <v>284</v>
      </c>
      <c r="D21" t="s">
        <v>317</v>
      </c>
      <c r="F21" s="8" t="s">
        <v>282</v>
      </c>
      <c r="G21">
        <v>5191.87</v>
      </c>
    </row>
    <row r="22" spans="1:7">
      <c r="A22">
        <v>8</v>
      </c>
      <c r="E22" t="s">
        <v>281</v>
      </c>
      <c r="F22" s="8" t="s">
        <v>210</v>
      </c>
      <c r="G22">
        <v>5242.91</v>
      </c>
    </row>
    <row r="23" spans="1:7">
      <c r="A23">
        <v>9</v>
      </c>
      <c r="E23" t="s">
        <v>189</v>
      </c>
      <c r="F23" t="s">
        <v>190</v>
      </c>
      <c r="G23">
        <v>2000</v>
      </c>
    </row>
    <row r="24" spans="1:7">
      <c r="A24">
        <v>9</v>
      </c>
      <c r="B24" t="s">
        <v>310</v>
      </c>
      <c r="C24" t="s">
        <v>311</v>
      </c>
      <c r="D24" t="s">
        <v>312</v>
      </c>
      <c r="F24" s="5" t="s">
        <v>201</v>
      </c>
      <c r="G24">
        <v>2088</v>
      </c>
    </row>
    <row r="25" spans="1:7">
      <c r="A25">
        <v>9</v>
      </c>
      <c r="E25" t="s">
        <v>318</v>
      </c>
      <c r="F25" s="5" t="s">
        <v>207</v>
      </c>
      <c r="G25">
        <v>2146</v>
      </c>
    </row>
    <row r="26" spans="1:7">
      <c r="A26">
        <v>10</v>
      </c>
      <c r="E26" t="s">
        <v>172</v>
      </c>
      <c r="F26" t="s">
        <v>173</v>
      </c>
      <c r="G26">
        <v>10800</v>
      </c>
    </row>
    <row r="27" spans="1:7">
      <c r="A27">
        <v>10</v>
      </c>
      <c r="E27" t="s">
        <v>280</v>
      </c>
      <c r="F27" s="5" t="s">
        <v>210</v>
      </c>
      <c r="G27">
        <v>11850</v>
      </c>
    </row>
    <row r="28" spans="1:7">
      <c r="A28">
        <v>10</v>
      </c>
      <c r="E28" t="s">
        <v>316</v>
      </c>
      <c r="F28" s="5" t="s">
        <v>210</v>
      </c>
      <c r="G28">
        <v>12992</v>
      </c>
    </row>
    <row r="29" spans="1:7">
      <c r="A29">
        <v>11</v>
      </c>
      <c r="E29" t="s">
        <v>319</v>
      </c>
      <c r="F29" s="8" t="s">
        <v>196</v>
      </c>
      <c r="G29">
        <v>1899.5</v>
      </c>
    </row>
    <row r="30" spans="1:7">
      <c r="A30">
        <v>11</v>
      </c>
      <c r="E30" t="s">
        <v>320</v>
      </c>
      <c r="F30" s="8" t="s">
        <v>204</v>
      </c>
      <c r="G30">
        <v>1960.4</v>
      </c>
    </row>
    <row r="31" spans="1:7">
      <c r="A31">
        <v>11</v>
      </c>
      <c r="E31" t="s">
        <v>202</v>
      </c>
      <c r="F31" s="8" t="s">
        <v>203</v>
      </c>
      <c r="G31">
        <v>2076.4</v>
      </c>
    </row>
    <row r="32" spans="1:7">
      <c r="A32">
        <v>12</v>
      </c>
      <c r="E32" s="5" t="s">
        <v>214</v>
      </c>
      <c r="F32" s="8" t="s">
        <v>215</v>
      </c>
      <c r="G32">
        <v>113330.07</v>
      </c>
    </row>
    <row r="33" spans="1:7" s="5" customFormat="1">
      <c r="A33" s="5">
        <v>12</v>
      </c>
      <c r="B33" s="5" t="s">
        <v>327</v>
      </c>
      <c r="C33" s="5" t="s">
        <v>328</v>
      </c>
      <c r="D33" s="5" t="s">
        <v>329</v>
      </c>
      <c r="F33" s="8" t="s">
        <v>333</v>
      </c>
      <c r="G33" s="5">
        <v>127976.07</v>
      </c>
    </row>
    <row r="34" spans="1:7" s="5" customFormat="1">
      <c r="A34" s="5">
        <v>12</v>
      </c>
      <c r="B34" s="5" t="s">
        <v>330</v>
      </c>
      <c r="C34" s="5" t="s">
        <v>331</v>
      </c>
      <c r="D34" s="5" t="s">
        <v>332</v>
      </c>
      <c r="F34" s="5" t="s">
        <v>334</v>
      </c>
      <c r="G34" s="5">
        <v>125466.99</v>
      </c>
    </row>
    <row r="35" spans="1:7">
      <c r="A35">
        <v>13</v>
      </c>
      <c r="E35" s="5" t="s">
        <v>285</v>
      </c>
      <c r="F35" s="8" t="s">
        <v>184</v>
      </c>
      <c r="G35">
        <v>2497.15</v>
      </c>
    </row>
    <row r="36" spans="1:7" s="20" customFormat="1">
      <c r="A36" s="20">
        <v>13</v>
      </c>
      <c r="B36" s="20" t="s">
        <v>286</v>
      </c>
      <c r="C36" s="20" t="s">
        <v>287</v>
      </c>
      <c r="D36" s="20" t="s">
        <v>288</v>
      </c>
      <c r="E36" s="5"/>
      <c r="F36" s="5" t="s">
        <v>205</v>
      </c>
      <c r="G36" s="20">
        <v>2632</v>
      </c>
    </row>
    <row r="37" spans="1:7" s="20" customFormat="1">
      <c r="A37" s="20">
        <v>13</v>
      </c>
      <c r="E37" s="5" t="s">
        <v>289</v>
      </c>
      <c r="F37" s="5" t="s">
        <v>206</v>
      </c>
      <c r="G37" s="20">
        <v>2564</v>
      </c>
    </row>
    <row r="38" spans="1:7">
      <c r="A38">
        <v>14</v>
      </c>
      <c r="E38" s="5" t="s">
        <v>234</v>
      </c>
      <c r="F38" s="8" t="s">
        <v>235</v>
      </c>
      <c r="G38" s="8">
        <v>111300</v>
      </c>
    </row>
    <row r="39" spans="1:7" s="5" customFormat="1">
      <c r="A39" s="5">
        <v>15</v>
      </c>
      <c r="E39" s="5" t="s">
        <v>187</v>
      </c>
      <c r="F39" s="8" t="s">
        <v>188</v>
      </c>
      <c r="G39" s="8">
        <v>3930</v>
      </c>
    </row>
    <row r="40" spans="1:7">
      <c r="A40">
        <v>16</v>
      </c>
      <c r="E40" s="20" t="s">
        <v>244</v>
      </c>
      <c r="F40" s="8" t="s">
        <v>245</v>
      </c>
      <c r="G40">
        <v>6554</v>
      </c>
    </row>
    <row r="41" spans="1:7" s="5" customFormat="1">
      <c r="A41" s="5">
        <v>16</v>
      </c>
      <c r="E41" s="5" t="s">
        <v>276</v>
      </c>
      <c r="F41" s="5" t="s">
        <v>210</v>
      </c>
      <c r="G41" s="5">
        <v>6931</v>
      </c>
    </row>
    <row r="42" spans="1:7" s="5" customFormat="1">
      <c r="A42" s="5">
        <v>16</v>
      </c>
      <c r="E42" s="5" t="s">
        <v>290</v>
      </c>
      <c r="F42" s="5" t="s">
        <v>210</v>
      </c>
      <c r="G42" s="5">
        <v>6960</v>
      </c>
    </row>
    <row r="43" spans="1:7">
      <c r="A43">
        <v>17</v>
      </c>
      <c r="E43" t="s">
        <v>319</v>
      </c>
      <c r="F43" t="s">
        <v>196</v>
      </c>
      <c r="G43">
        <v>4699.74</v>
      </c>
    </row>
    <row r="44" spans="1:7">
      <c r="A44">
        <v>17</v>
      </c>
      <c r="E44" t="s">
        <v>276</v>
      </c>
      <c r="F44" s="5" t="s">
        <v>210</v>
      </c>
      <c r="G44">
        <v>4790.8</v>
      </c>
    </row>
    <row r="45" spans="1:7">
      <c r="A45">
        <v>17</v>
      </c>
      <c r="E45" t="s">
        <v>290</v>
      </c>
      <c r="F45" s="5" t="s">
        <v>210</v>
      </c>
      <c r="G45">
        <v>5301.2</v>
      </c>
    </row>
    <row r="46" spans="1:7">
      <c r="A46">
        <v>19</v>
      </c>
      <c r="E46" t="s">
        <v>189</v>
      </c>
      <c r="F46" t="s">
        <v>190</v>
      </c>
      <c r="G46">
        <v>7377.6</v>
      </c>
    </row>
    <row r="47" spans="1:7">
      <c r="A47">
        <v>19</v>
      </c>
      <c r="B47" t="s">
        <v>291</v>
      </c>
      <c r="C47" t="s">
        <v>292</v>
      </c>
      <c r="D47" t="s">
        <v>293</v>
      </c>
      <c r="F47" s="5" t="s">
        <v>315</v>
      </c>
      <c r="G47">
        <v>7600.32</v>
      </c>
    </row>
    <row r="48" spans="1:7" s="5" customFormat="1">
      <c r="A48" s="5">
        <v>19</v>
      </c>
      <c r="B48" s="5" t="s">
        <v>174</v>
      </c>
      <c r="C48" s="5" t="s">
        <v>250</v>
      </c>
      <c r="D48" s="5" t="s">
        <v>251</v>
      </c>
      <c r="F48" s="5" t="s">
        <v>175</v>
      </c>
      <c r="G48" s="5">
        <v>9151.01</v>
      </c>
    </row>
    <row r="49" spans="1:7">
      <c r="A49">
        <v>20</v>
      </c>
      <c r="E49" t="s">
        <v>246</v>
      </c>
      <c r="F49" s="8" t="s">
        <v>247</v>
      </c>
      <c r="G49">
        <v>570</v>
      </c>
    </row>
    <row r="50" spans="1:7">
      <c r="A50">
        <v>20</v>
      </c>
      <c r="B50" s="18" t="s">
        <v>322</v>
      </c>
      <c r="C50" s="18" t="s">
        <v>323</v>
      </c>
      <c r="D50" s="18" t="s">
        <v>324</v>
      </c>
      <c r="E50" s="18"/>
      <c r="F50" s="5" t="s">
        <v>321</v>
      </c>
      <c r="G50">
        <v>597.4</v>
      </c>
    </row>
    <row r="51" spans="1:7">
      <c r="A51">
        <v>20</v>
      </c>
      <c r="E51" s="21" t="s">
        <v>313</v>
      </c>
      <c r="F51" s="5" t="s">
        <v>314</v>
      </c>
      <c r="G51">
        <v>638</v>
      </c>
    </row>
    <row r="52" spans="1:7">
      <c r="A52">
        <v>21</v>
      </c>
      <c r="E52" t="s">
        <v>189</v>
      </c>
      <c r="F52" s="8" t="s">
        <v>190</v>
      </c>
      <c r="G52">
        <v>1727.24</v>
      </c>
    </row>
    <row r="53" spans="1:7">
      <c r="A53">
        <v>21</v>
      </c>
      <c r="E53" t="s">
        <v>318</v>
      </c>
      <c r="F53" s="5" t="s">
        <v>207</v>
      </c>
      <c r="G53">
        <v>2204</v>
      </c>
    </row>
    <row r="54" spans="1:7">
      <c r="A54">
        <v>21</v>
      </c>
      <c r="E54" t="s">
        <v>244</v>
      </c>
      <c r="F54" s="5" t="s">
        <v>245</v>
      </c>
      <c r="G54">
        <v>2784</v>
      </c>
    </row>
    <row r="55" spans="1:7">
      <c r="A55">
        <v>22</v>
      </c>
      <c r="E55" s="17" t="s">
        <v>189</v>
      </c>
      <c r="F55" s="8" t="s">
        <v>190</v>
      </c>
      <c r="G55">
        <v>5104</v>
      </c>
    </row>
    <row r="56" spans="1:7">
      <c r="A56">
        <v>22</v>
      </c>
      <c r="B56" t="s">
        <v>310</v>
      </c>
      <c r="C56" t="s">
        <v>311</v>
      </c>
      <c r="D56" t="s">
        <v>312</v>
      </c>
      <c r="F56" s="5" t="s">
        <v>201</v>
      </c>
      <c r="G56">
        <v>6032</v>
      </c>
    </row>
    <row r="57" spans="1:7">
      <c r="A57">
        <v>22</v>
      </c>
      <c r="E57" t="s">
        <v>318</v>
      </c>
      <c r="F57" s="5" t="s">
        <v>207</v>
      </c>
      <c r="G57">
        <v>6960</v>
      </c>
    </row>
    <row r="58" spans="1:7">
      <c r="A58">
        <v>23</v>
      </c>
      <c r="E58" s="20" t="s">
        <v>248</v>
      </c>
      <c r="F58" s="8" t="s">
        <v>249</v>
      </c>
      <c r="G58" s="8">
        <v>5140.53</v>
      </c>
    </row>
    <row r="59" spans="1:7">
      <c r="A59">
        <v>24</v>
      </c>
      <c r="E59" s="20" t="s">
        <v>248</v>
      </c>
      <c r="F59" s="8" t="s">
        <v>249</v>
      </c>
      <c r="G59" s="8">
        <v>855.11</v>
      </c>
    </row>
    <row r="60" spans="1:7">
      <c r="A60">
        <v>25</v>
      </c>
      <c r="E60" t="s">
        <v>172</v>
      </c>
      <c r="F60" t="s">
        <v>173</v>
      </c>
      <c r="G60">
        <v>1250</v>
      </c>
    </row>
    <row r="61" spans="1:7">
      <c r="A61">
        <v>25</v>
      </c>
      <c r="E61" t="s">
        <v>316</v>
      </c>
      <c r="F61" t="s">
        <v>210</v>
      </c>
      <c r="G61">
        <v>1500</v>
      </c>
    </row>
    <row r="62" spans="1:7">
      <c r="A62">
        <v>25</v>
      </c>
      <c r="E62" t="s">
        <v>280</v>
      </c>
      <c r="F62" t="s">
        <v>210</v>
      </c>
      <c r="G62">
        <v>1750</v>
      </c>
    </row>
    <row r="63" spans="1:7">
      <c r="A63">
        <v>26</v>
      </c>
      <c r="B63" t="s">
        <v>174</v>
      </c>
      <c r="C63" t="s">
        <v>250</v>
      </c>
      <c r="D63" t="s">
        <v>251</v>
      </c>
      <c r="F63" s="21" t="s">
        <v>175</v>
      </c>
      <c r="G63">
        <v>7500</v>
      </c>
    </row>
    <row r="64" spans="1:7">
      <c r="A64">
        <v>26</v>
      </c>
      <c r="E64" t="s">
        <v>294</v>
      </c>
      <c r="F64" s="5" t="s">
        <v>299</v>
      </c>
      <c r="G64">
        <v>8096.8</v>
      </c>
    </row>
    <row r="65" spans="1:7">
      <c r="A65">
        <v>26</v>
      </c>
      <c r="B65" t="s">
        <v>295</v>
      </c>
      <c r="C65" t="s">
        <v>296</v>
      </c>
      <c r="D65" t="s">
        <v>297</v>
      </c>
      <c r="F65" s="5" t="s">
        <v>298</v>
      </c>
      <c r="G65">
        <v>8408.84</v>
      </c>
    </row>
    <row r="66" spans="1:7">
      <c r="A66">
        <v>27</v>
      </c>
      <c r="B66" s="21" t="s">
        <v>174</v>
      </c>
      <c r="C66" s="21" t="s">
        <v>250</v>
      </c>
      <c r="D66" s="21" t="s">
        <v>251</v>
      </c>
      <c r="E66" s="21"/>
      <c r="F66" s="21" t="s">
        <v>175</v>
      </c>
      <c r="G66">
        <v>1160</v>
      </c>
    </row>
    <row r="67" spans="1:7">
      <c r="A67">
        <v>27</v>
      </c>
      <c r="B67" t="s">
        <v>291</v>
      </c>
      <c r="C67" t="s">
        <v>292</v>
      </c>
      <c r="D67" t="s">
        <v>293</v>
      </c>
      <c r="E67" s="17"/>
      <c r="F67" s="5" t="s">
        <v>315</v>
      </c>
      <c r="G67">
        <v>1276</v>
      </c>
    </row>
    <row r="68" spans="1:7">
      <c r="A68">
        <v>27</v>
      </c>
      <c r="E68" s="21" t="s">
        <v>294</v>
      </c>
      <c r="F68" s="5" t="s">
        <v>299</v>
      </c>
      <c r="G68">
        <v>1392</v>
      </c>
    </row>
    <row r="69" spans="1:7">
      <c r="A69">
        <v>29</v>
      </c>
      <c r="E69" t="s">
        <v>258</v>
      </c>
      <c r="F69" s="8" t="s">
        <v>259</v>
      </c>
      <c r="G69">
        <v>1739.29</v>
      </c>
    </row>
    <row r="70" spans="1:7">
      <c r="A70">
        <v>29</v>
      </c>
      <c r="E70" t="s">
        <v>300</v>
      </c>
      <c r="F70" s="5" t="s">
        <v>309</v>
      </c>
      <c r="G70">
        <v>1925.6</v>
      </c>
    </row>
    <row r="71" spans="1:7">
      <c r="A71">
        <v>29</v>
      </c>
      <c r="E71" s="21" t="s">
        <v>189</v>
      </c>
      <c r="F71" s="8" t="s">
        <v>190</v>
      </c>
      <c r="G71">
        <v>1861.8</v>
      </c>
    </row>
    <row r="72" spans="1:7">
      <c r="A72">
        <v>30</v>
      </c>
      <c r="E72" t="s">
        <v>260</v>
      </c>
      <c r="F72" s="8" t="s">
        <v>261</v>
      </c>
      <c r="G72">
        <v>2516.02</v>
      </c>
    </row>
    <row r="73" spans="1:7">
      <c r="A73">
        <v>30</v>
      </c>
      <c r="E73" s="5" t="s">
        <v>302</v>
      </c>
      <c r="F73" t="s">
        <v>306</v>
      </c>
      <c r="G73">
        <v>2655</v>
      </c>
    </row>
    <row r="74" spans="1:7">
      <c r="A74">
        <v>30</v>
      </c>
      <c r="B74" t="s">
        <v>303</v>
      </c>
      <c r="C74" t="s">
        <v>304</v>
      </c>
      <c r="D74" t="s">
        <v>305</v>
      </c>
      <c r="E74" s="5"/>
      <c r="F74" t="s">
        <v>301</v>
      </c>
      <c r="G74">
        <v>2600</v>
      </c>
    </row>
    <row r="75" spans="1:7">
      <c r="A75">
        <v>31</v>
      </c>
      <c r="E75" s="5" t="s">
        <v>189</v>
      </c>
      <c r="F75" s="8" t="s">
        <v>190</v>
      </c>
      <c r="G75">
        <v>7990.08</v>
      </c>
    </row>
    <row r="76" spans="1:7">
      <c r="A76">
        <v>31</v>
      </c>
      <c r="E76" s="5" t="s">
        <v>244</v>
      </c>
      <c r="F76" s="8" t="s">
        <v>245</v>
      </c>
      <c r="G76">
        <v>8004</v>
      </c>
    </row>
    <row r="77" spans="1:7">
      <c r="A77">
        <v>31</v>
      </c>
      <c r="B77" t="s">
        <v>310</v>
      </c>
      <c r="C77" t="s">
        <v>311</v>
      </c>
      <c r="D77" t="s">
        <v>312</v>
      </c>
      <c r="E77" s="5"/>
      <c r="F77" s="8" t="s">
        <v>201</v>
      </c>
      <c r="G77">
        <v>8700</v>
      </c>
    </row>
    <row r="78" spans="1:7">
      <c r="A78">
        <v>32</v>
      </c>
      <c r="E78" s="5" t="s">
        <v>266</v>
      </c>
      <c r="F78" s="8" t="s">
        <v>267</v>
      </c>
      <c r="G78">
        <v>3662.5</v>
      </c>
    </row>
    <row r="79" spans="1:7">
      <c r="A79">
        <v>32</v>
      </c>
      <c r="B79" s="21" t="s">
        <v>303</v>
      </c>
      <c r="C79" s="21" t="s">
        <v>304</v>
      </c>
      <c r="D79" s="21" t="s">
        <v>305</v>
      </c>
      <c r="E79" s="5"/>
      <c r="F79" s="21" t="s">
        <v>301</v>
      </c>
      <c r="G79">
        <v>3794</v>
      </c>
    </row>
    <row r="80" spans="1:7">
      <c r="A80">
        <v>32</v>
      </c>
      <c r="E80" s="5" t="s">
        <v>302</v>
      </c>
      <c r="F80" s="21" t="s">
        <v>306</v>
      </c>
      <c r="G80">
        <v>3801</v>
      </c>
    </row>
    <row r="81" spans="1:7">
      <c r="A81">
        <v>34</v>
      </c>
      <c r="E81" s="5" t="s">
        <v>189</v>
      </c>
      <c r="F81" s="8" t="s">
        <v>190</v>
      </c>
      <c r="G81">
        <v>580</v>
      </c>
    </row>
    <row r="82" spans="1:7">
      <c r="A82">
        <v>34</v>
      </c>
      <c r="E82" s="5" t="s">
        <v>302</v>
      </c>
      <c r="F82" s="21" t="s">
        <v>306</v>
      </c>
      <c r="G82">
        <v>655</v>
      </c>
    </row>
    <row r="83" spans="1:7">
      <c r="A83">
        <v>34</v>
      </c>
      <c r="B83" s="21" t="s">
        <v>303</v>
      </c>
      <c r="C83" s="21" t="s">
        <v>304</v>
      </c>
      <c r="D83" s="21" t="s">
        <v>305</v>
      </c>
      <c r="E83" s="5"/>
      <c r="F83" s="21" t="s">
        <v>301</v>
      </c>
      <c r="G83">
        <v>600</v>
      </c>
    </row>
    <row r="84" spans="1:7">
      <c r="A84">
        <v>35</v>
      </c>
      <c r="E84" s="5" t="s">
        <v>244</v>
      </c>
      <c r="F84" s="8" t="s">
        <v>245</v>
      </c>
      <c r="G84">
        <v>1044</v>
      </c>
    </row>
    <row r="85" spans="1:7">
      <c r="A85">
        <v>35</v>
      </c>
      <c r="E85" s="5" t="s">
        <v>307</v>
      </c>
      <c r="F85" s="8" t="s">
        <v>308</v>
      </c>
      <c r="G85">
        <v>1250</v>
      </c>
    </row>
    <row r="86" spans="1:7">
      <c r="A86">
        <v>35</v>
      </c>
      <c r="E86" s="5" t="s">
        <v>189</v>
      </c>
      <c r="F86" t="s">
        <v>190</v>
      </c>
      <c r="G86">
        <v>1200</v>
      </c>
    </row>
    <row r="87" spans="1:7">
      <c r="A87">
        <v>36</v>
      </c>
      <c r="E87" s="21" t="s">
        <v>258</v>
      </c>
      <c r="F87" s="8" t="s">
        <v>259</v>
      </c>
      <c r="G87">
        <v>1928.32</v>
      </c>
    </row>
    <row r="88" spans="1:7">
      <c r="A88">
        <v>36</v>
      </c>
      <c r="E88" s="21" t="s">
        <v>300</v>
      </c>
      <c r="F88" s="5" t="s">
        <v>309</v>
      </c>
      <c r="G88">
        <v>1994.47</v>
      </c>
    </row>
    <row r="89" spans="1:7">
      <c r="A89">
        <v>36</v>
      </c>
      <c r="E89" t="s">
        <v>189</v>
      </c>
      <c r="F89" s="5" t="s">
        <v>190</v>
      </c>
      <c r="G89">
        <v>1991.72</v>
      </c>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131</v>
      </c>
      <c r="C2" t="s">
        <v>132</v>
      </c>
      <c r="D2" t="s">
        <v>133</v>
      </c>
      <c r="E2" t="s">
        <v>134</v>
      </c>
    </row>
    <row r="3" spans="1:5">
      <c r="A3" s="1" t="s">
        <v>124</v>
      </c>
      <c r="B3" s="1" t="s">
        <v>135</v>
      </c>
      <c r="C3" s="1" t="s">
        <v>136</v>
      </c>
      <c r="D3" s="1" t="s">
        <v>137</v>
      </c>
      <c r="E3" s="1" t="s">
        <v>138</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142</v>
      </c>
      <c r="C2" t="s">
        <v>143</v>
      </c>
      <c r="D2" t="s">
        <v>144</v>
      </c>
      <c r="E2" t="s">
        <v>145</v>
      </c>
    </row>
    <row r="3" spans="1: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2" sqref="D12"/>
    </sheetView>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Tabla_451405</vt:lpstr>
      <vt:lpstr>Tabla_451390</vt:lpstr>
      <vt:lpstr>Hidden_1_Tabla_451390</vt:lpstr>
      <vt:lpstr>Tabla_451402</vt:lpstr>
      <vt:lpstr>Hoja1</vt:lpstr>
      <vt:lpstr>Hidden_1_Tabla_4513904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cp:lastPrinted>2020-06-24T17:33:15Z</cp:lastPrinted>
  <dcterms:created xsi:type="dcterms:W3CDTF">2018-04-30T16:40:23Z</dcterms:created>
  <dcterms:modified xsi:type="dcterms:W3CDTF">2021-01-15T15:17:29Z</dcterms:modified>
</cp:coreProperties>
</file>