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1080" windowWidth="16605" windowHeight="8955"/>
  </bookViews>
  <sheets>
    <sheet name="Reporte de Formatos" sheetId="1" r:id="rId1"/>
    <sheet name="Hidden_1" sheetId="2" r:id="rId2"/>
    <sheet name="Hidden_2" sheetId="3" r:id="rId3"/>
    <sheet name="Hidden_3" sheetId="4" r:id="rId4"/>
    <sheet name="Tabla_451405" sheetId="5" r:id="rId5"/>
    <sheet name="Tabla_451390" sheetId="6" r:id="rId6"/>
    <sheet name="Hidden_1_Tabla_451390" sheetId="7" r:id="rId7"/>
    <sheet name="Tabla_451402" sheetId="8" r:id="rId8"/>
    <sheet name="Hoja1" sheetId="9" r:id="rId9"/>
  </sheets>
  <externalReferences>
    <externalReference r:id="rId10"/>
  </externalReferences>
  <definedNames>
    <definedName name="Hidden_1_Tabla_4513904">Hidden_1_Tabla_451390!$A$1:$A$3</definedName>
    <definedName name="Hidden_13">Hidden_1!$A$1:$A$2</definedName>
    <definedName name="Hidden_228">[1]Hidden_2!$A$1:$A$7</definedName>
    <definedName name="Hidden_24">Hidden_2!$A$1:$A$5</definedName>
    <definedName name="Hidden_335">Hidden_3!$A$1:$A$2</definedName>
  </definedNames>
  <calcPr calcId="145621"/>
</workbook>
</file>

<file path=xl/sharedStrings.xml><?xml version="1.0" encoding="utf-8"?>
<sst xmlns="http://schemas.openxmlformats.org/spreadsheetml/2006/main" count="1748" uniqueCount="347">
  <si>
    <t>49850</t>
  </si>
  <si>
    <t>TÍTULO</t>
  </si>
  <si>
    <t>NOMBRE CORTO</t>
  </si>
  <si>
    <t>DESCRIPCIÓN</t>
  </si>
  <si>
    <t>Resultados adjudicaciones, invitaciones y licitaciones_Procedimientos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</si>
  <si>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</si>
  <si>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</si>
  <si>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</si>
  <si>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</si>
  <si>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</si>
  <si>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</si>
  <si>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</si>
  <si>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</si>
  <si>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</si>
  <si>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</si>
  <si>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</si>
  <si>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</si>
  <si>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</si>
  <si>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</si>
  <si>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</si>
  <si>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</si>
  <si>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451365</t>
  </si>
  <si>
    <t>451373</t>
  </si>
  <si>
    <t>451385</t>
  </si>
  <si>
    <t>451374</t>
  </si>
  <si>
    <t>451405</t>
  </si>
  <si>
    <t>451398</t>
  </si>
  <si>
    <t>451394</t>
  </si>
  <si>
    <t>451399</t>
  </si>
  <si>
    <t>451400</t>
  </si>
  <si>
    <t>451401</t>
  </si>
  <si>
    <t>451370</t>
  </si>
  <si>
    <t>451371</t>
  </si>
  <si>
    <t>451366</t>
  </si>
  <si>
    <t>451378</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</si>
  <si>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</si>
  <si>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</si>
  <si>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</si>
  <si>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</si>
  <si>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</si>
  <si>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</si>
  <si>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</si>
  <si>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</si>
  <si>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</si>
  <si>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</si>
  <si>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</si>
  <si>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</si>
  <si>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</si>
  <si>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</si>
  <si>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</si>
  <si>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</si>
  <si>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</si>
  <si>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</si>
  <si>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</si>
  <si>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</si>
  <si>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</si>
  <si>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</si>
  <si>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</si>
  <si>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</si>
  <si>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</si>
  <si>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</si>
  <si>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</si>
  <si>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</si>
  <si>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</si>
  <si>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</si>
  <si>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</si>
  <si>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</si>
  <si>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</si>
  <si>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</si>
  <si>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</si>
  <si>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</si>
  <si>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</si>
  <si>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</si>
  <si>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</si>
  <si>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</si>
  <si>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</si>
  <si>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</si>
  <si>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</si>
  <si>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</si>
  <si>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</si>
  <si>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</si>
  <si>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</si>
  <si>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</si>
  <si>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</si>
  <si>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</si>
  <si>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</si>
  <si>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</si>
  <si>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</si>
  <si>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</si>
  <si>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</si>
  <si>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</si>
  <si>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</si>
  <si>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</si>
  <si>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</si>
  <si>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</si>
  <si>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</si>
  <si>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</si>
  <si>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</si>
  <si>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</si>
  <si>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</si>
  <si>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</si>
  <si>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</si>
  <si>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</si>
  <si>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</si>
  <si>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</si>
  <si>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</si>
  <si>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</si>
  <si>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</si>
  <si>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</si>
  <si>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</si>
  <si>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</si>
  <si>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</si>
  <si>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</si>
  <si>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</si>
  <si>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</si>
  <si>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</si>
  <si>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</si>
  <si>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</si>
  <si>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</si>
  <si>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</si>
  <si>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</si>
  <si>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</si>
  <si>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</si>
  <si>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</si>
  <si>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</si>
  <si>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</si>
  <si>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</si>
  <si>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</si>
  <si>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</si>
  <si>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</si>
  <si>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</si>
  <si>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</si>
  <si>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</si>
  <si>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</si>
  <si>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</si>
  <si>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</si>
  <si>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</si>
  <si>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</si>
  <si>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</si>
  <si>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</si>
  <si>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</si>
  <si>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</si>
  <si>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</si>
  <si>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</si>
  <si>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</si>
  <si>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</si>
  <si>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</si>
  <si>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</si>
  <si>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</si>
  <si>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</si>
  <si>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Art. 27 Fraccion IV, Ley de Adquisiciones, Arrendamientos, Administracion y Enajenacion de Bienes Muebles</t>
  </si>
  <si>
    <t>Recursos Materiales y Servicios Generales</t>
  </si>
  <si>
    <t>Unidad Administrativa</t>
  </si>
  <si>
    <t>Pesos</t>
  </si>
  <si>
    <t>transaccion bancaria</t>
  </si>
  <si>
    <t>Estatales</t>
  </si>
  <si>
    <t>Recursos estatales</t>
  </si>
  <si>
    <t>Departamento de Recursos Materiales y Servicios Generales</t>
  </si>
  <si>
    <t>Art. 55 Fraccion VII, Ley de Adquisiciones, Arrendamientos, Administracion y Enajenacion de Bienes Muebles</t>
  </si>
  <si>
    <t>No se requisita el campo cotizaciones consideradas de conformidad con el articulo 55 de la Ley de Adquisiciones, Arrendamientos, Administracion y Enajenacion de Bienes Muebles, Fracciones IV, VII y XIV, respecto a los montos minimos y maximos estos, se refiere a los contratos celebrados cuyo monto sea abierto, en este caso existe un monto especifico. El tipo de cambio es en moneda nacional. No aplica la garantia por ser un contrato celebrado entre dependencias de Gobierno Estatal. En cuanto a los campos: comunicado de suspension, obra publica y/o servicios relacionados con esta, convenios modificatorios, informes de avance fisico, financiero, acta de recepcion fisica y finiquito, no son requisitados debido a que corresponden al rubro de obra publica, en esta Dependencia no se llevan a cabo tramites de esta naturaleza.</t>
  </si>
  <si>
    <t>INSTITUTO DE LA POLICIA AUXILIAR Y PROTECCION PATRIMONIAL</t>
  </si>
  <si>
    <t>IPA0508126H7</t>
  </si>
  <si>
    <t xml:space="preserve">Contraloria Interna </t>
  </si>
  <si>
    <t>impresiones</t>
  </si>
  <si>
    <t>conservacion y mantenimiento de vehiculos</t>
  </si>
  <si>
    <t>materiales y suministros varios</t>
  </si>
  <si>
    <t>SISTEMAS CONTINO SA DE CV</t>
  </si>
  <si>
    <t>SCO890622BT5</t>
  </si>
  <si>
    <t>servicio de fotocopiado</t>
  </si>
  <si>
    <t>servicio de vigilancia</t>
  </si>
  <si>
    <t>seguro de bienes patrimoniales</t>
  </si>
  <si>
    <t>FASELUS S.C.</t>
  </si>
  <si>
    <t>FAS050418411</t>
  </si>
  <si>
    <t>CELESTINO</t>
  </si>
  <si>
    <t>GOVC791120SM7</t>
  </si>
  <si>
    <t>http://repositorio.veracruz.gob.mx/trabajo/wp-content/uploads/sites/3/2020/03/SSE-DSP-0013-SERVICIOS-BASICOS.pdf</t>
  </si>
  <si>
    <t>N/A</t>
  </si>
  <si>
    <t>conservación y mantenimiento de vehiculos</t>
  </si>
  <si>
    <t>agua purificada</t>
  </si>
  <si>
    <t>material de limpieza</t>
  </si>
  <si>
    <t>MAXELI GRUPO COMERCIAL S.A. DE C.V.</t>
  </si>
  <si>
    <t>MGC160223UL9</t>
  </si>
  <si>
    <t>SAIRA DENISSE</t>
  </si>
  <si>
    <t>ENRIQUEZ</t>
  </si>
  <si>
    <t>EIGS900512K24</t>
  </si>
  <si>
    <t>INGENIERÍA Y SOLUCIONES MDR S.A. DE C.V.</t>
  </si>
  <si>
    <t>ISM190328T23</t>
  </si>
  <si>
    <t>AUGJ7508195F6</t>
  </si>
  <si>
    <t>EDICONSU S.A. de C.V.</t>
  </si>
  <si>
    <t>EDI121213DF9</t>
  </si>
  <si>
    <t>CEA160705QL1</t>
  </si>
  <si>
    <t>MXA101201QQ0</t>
  </si>
  <si>
    <t>XAXX010101000</t>
  </si>
  <si>
    <t>De conformidad con el articulo 27 y 60 de la Ley de Adquisiciones, Arrendamientos, Administracion y Enajenacion de Bienes Muebles, no se requisitam los campos que corresponden a contrato toda vez que no aplican porque las compras inferiores a 1203.5691 UMAS solo se formalizan mediante  pedido, y no se piden garantias de conformidad con el mismo articulo. Respecto a los montos minimos y maximos, estos se refieren a los contratos celebrados cuyo monto sea abierto, en este caso existe un monto especifico. El tipo de cambio no se requisita ya que las operaciones son en moneda nacional. No existe comunicado de suspension por lo que este campo no se requisita. Los campos obra publica, avance fisico, avance financiero, acta de recepcion y finiquito corresponden a obra publica y en esta dependencia no se llevan a cabo tramites de esta naturaleza.</t>
  </si>
  <si>
    <t>servicio de limpieza</t>
  </si>
  <si>
    <t>QUASAR LIMPIEZA S.A. DE C.V.</t>
  </si>
  <si>
    <t>QLI050617GG3</t>
  </si>
  <si>
    <t>No se requisita el campo cotizaciones consideradas de conformidad con el articulo 55 de la Ley de Adquisiciones, Arrendamientos, Administracion y Enajenacion de Bienes Muebles, Fracciones IV, VII y XIV, respecto a los montos minimos y maximos estos, se refiere a los contratos celebrados cuyo monto sea abierto, en este caso existe un monto especifico. El tipo de cambio es en moneda nacional. En cuanto a los campos: comunicado de suspension, obra publica y/o servicios relacionados con esta, convenios modificatorios, informes de avance fisico, financiero, acta de recepcion fisica y finiquito, no son requisitados debido a que corresponden al rubro de obra publica, en esta Dependencia no se llevan a cabo tramites de esta naturaleza.</t>
  </si>
  <si>
    <t>C04/AD/STPSP/2020</t>
  </si>
  <si>
    <t>C05/ADHESIÓN/SEGPUB/2020</t>
  </si>
  <si>
    <t>conservacion y mantenimiento de otros</t>
  </si>
  <si>
    <t>COMERCIALIZADORA Y DISTRIBUIDORA LUCRIMA S.A. DE C.V.</t>
  </si>
  <si>
    <t>CDL131004IXA</t>
  </si>
  <si>
    <t>LO MEJOR EN ELECTRONICA S. DE R.L. DE C.V.</t>
  </si>
  <si>
    <t>LME030408LS4</t>
  </si>
  <si>
    <t>GOMEZ</t>
  </si>
  <si>
    <t>VALDEZ</t>
  </si>
  <si>
    <t>conservacion y mantenimiento de inmuebles</t>
  </si>
  <si>
    <t>C06/ADHESION/SECTUR/2020</t>
  </si>
  <si>
    <t>HOGAR LIMPIO HOGAR</t>
  </si>
  <si>
    <t>CARLOS</t>
  </si>
  <si>
    <t>LLANTERA SANCHEZ MEZA S.A. DE C.V.</t>
  </si>
  <si>
    <t>ALLAN</t>
  </si>
  <si>
    <t>HORROUTINIER</t>
  </si>
  <si>
    <t>SIHA740414E13</t>
  </si>
  <si>
    <t>JULIO CESAR</t>
  </si>
  <si>
    <t>ABURTO</t>
  </si>
  <si>
    <t>GUEVARA</t>
  </si>
  <si>
    <t>MERCADO XALAPA S.A. DE C.V.</t>
  </si>
  <si>
    <t>INGENIERIA Y SOLUCIONES MDR S.A. DE C.V.</t>
  </si>
  <si>
    <t>CONSULERE ESPECIALISTAS EN ADMINISTRACION S.A. DE C.V.</t>
  </si>
  <si>
    <t>http://repositorio.veracruz.gob.mx/trabajo/wp-content/uploads/sites/3/2020/07/CONTRATO-VIGILANCIA-2020.pdf</t>
  </si>
  <si>
    <t>2726, 2727</t>
  </si>
  <si>
    <t xml:space="preserve">103346, 103348, 103349, 103357, 103347, 103352, 103353, 103354, 103355, 103356, 103358, </t>
  </si>
  <si>
    <t xml:space="preserve">435371, 435751, 435498, 435632, 434743, 434788 </t>
  </si>
  <si>
    <t>a599</t>
  </si>
  <si>
    <t>a590</t>
  </si>
  <si>
    <t>a2893</t>
  </si>
  <si>
    <t>d409d7b0c7ae</t>
  </si>
  <si>
    <t>prendas de proteccion</t>
  </si>
  <si>
    <t>conservacion y mantenimiento de bienes informaticos</t>
  </si>
  <si>
    <t>ZEJA ABASTECEDORA EMPRESARIAL DEL GOLFO S.A. DE C.V.</t>
  </si>
  <si>
    <t>ZAE131105JW1</t>
  </si>
  <si>
    <t>GPO. DESARROLLADOR DE SIST. EN REDES DE VOZ Y DATOS S.A. DE C.V.</t>
  </si>
  <si>
    <t>GDD110214R41</t>
  </si>
  <si>
    <t>LOLA730901EB9</t>
  </si>
  <si>
    <t>ANTONIO MANUEL</t>
  </si>
  <si>
    <t>LOPEZ</t>
  </si>
  <si>
    <t>LUNAGOMEZ</t>
  </si>
  <si>
    <t>SEGUROS INBURSA S.A.</t>
  </si>
  <si>
    <t>SIN9408027L7</t>
  </si>
  <si>
    <t>combustibles y lubricantes</t>
  </si>
  <si>
    <t>SI VALE MEXICO S.A. DE C.V.</t>
  </si>
  <si>
    <t>PUN9810229R0</t>
  </si>
  <si>
    <t>C07/ADHESION/SEDESOL/STPSP/2020</t>
  </si>
  <si>
    <t>437033, 437824, 437896, 436816, 437139, 436966</t>
  </si>
  <si>
    <t xml:space="preserve">servicio de vigilancia </t>
  </si>
  <si>
    <t>A0000000202</t>
  </si>
  <si>
    <t>material electrico y electronico</t>
  </si>
  <si>
    <t>refacciones accesorios y herramientas</t>
  </si>
  <si>
    <t>AZIEL</t>
  </si>
  <si>
    <t>MUÑOZ</t>
  </si>
  <si>
    <t>CORDOBA</t>
  </si>
  <si>
    <t>MUCA890206CK9</t>
  </si>
  <si>
    <t>AT GLOBAL OFFICE SOLUTIONS S.A. DE C.V.</t>
  </si>
  <si>
    <t>AGO131030PH5</t>
  </si>
  <si>
    <t>2780, 2781</t>
  </si>
  <si>
    <t>2834, 2835</t>
  </si>
  <si>
    <t>2867, 2868</t>
  </si>
  <si>
    <t>103825, 103816, 103826, 103822, 103827, 103820, 103821, 103823, 103848, 103815, 103824, 103817, 103828, 103849, 103818</t>
  </si>
  <si>
    <t>104406, 104408, 104398, 104404, 104407, 104403, 104397, 104396, 104405, 104480, 104409, 104410, 104402, 104401, 104400, 104399</t>
  </si>
  <si>
    <t>439778, 440010, 439863, 438987, 439525, 439030</t>
  </si>
  <si>
    <t>arrendamiento de equipo de fotocopiado</t>
  </si>
  <si>
    <t>XA647</t>
  </si>
  <si>
    <t>XA465</t>
  </si>
  <si>
    <t>XA495</t>
  </si>
  <si>
    <t>XA590</t>
  </si>
  <si>
    <t>4216CB2767F2</t>
  </si>
  <si>
    <t>XA676</t>
  </si>
  <si>
    <t>XA675</t>
  </si>
  <si>
    <t>A2969</t>
  </si>
  <si>
    <t>XA659</t>
  </si>
  <si>
    <t>XA587</t>
  </si>
  <si>
    <t>A648</t>
  </si>
  <si>
    <t>FAC000047761</t>
  </si>
  <si>
    <t>FAC000047759</t>
  </si>
  <si>
    <t>vestuarios y uniformes</t>
  </si>
  <si>
    <t>materiales accesorios y suministros medicos</t>
  </si>
  <si>
    <t>servicio de mensajeria</t>
  </si>
  <si>
    <t>servicios de conduccion de señales analogicas y digitales</t>
  </si>
  <si>
    <t>conservacion y mantenimiento de equipo y mobiliario de administracion</t>
  </si>
  <si>
    <t>GEA190423BX0</t>
  </si>
  <si>
    <t>CECILIA</t>
  </si>
  <si>
    <t>VAZQUEZ</t>
  </si>
  <si>
    <t>ALARCON</t>
  </si>
  <si>
    <t>VAAC670225111</t>
  </si>
  <si>
    <t>ESTAFETA MEXICANA S.A. DE C.V.</t>
  </si>
  <si>
    <t>EME880309SK5</t>
  </si>
  <si>
    <t>XALVER COMERCIALIZADORA Y SERVS. DEL PUERTO S.A. DE C.V.</t>
  </si>
  <si>
    <t>XCS190816QV3</t>
  </si>
  <si>
    <t xml:space="preserve">FERNANDO </t>
  </si>
  <si>
    <t>ZARATE</t>
  </si>
  <si>
    <t>CASTILLO</t>
  </si>
  <si>
    <t>ZACF890523M60</t>
  </si>
  <si>
    <t>TREVIÑO COMPUTACION S.A. DE C.V.</t>
  </si>
  <si>
    <t>TCO9705287E4</t>
  </si>
  <si>
    <t>http://repositorio.veracruz.gob.mx/trabajo/wp-content/uploads/sites/3/2020/10/DSP-SSE-D-0589-2020-AMPL-SERV-LIMP-Y-VIG.pdf</t>
  </si>
  <si>
    <t>http://repositorio.veracruz.gob.mx/trabajo/wp-content/uploads/sites/3/2020/10/DSP-SSE-D-1360-20-Gto-Op-Jun-SRIA-TRAB001.pdf</t>
  </si>
  <si>
    <t>http://repositorio.veracruz.gob.mx/trabajo/wp-content/uploads/sites/3/2020/10/DSP-SSE-D-2081-2020-Gtos.-de-Operación-.pdf</t>
  </si>
  <si>
    <t>http://repositorio.veracruz.gob.mx/trabajo/wp-content/uploads/sites/3/2020/10/DSP-SSE-D-1896-2020.pdf</t>
  </si>
  <si>
    <t>http://repositorio.veracruz.gob.mx/trabajo/wp-content/uploads/sites/3/2020/10/DSP-SSE-D-1897-2020.pdf</t>
  </si>
  <si>
    <t>http://repositorio.veracruz.gob.mx/trabajo/wp-content/uploads/sites/3/2020/10/DSP-1551-MES-DE-JULIO-2020.pdf</t>
  </si>
  <si>
    <t>http://repositorio.veracruz.gob.mx/trabajo/wp-content/uploads/sites/3/2020/10/DSP-SSED-1407-2020-Mamparas.pdf</t>
  </si>
  <si>
    <t>http://repositorio.veracruz.gob.mx/trabajo/wp-content/uploads/sites/3/2020/10/DSP-SSE-D-1353-20-Gto-Op-Jun-SNEV002.pdf</t>
  </si>
  <si>
    <t>http://repositorio.veracruz.gob.mx/trabajo/wp-content/uploads/sites/3/2020/10/DSP-SSE-D-1364-20-Complem-Gto-Op-SNE-Jun-V003.pdf</t>
  </si>
  <si>
    <t>http://repositorio.veracruz.gob.mx/trabajo/wp-content/uploads/sites/3/2020/10/DSP-1549-MES-DE-JULIO-2020001.pdf</t>
  </si>
  <si>
    <t>http://repositorio.veracruz.gob.mx/trabajo/wp-content/uploads/sites/3/2020/03/SSE-D0214-2020-LIC-CONSOL001.pdf</t>
  </si>
  <si>
    <t>http://repositorio.veracruz.gob.mx/trabajo/wp-content/uploads/sites/3/2020/10/dsp-1078.pdf</t>
  </si>
  <si>
    <t>http://repositorio.veracruz.gob.mx/trabajo/wp-content/uploads/sites/3/2020/10/DSP-SSE-D-2084-2020-Gto.-Operación-SNE.pdf</t>
  </si>
  <si>
    <t>http://repositorio.veracruz.gob.mx/trabajo/wp-content/uploads/sites/3/2020/10/contrato-combustible-2020.pdf</t>
  </si>
  <si>
    <t>RECOLSA CONSTRUCTORA Y DISTRIBUIDORA S.A. DE C.V.</t>
  </si>
  <si>
    <t>RCC1906179C6</t>
  </si>
  <si>
    <t>JA COMERCIAL DE MEXICO S.A. DE C.V.</t>
  </si>
  <si>
    <t>JCM110406UD9</t>
  </si>
  <si>
    <t>ANTONIO</t>
  </si>
  <si>
    <t>BERNAL</t>
  </si>
  <si>
    <t>BLASQUEZ</t>
  </si>
  <si>
    <t>BEBA880602G77</t>
  </si>
  <si>
    <t>JESUS OCTAVIO</t>
  </si>
  <si>
    <t>GONZALEZ</t>
  </si>
  <si>
    <t>ALBA</t>
  </si>
  <si>
    <t>GCOMS</t>
  </si>
  <si>
    <t>GRUPO DESARROLLADOR EN SISTEMAS DE REDES DE VOZ Y DATOS S.A. DE C.V.</t>
  </si>
  <si>
    <t xml:space="preserve">LOPEZ </t>
  </si>
  <si>
    <t>LHS951124F11</t>
  </si>
  <si>
    <t>SMITH</t>
  </si>
  <si>
    <t>PORTUGAL</t>
  </si>
  <si>
    <t>PALMA</t>
  </si>
  <si>
    <t>POPC690725FP3</t>
  </si>
  <si>
    <t>ALEXIS</t>
  </si>
  <si>
    <t>RODRIGUEZ</t>
  </si>
  <si>
    <t>CAMPOS</t>
  </si>
  <si>
    <t>ROCA920925NF1</t>
  </si>
  <si>
    <t>SERVER DISTRIBUIDORA COMERCIAL</t>
  </si>
  <si>
    <t>DCS180222MS1</t>
  </si>
  <si>
    <t>JOSE ANTONIO</t>
  </si>
  <si>
    <t>GRUPO ESACT ACTUARIOS Y ASOCIADOS S.A.S. DE C.V.</t>
  </si>
  <si>
    <t>DHL ESPRESS MEXICO S.A. DE C.V.</t>
  </si>
  <si>
    <t>DEM8801152E9</t>
  </si>
  <si>
    <t>FEDEX DE MEXICO S. DE R.L. DE C.V.</t>
  </si>
  <si>
    <t>FDM9911259E3</t>
  </si>
  <si>
    <t>XALVER COMERCIALIZADORA Y SERVICIOS DEL PUERTO S.A. DE C.V.</t>
  </si>
  <si>
    <t>FERNANDO</t>
  </si>
  <si>
    <t xml:space="preserve">COMERCIALIZADORA REBAR DE XALAPA </t>
  </si>
  <si>
    <t>CRX160217V70</t>
  </si>
  <si>
    <t>http://repositorio.veracruz.gob.mx/trabajo/wp-content/uploads/sites/3/2021/01/CONTRATO-FOTOCOPIADO-2020.pdf</t>
  </si>
  <si>
    <t>http://repositorio.veracruz.gob.mx/trabajo/wp-content/uploads/sites/3/2021/01/CONTRATO-LIMPIEZA-2020.pdf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</si>
</sst>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8">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u/>
      <sz val="11"/>
      <color theme="10"/>
      <name val="Calibri"/>
      <family val="2"/>
      <scheme val="minor"/>
    </font>
    <font>
      <sz val="10"/>
      <name val="Adobe Caslon Pr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0" fontId="6" fillId="0" borderId="0" applyNumberFormat="0" applyFill="0" applyBorder="0" applyAlignment="0" applyProtection="0"/>
    <xf numFmtId="0" fontId="1" fillId="0" borderId="0"/>
    <xf numFmtId="164" fontId="4" fillId="0" borderId="0" applyFont="0" applyFill="0" applyBorder="0" applyAlignment="0" applyProtection="0"/>
    <xf numFmtId="43" fontId="1" fillId="0" borderId="0" applyFont="0" applyFill="0" applyBorder="0" applyAlignment="0" applyProtection="0"/>
    <xf numFmtId="0" fontId="4" fillId="0" borderId="0"/>
    <xf numFmtId="0" fontId="7" fillId="0" borderId="0"/>
    <xf numFmtId="0" fontId="4" fillId="0" borderId="0"/>
    <xf numFmtId="164" fontId="4" fillId="0" borderId="0"/>
    <xf numFmtId="0" fontId="4" fillId="0" borderId="0"/>
    <xf numFmtId="0" fontId="4" fillId="0" borderId="0"/>
    <xf numFmtId="0" fontId="4" fillId="0" borderId="0"/>
    <xf numFmtId="0" fontId="1" fillId="0" borderId="0"/>
    <xf numFmtId="44" fontId="1" fillId="0" borderId="0" applyFont="0" applyFill="0" applyBorder="0" applyAlignment="0" applyProtection="0"/>
  </cellStyleXfs>
  <cellXfs count="3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ill="1" applyAlignment="1">
      <alignment horizontal="right"/>
    </xf>
    <xf numFmtId="0" fontId="4" fillId="0" borderId="0" xfId="0" applyFont="1" applyFill="1" applyProtection="1"/>
    <xf numFmtId="0" fontId="0" fillId="0" borderId="0" xfId="0" applyFill="1"/>
    <xf numFmtId="14" fontId="0" fillId="0" borderId="0" xfId="0" applyNumberFormat="1" applyFill="1"/>
    <xf numFmtId="0" fontId="4" fillId="0" borderId="0" xfId="0" applyFont="1" applyFill="1" applyBorder="1" applyProtection="1"/>
    <xf numFmtId="0" fontId="0" fillId="0" borderId="0" xfId="0" applyFill="1" applyBorder="1"/>
    <xf numFmtId="0" fontId="5" fillId="0" borderId="0" xfId="0" applyFont="1" applyFill="1"/>
    <xf numFmtId="0" fontId="5" fillId="0" borderId="0" xfId="0" applyFont="1" applyFill="1" applyAlignment="1">
      <alignment horizontal="right"/>
    </xf>
    <xf numFmtId="14" fontId="5" fillId="0" borderId="0" xfId="0" applyNumberFormat="1" applyFont="1" applyFill="1"/>
    <xf numFmtId="0" fontId="5" fillId="0" borderId="0" xfId="0" applyFont="1" applyFill="1" applyBorder="1"/>
    <xf numFmtId="0" fontId="6" fillId="0" borderId="0" xfId="1" applyFill="1"/>
    <xf numFmtId="4" fontId="0" fillId="0" borderId="0" xfId="0" applyNumberFormat="1" applyFill="1" applyBorder="1"/>
    <xf numFmtId="0" fontId="0" fillId="0" borderId="0" xfId="0"/>
    <xf numFmtId="0" fontId="6" fillId="0" borderId="0" xfId="1"/>
    <xf numFmtId="14" fontId="0" fillId="0" borderId="0" xfId="0" applyNumberFormat="1"/>
    <xf numFmtId="0" fontId="6" fillId="0" borderId="0" xfId="1" applyAlignment="1">
      <alignment vertical="center"/>
    </xf>
    <xf numFmtId="0" fontId="0" fillId="0" borderId="0" xfId="0"/>
    <xf numFmtId="0" fontId="0" fillId="0" borderId="0" xfId="0" applyAlignment="1">
      <alignment horizontal="right"/>
    </xf>
    <xf numFmtId="0" fontId="0" fillId="0" borderId="0" xfId="0"/>
    <xf numFmtId="0" fontId="0" fillId="0" borderId="0" xfId="0"/>
    <xf numFmtId="0" fontId="0" fillId="0" borderId="0" xfId="0"/>
    <xf numFmtId="0" fontId="0" fillId="0" borderId="0" xfId="0"/>
    <xf numFmtId="49" fontId="6" fillId="0" borderId="0" xfId="1" applyNumberFormat="1" applyAlignment="1">
      <alignment vertical="center"/>
    </xf>
    <xf numFmtId="49" fontId="0" fillId="0" borderId="0" xfId="0" applyNumberFormat="1" applyFill="1" applyAlignment="1">
      <alignment horizontal="right"/>
    </xf>
    <xf numFmtId="0" fontId="6" fillId="0" borderId="0" xfId="1" applyFill="1" applyAlignment="1">
      <alignment vertical="center"/>
    </xf>
    <xf numFmtId="0" fontId="6" fillId="0" borderId="0" xfId="1" applyFill="1" applyAlignment="1"/>
    <xf numFmtId="1" fontId="0" fillId="0" borderId="0" xfId="0" applyNumberFormat="1" applyFill="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14">
    <cellStyle name="Euro" xfId="3"/>
    <cellStyle name="Hipervínculo" xfId="1" builtinId="8"/>
    <cellStyle name="Millares 5" xfId="4"/>
    <cellStyle name="Moneda 2" xfId="13"/>
    <cellStyle name="Normal" xfId="0" builtinId="0"/>
    <cellStyle name="Normal 12 2 10" xfId="5"/>
    <cellStyle name="Normal 13" xfId="6"/>
    <cellStyle name="Normal 2" xfId="7"/>
    <cellStyle name="Normal 2 2 11" xfId="8"/>
    <cellStyle name="Normal 3" xfId="9"/>
    <cellStyle name="Normal 4" xfId="10"/>
    <cellStyle name="Normal 5" xfId="2"/>
    <cellStyle name="Normal 6" xfId="11"/>
    <cellStyle name="Normal 6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transparencia/LTAIPV28BN-enero%20-%20marz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210958"/>
      <sheetName val="Tabla_210959"/>
      <sheetName val="Tabla_210957"/>
      <sheetName val="Tabla_210960"/>
      <sheetName val="Hoja1"/>
    </sheetNames>
    <sheetDataSet>
      <sheetData sheetId="0"/>
      <sheetData sheetId="1"/>
      <sheetData sheetId="2">
        <row r="1">
          <cell r="A1" t="str">
            <v>Recursos fiscales</v>
          </cell>
        </row>
        <row r="2">
          <cell r="A2" t="str">
            <v>Financiamientos internos</v>
          </cell>
        </row>
        <row r="3">
          <cell r="A3" t="str">
            <v>Financiamientos externos</v>
          </cell>
        </row>
        <row r="4">
          <cell r="A4" t="str">
            <v>Ingresos propios</v>
          </cell>
        </row>
        <row r="5">
          <cell r="A5" t="str">
            <v>Recursos federales</v>
          </cell>
        </row>
        <row r="6">
          <cell r="A6" t="str">
            <v>Recursos estatales</v>
          </cell>
        </row>
        <row r="7">
          <cell r="A7" t="str">
            <v>Otros (especificar)</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repositorio.veracruz.gob.mx/trabajo/wp-content/uploads/sites/3/2020/10/DSP-SSE-D-1360-20-Gto-Op-Jun-SRIA-TRAB001.pdf" TargetMode="External"/><Relationship Id="rId18" Type="http://schemas.openxmlformats.org/officeDocument/2006/relationships/hyperlink" Target="http://repositorio.veracruz.gob.mx/trabajo/wp-content/uploads/sites/3/2020/10/DSP-SSE-D-2081-2020-Gtos.-de-Operaci&#243;n-.pdf" TargetMode="External"/><Relationship Id="rId26" Type="http://schemas.openxmlformats.org/officeDocument/2006/relationships/hyperlink" Target="http://repositorio.veracruz.gob.mx/trabajo/wp-content/uploads/sites/3/2020/10/DSP-SSE-D-2081-2020-Gtos.-de-Operaci&#243;n-.pdf" TargetMode="External"/><Relationship Id="rId39" Type="http://schemas.openxmlformats.org/officeDocument/2006/relationships/hyperlink" Target="http://repositorio.veracruz.gob.mx/trabajo/wp-content/uploads/sites/3/2020/10/DSP-1551-MES-DE-JULIO-2020.pdf" TargetMode="External"/><Relationship Id="rId21" Type="http://schemas.openxmlformats.org/officeDocument/2006/relationships/hyperlink" Target="http://repositorio.veracruz.gob.mx/trabajo/wp-content/uploads/sites/3/2020/10/DSP-SSE-D-2081-2020-Gtos.-de-Operaci&#243;n-.pdf" TargetMode="External"/><Relationship Id="rId34" Type="http://schemas.openxmlformats.org/officeDocument/2006/relationships/hyperlink" Target="http://repositorio.veracruz.gob.mx/trabajo/wp-content/uploads/sites/3/2020/10/DSP-SSE-D-1897-2020.pdf" TargetMode="External"/><Relationship Id="rId42" Type="http://schemas.openxmlformats.org/officeDocument/2006/relationships/hyperlink" Target="http://repositorio.veracruz.gob.mx/trabajo/wp-content/uploads/sites/3/2020/10/DSP-1551-MES-DE-JULIO-2020.pdf" TargetMode="External"/><Relationship Id="rId47" Type="http://schemas.openxmlformats.org/officeDocument/2006/relationships/hyperlink" Target="http://repositorio.veracruz.gob.mx/trabajo/wp-content/uploads/sites/3/2020/10/DSP-SSE-D-1364-20-Complem-Gto-Op-SNE-Jun-V003.pdf" TargetMode="External"/><Relationship Id="rId50" Type="http://schemas.openxmlformats.org/officeDocument/2006/relationships/hyperlink" Target="http://repositorio.veracruz.gob.mx/trabajo/wp-content/uploads/sites/3/2020/10/DSP-SSE-D-1364-20-Complem-Gto-Op-SNE-Jun-V003.pdf" TargetMode="External"/><Relationship Id="rId55" Type="http://schemas.openxmlformats.org/officeDocument/2006/relationships/hyperlink" Target="http://repositorio.veracruz.gob.mx/trabajo/wp-content/uploads/sites/3/2020/10/DSP-1549-MES-DE-JULIO-2020001.pdf" TargetMode="External"/><Relationship Id="rId63" Type="http://schemas.openxmlformats.org/officeDocument/2006/relationships/hyperlink" Target="http://repositorio.veracruz.gob.mx/trabajo/wp-content/uploads/sites/3/2020/07/CONTRATO-VIGILANCIA-2020.pdf" TargetMode="External"/><Relationship Id="rId68" Type="http://schemas.openxmlformats.org/officeDocument/2006/relationships/hyperlink" Target="http://repositorio.veracruz.gob.mx/trabajo/wp-content/uploads/sites/3/2021/01/CONTRATO-FOTOCOPIADO-2020.pdf" TargetMode="External"/><Relationship Id="rId7" Type="http://schemas.openxmlformats.org/officeDocument/2006/relationships/hyperlink" Target="http://repositorio.veracruz.gob.mx/trabajo/wp-content/uploads/sites/3/2020/10/DSP-SSE-D-0589-2020-AMPL-SERV-LIMP-Y-VIG.pdf" TargetMode="External"/><Relationship Id="rId71" Type="http://schemas.openxmlformats.org/officeDocument/2006/relationships/hyperlink" Target="http://repositorio.veracruz.gob.mx/trabajo/wp-content/uploads/sites/3/2021/01/CONTRATO-LIMPIEZA-2020.pdf" TargetMode="External"/><Relationship Id="rId2" Type="http://schemas.openxmlformats.org/officeDocument/2006/relationships/hyperlink" Target="http://repositorio.veracruz.gob.mx/trabajo/wp-content/uploads/sites/3/2020/10/DSP-SSE-D-0589-2020-AMPL-SERV-LIMP-Y-VIG.pdf" TargetMode="External"/><Relationship Id="rId16" Type="http://schemas.openxmlformats.org/officeDocument/2006/relationships/hyperlink" Target="http://repositorio.veracruz.gob.mx/trabajo/wp-content/uploads/sites/3/2020/10/DSP-SSE-D-1360-20-Gto-Op-Jun-SRIA-TRAB001.pdf" TargetMode="External"/><Relationship Id="rId29" Type="http://schemas.openxmlformats.org/officeDocument/2006/relationships/hyperlink" Target="http://repositorio.veracruz.gob.mx/trabajo/wp-content/uploads/sites/3/2020/10/DSP-SSE-D-1897-2020.pdf" TargetMode="External"/><Relationship Id="rId11" Type="http://schemas.openxmlformats.org/officeDocument/2006/relationships/hyperlink" Target="http://repositorio.veracruz.gob.mx/trabajo/wp-content/uploads/sites/3/2020/10/DSP-SSE-D-1360-20-Gto-Op-Jun-SRIA-TRAB001.pdf" TargetMode="External"/><Relationship Id="rId24" Type="http://schemas.openxmlformats.org/officeDocument/2006/relationships/hyperlink" Target="http://repositorio.veracruz.gob.mx/trabajo/wp-content/uploads/sites/3/2020/10/DSP-SSE-D-2081-2020-Gtos.-de-Operaci&#243;n-.pdf" TargetMode="External"/><Relationship Id="rId32" Type="http://schemas.openxmlformats.org/officeDocument/2006/relationships/hyperlink" Target="http://repositorio.veracruz.gob.mx/trabajo/wp-content/uploads/sites/3/2020/10/DSP-SSE-D-1897-2020.pdf" TargetMode="External"/><Relationship Id="rId37" Type="http://schemas.openxmlformats.org/officeDocument/2006/relationships/hyperlink" Target="http://repositorio.veracruz.gob.mx/trabajo/wp-content/uploads/sites/3/2020/10/DSP-1551-MES-DE-JULIO-2020.pdf" TargetMode="External"/><Relationship Id="rId40" Type="http://schemas.openxmlformats.org/officeDocument/2006/relationships/hyperlink" Target="http://repositorio.veracruz.gob.mx/trabajo/wp-content/uploads/sites/3/2020/10/DSP-1551-MES-DE-JULIO-2020.pdf" TargetMode="External"/><Relationship Id="rId45" Type="http://schemas.openxmlformats.org/officeDocument/2006/relationships/hyperlink" Target="http://repositorio.veracruz.gob.mx/trabajo/wp-content/uploads/sites/3/2020/10/DSP-SSE-D-1353-20-Gto-Op-Jun-SNEV002.pdf" TargetMode="External"/><Relationship Id="rId53" Type="http://schemas.openxmlformats.org/officeDocument/2006/relationships/hyperlink" Target="http://repositorio.veracruz.gob.mx/trabajo/wp-content/uploads/sites/3/2020/10/DSP-SSE-D-1364-20-Complem-Gto-Op-SNE-Jun-V003.pdf" TargetMode="External"/><Relationship Id="rId58" Type="http://schemas.openxmlformats.org/officeDocument/2006/relationships/hyperlink" Target="http://repositorio.veracruz.gob.mx/trabajo/wp-content/uploads/sites/3/2020/10/dsp-1078.pdf" TargetMode="External"/><Relationship Id="rId66" Type="http://schemas.openxmlformats.org/officeDocument/2006/relationships/hyperlink" Target="http://repositorio.veracruz.gob.mx/trabajo/wp-content/uploads/sites/3/2021/01/CONTRATO-FOTOCOPIADO-2020.pdf" TargetMode="External"/><Relationship Id="rId5" Type="http://schemas.openxmlformats.org/officeDocument/2006/relationships/hyperlink" Target="http://repositorio.veracruz.gob.mx/trabajo/wp-content/uploads/sites/3/2020/10/DSP-SSE-D-0589-2020-AMPL-SERV-LIMP-Y-VIG.pdf" TargetMode="External"/><Relationship Id="rId15" Type="http://schemas.openxmlformats.org/officeDocument/2006/relationships/hyperlink" Target="http://repositorio.veracruz.gob.mx/trabajo/wp-content/uploads/sites/3/2020/10/DSP-SSE-D-1360-20-Gto-Op-Jun-SRIA-TRAB001.pdf" TargetMode="External"/><Relationship Id="rId23" Type="http://schemas.openxmlformats.org/officeDocument/2006/relationships/hyperlink" Target="http://repositorio.veracruz.gob.mx/trabajo/wp-content/uploads/sites/3/2020/10/DSP-SSE-D-2081-2020-Gtos.-de-Operaci&#243;n-.pdf" TargetMode="External"/><Relationship Id="rId28" Type="http://schemas.openxmlformats.org/officeDocument/2006/relationships/hyperlink" Target="http://repositorio.veracruz.gob.mx/trabajo/wp-content/uploads/sites/3/2020/10/DSP-SSE-D-1896-2020.pdf" TargetMode="External"/><Relationship Id="rId36" Type="http://schemas.openxmlformats.org/officeDocument/2006/relationships/hyperlink" Target="http://repositorio.veracruz.gob.mx/trabajo/wp-content/uploads/sites/3/2020/10/DSP-1551-MES-DE-JULIO-2020.pdf" TargetMode="External"/><Relationship Id="rId49" Type="http://schemas.openxmlformats.org/officeDocument/2006/relationships/hyperlink" Target="http://repositorio.veracruz.gob.mx/trabajo/wp-content/uploads/sites/3/2020/10/DSP-SSE-D-1364-20-Complem-Gto-Op-SNE-Jun-V003.pdf" TargetMode="External"/><Relationship Id="rId57" Type="http://schemas.openxmlformats.org/officeDocument/2006/relationships/hyperlink" Target="http://repositorio.veracruz.gob.mx/trabajo/wp-content/uploads/sites/3/2020/03/SSE-D0214-2020-LIC-CONSOL001.pdf" TargetMode="External"/><Relationship Id="rId61" Type="http://schemas.openxmlformats.org/officeDocument/2006/relationships/hyperlink" Target="http://repositorio.veracruz.gob.mx/trabajo/wp-content/uploads/sites/3/2020/03/SSE-DSP-0013-SERVICIOS-BASICOS.pdf" TargetMode="External"/><Relationship Id="rId10" Type="http://schemas.openxmlformats.org/officeDocument/2006/relationships/hyperlink" Target="http://repositorio.veracruz.gob.mx/trabajo/wp-content/uploads/sites/3/2020/10/DSP-SSE-D-1360-20-Gto-Op-Jun-SRIA-TRAB001.pdf" TargetMode="External"/><Relationship Id="rId19" Type="http://schemas.openxmlformats.org/officeDocument/2006/relationships/hyperlink" Target="http://repositorio.veracruz.gob.mx/trabajo/wp-content/uploads/sites/3/2020/10/DSP-SSE-D-2081-2020-Gtos.-de-Operaci&#243;n-.pdf" TargetMode="External"/><Relationship Id="rId31" Type="http://schemas.openxmlformats.org/officeDocument/2006/relationships/hyperlink" Target="http://repositorio.veracruz.gob.mx/trabajo/wp-content/uploads/sites/3/2020/10/DSP-SSE-D-1897-2020.pdf" TargetMode="External"/><Relationship Id="rId44" Type="http://schemas.openxmlformats.org/officeDocument/2006/relationships/hyperlink" Target="http://repositorio.veracruz.gob.mx/trabajo/wp-content/uploads/sites/3/2020/10/DSP-SSED-1407-2020-Mamparas.pdf" TargetMode="External"/><Relationship Id="rId52" Type="http://schemas.openxmlformats.org/officeDocument/2006/relationships/hyperlink" Target="http://repositorio.veracruz.gob.mx/trabajo/wp-content/uploads/sites/3/2020/10/DSP-SSE-D-1364-20-Complem-Gto-Op-SNE-Jun-V003.pdf" TargetMode="External"/><Relationship Id="rId60" Type="http://schemas.openxmlformats.org/officeDocument/2006/relationships/hyperlink" Target="http://repositorio.veracruz.gob.mx/trabajo/wp-content/uploads/sites/3/2020/03/SSE-DSP-0013-SERVICIOS-BASICOS.pdf" TargetMode="External"/><Relationship Id="rId65" Type="http://schemas.openxmlformats.org/officeDocument/2006/relationships/hyperlink" Target="http://repositorio.veracruz.gob.mx/trabajo/wp-content/uploads/sites/3/2020/10/contrato-combustible-2020.pdf" TargetMode="External"/><Relationship Id="rId73" Type="http://schemas.openxmlformats.org/officeDocument/2006/relationships/printerSettings" Target="../printerSettings/printerSettings1.bin"/><Relationship Id="rId4" Type="http://schemas.openxmlformats.org/officeDocument/2006/relationships/hyperlink" Target="http://repositorio.veracruz.gob.mx/trabajo/wp-content/uploads/sites/3/2020/10/DSP-SSE-D-0589-2020-AMPL-SERV-LIMP-Y-VIG.pdf" TargetMode="External"/><Relationship Id="rId9" Type="http://schemas.openxmlformats.org/officeDocument/2006/relationships/hyperlink" Target="http://repositorio.veracruz.gob.mx/trabajo/wp-content/uploads/sites/3/2020/10/DSP-SSE-D-1360-20-Gto-Op-Jun-SRIA-TRAB001.pdf" TargetMode="External"/><Relationship Id="rId14" Type="http://schemas.openxmlformats.org/officeDocument/2006/relationships/hyperlink" Target="http://repositorio.veracruz.gob.mx/trabajo/wp-content/uploads/sites/3/2020/10/DSP-SSE-D-1360-20-Gto-Op-Jun-SRIA-TRAB001.pdf" TargetMode="External"/><Relationship Id="rId22" Type="http://schemas.openxmlformats.org/officeDocument/2006/relationships/hyperlink" Target="http://repositorio.veracruz.gob.mx/trabajo/wp-content/uploads/sites/3/2020/10/DSP-SSE-D-2081-2020-Gtos.-de-Operaci&#243;n-.pdf" TargetMode="External"/><Relationship Id="rId27" Type="http://schemas.openxmlformats.org/officeDocument/2006/relationships/hyperlink" Target="http://repositorio.veracruz.gob.mx/trabajo/wp-content/uploads/sites/3/2020/10/DSP-SSE-D-2081-2020-Gtos.-de-Operaci&#243;n-.pdf" TargetMode="External"/><Relationship Id="rId30" Type="http://schemas.openxmlformats.org/officeDocument/2006/relationships/hyperlink" Target="http://repositorio.veracruz.gob.mx/trabajo/wp-content/uploads/sites/3/2020/10/DSP-SSE-D-1897-2020.pdf" TargetMode="External"/><Relationship Id="rId35" Type="http://schemas.openxmlformats.org/officeDocument/2006/relationships/hyperlink" Target="http://repositorio.veracruz.gob.mx/trabajo/wp-content/uploads/sites/3/2020/10/DSP-SSE-D-1897-2020.pdf" TargetMode="External"/><Relationship Id="rId43" Type="http://schemas.openxmlformats.org/officeDocument/2006/relationships/hyperlink" Target="http://repositorio.veracruz.gob.mx/trabajo/wp-content/uploads/sites/3/2020/10/DSP-1551-MES-DE-JULIO-2020.pdf" TargetMode="External"/><Relationship Id="rId48" Type="http://schemas.openxmlformats.org/officeDocument/2006/relationships/hyperlink" Target="http://repositorio.veracruz.gob.mx/trabajo/wp-content/uploads/sites/3/2020/10/DSP-SSE-D-1364-20-Complem-Gto-Op-SNE-Jun-V003.pdf" TargetMode="External"/><Relationship Id="rId56" Type="http://schemas.openxmlformats.org/officeDocument/2006/relationships/hyperlink" Target="http://repositorio.veracruz.gob.mx/trabajo/wp-content/uploads/sites/3/2020/03/SSE-D0214-2020-LIC-CONSOL001.pdf" TargetMode="External"/><Relationship Id="rId64" Type="http://schemas.openxmlformats.org/officeDocument/2006/relationships/hyperlink" Target="http://repositorio.veracruz.gob.mx/trabajo/wp-content/uploads/sites/3/2020/07/CONTRATO-VIGILANCIA-2020.pdf" TargetMode="External"/><Relationship Id="rId69" Type="http://schemas.openxmlformats.org/officeDocument/2006/relationships/hyperlink" Target="http://repositorio.veracruz.gob.mx/trabajo/wp-content/uploads/sites/3/2021/01/CONTRATO-LIMPIEZA-2020.pdf" TargetMode="External"/><Relationship Id="rId8" Type="http://schemas.openxmlformats.org/officeDocument/2006/relationships/hyperlink" Target="http://repositorio.veracruz.gob.mx/trabajo/wp-content/uploads/sites/3/2020/10/DSP-SSE-D-0589-2020-AMPL-SERV-LIMP-Y-VIG.pdf" TargetMode="External"/><Relationship Id="rId51" Type="http://schemas.openxmlformats.org/officeDocument/2006/relationships/hyperlink" Target="http://repositorio.veracruz.gob.mx/trabajo/wp-content/uploads/sites/3/2020/10/DSP-SSE-D-1364-20-Complem-Gto-Op-SNE-Jun-V003.pdf" TargetMode="External"/><Relationship Id="rId72" Type="http://schemas.openxmlformats.org/officeDocument/2006/relationships/hyperlink" Target="http://repositorio.veracruz.gob.mx/trabajo/wp-content/uploads/sites/3/2021/01/CONTRATO-LIMPIEZA-2020.pdf" TargetMode="External"/><Relationship Id="rId3" Type="http://schemas.openxmlformats.org/officeDocument/2006/relationships/hyperlink" Target="http://repositorio.veracruz.gob.mx/trabajo/wp-content/uploads/sites/3/2020/10/DSP-SSE-D-0589-2020-AMPL-SERV-LIMP-Y-VIG.pdf" TargetMode="External"/><Relationship Id="rId12" Type="http://schemas.openxmlformats.org/officeDocument/2006/relationships/hyperlink" Target="http://repositorio.veracruz.gob.mx/trabajo/wp-content/uploads/sites/3/2020/10/DSP-SSE-D-1360-20-Gto-Op-Jun-SRIA-TRAB001.pdf" TargetMode="External"/><Relationship Id="rId17" Type="http://schemas.openxmlformats.org/officeDocument/2006/relationships/hyperlink" Target="http://repositorio.veracruz.gob.mx/trabajo/wp-content/uploads/sites/3/2020/10/DSP-SSE-D-1360-20-Gto-Op-Jun-SRIA-TRAB001.pdf" TargetMode="External"/><Relationship Id="rId25" Type="http://schemas.openxmlformats.org/officeDocument/2006/relationships/hyperlink" Target="http://repositorio.veracruz.gob.mx/trabajo/wp-content/uploads/sites/3/2020/10/DSP-SSE-D-2081-2020-Gtos.-de-Operaci&#243;n-.pdf" TargetMode="External"/><Relationship Id="rId33" Type="http://schemas.openxmlformats.org/officeDocument/2006/relationships/hyperlink" Target="http://repositorio.veracruz.gob.mx/trabajo/wp-content/uploads/sites/3/2020/10/DSP-SSE-D-1897-2020.pdf" TargetMode="External"/><Relationship Id="rId38" Type="http://schemas.openxmlformats.org/officeDocument/2006/relationships/hyperlink" Target="http://repositorio.veracruz.gob.mx/trabajo/wp-content/uploads/sites/3/2020/10/DSP-1551-MES-DE-JULIO-2020.pdf" TargetMode="External"/><Relationship Id="rId46" Type="http://schemas.openxmlformats.org/officeDocument/2006/relationships/hyperlink" Target="http://repositorio.veracruz.gob.mx/trabajo/wp-content/uploads/sites/3/2020/10/DSP-SSE-D-1353-20-Gto-Op-Jun-SNEV002.pdf" TargetMode="External"/><Relationship Id="rId59" Type="http://schemas.openxmlformats.org/officeDocument/2006/relationships/hyperlink" Target="http://repositorio.veracruz.gob.mx/trabajo/wp-content/uploads/sites/3/2020/03/SSE-DSP-0013-SERVICIOS-BASICOS.pdf" TargetMode="External"/><Relationship Id="rId67" Type="http://schemas.openxmlformats.org/officeDocument/2006/relationships/hyperlink" Target="http://repositorio.veracruz.gob.mx/trabajo/wp-content/uploads/sites/3/2021/01/CONTRATO-FOTOCOPIADO-2020.pdf" TargetMode="External"/><Relationship Id="rId20" Type="http://schemas.openxmlformats.org/officeDocument/2006/relationships/hyperlink" Target="http://repositorio.veracruz.gob.mx/trabajo/wp-content/uploads/sites/3/2020/10/DSP-SSE-D-2081-2020-Gtos.-de-Operaci&#243;n-.pdf" TargetMode="External"/><Relationship Id="rId41" Type="http://schemas.openxmlformats.org/officeDocument/2006/relationships/hyperlink" Target="http://repositorio.veracruz.gob.mx/trabajo/wp-content/uploads/sites/3/2020/10/DSP-1551-MES-DE-JULIO-2020.pdf" TargetMode="External"/><Relationship Id="rId54" Type="http://schemas.openxmlformats.org/officeDocument/2006/relationships/hyperlink" Target="http://repositorio.veracruz.gob.mx/trabajo/wp-content/uploads/sites/3/2020/10/DSP-1549-MES-DE-JULIO-2020001.pdf" TargetMode="External"/><Relationship Id="rId62" Type="http://schemas.openxmlformats.org/officeDocument/2006/relationships/hyperlink" Target="http://repositorio.veracruz.gob.mx/trabajo/wp-content/uploads/sites/3/2020/10/DSP-SSE-D-2084-2020-Gto.-Operaci&#243;n-SNE.pdf" TargetMode="External"/><Relationship Id="rId70" Type="http://schemas.openxmlformats.org/officeDocument/2006/relationships/hyperlink" Target="http://repositorio.veracruz.gob.mx/trabajo/wp-content/uploads/sites/3/2021/01/CONTRATO-LIMPIEZA-2020.pdf" TargetMode="External"/><Relationship Id="rId1" Type="http://schemas.openxmlformats.org/officeDocument/2006/relationships/hyperlink" Target="http://repositorio.veracruz.gob.mx/trabajo/wp-content/uploads/sites/3/2020/07/CONTRATO-VIGILANCIA-2020.pdf" TargetMode="External"/><Relationship Id="rId6" Type="http://schemas.openxmlformats.org/officeDocument/2006/relationships/hyperlink" Target="http://repositorio.veracruz.gob.mx/trabajo/wp-content/uploads/sites/3/2020/10/DSP-SSE-D-0589-2020-AMPL-SERV-LIMP-Y-VIG.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8"/>
  <sheetViews>
    <sheetView tabSelected="1" topLeftCell="A2" zoomScale="85" zoomScaleNormal="85" workbookViewId="0">
      <selection activeCell="AE45" sqref="AE45"/>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74"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6.7109375" customWidth="1"/>
    <col min="14" max="14" width="29.7109375" customWidth="1"/>
    <col min="15" max="15" width="69" bestFit="1" customWidth="1"/>
    <col min="16" max="16" width="21.85546875"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20" customWidth="1"/>
  </cols>
  <sheetData>
    <row r="1" spans="1:46" hidden="1">
      <c r="A1" t="s">
        <v>0</v>
      </c>
    </row>
    <row r="2" spans="1:46">
      <c r="A2" s="30" t="s">
        <v>1</v>
      </c>
      <c r="B2" s="31"/>
      <c r="C2" s="31"/>
      <c r="D2" s="30" t="s">
        <v>2</v>
      </c>
      <c r="E2" s="31"/>
      <c r="F2" s="31"/>
      <c r="G2" s="30" t="s">
        <v>3</v>
      </c>
      <c r="H2" s="31"/>
      <c r="I2" s="31"/>
    </row>
    <row r="3" spans="1:46">
      <c r="A3" s="32" t="s">
        <v>4</v>
      </c>
      <c r="B3" s="31"/>
      <c r="C3" s="31"/>
      <c r="D3" s="32" t="s">
        <v>5</v>
      </c>
      <c r="E3" s="31"/>
      <c r="F3" s="31"/>
      <c r="G3" s="32" t="s">
        <v>6</v>
      </c>
      <c r="H3" s="31"/>
      <c r="I3" s="31"/>
    </row>
    <row r="4" spans="1:46" hidden="1">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c r="A6" s="30" t="s">
        <v>62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row>
    <row r="7" spans="1:46" ht="39">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5" customFormat="1">
      <c r="A8" s="5">
        <v>2020</v>
      </c>
      <c r="B8" s="11">
        <v>44013</v>
      </c>
      <c r="C8" s="11">
        <v>44104</v>
      </c>
      <c r="D8" s="5" t="s">
        <v>109</v>
      </c>
      <c r="E8" s="5" t="s">
        <v>113</v>
      </c>
      <c r="F8" s="26" t="s">
        <v>222</v>
      </c>
      <c r="G8" s="4" t="s">
        <v>158</v>
      </c>
      <c r="H8" s="27" t="s">
        <v>296</v>
      </c>
      <c r="I8" s="9" t="s">
        <v>194</v>
      </c>
      <c r="J8" s="5">
        <v>1</v>
      </c>
      <c r="N8" s="5" t="s">
        <v>195</v>
      </c>
      <c r="O8" s="8" t="s">
        <v>196</v>
      </c>
      <c r="P8" s="5" t="s">
        <v>151</v>
      </c>
      <c r="Q8" s="5" t="s">
        <v>152</v>
      </c>
      <c r="R8" s="5" t="s">
        <v>208</v>
      </c>
      <c r="S8" s="6">
        <v>43922</v>
      </c>
      <c r="T8" s="14">
        <v>69187.95</v>
      </c>
      <c r="U8" s="14">
        <v>80258.02</v>
      </c>
      <c r="X8" s="5" t="s">
        <v>153</v>
      </c>
      <c r="Z8" s="5" t="s">
        <v>154</v>
      </c>
      <c r="AA8" s="9" t="s">
        <v>194</v>
      </c>
      <c r="AB8" s="5">
        <v>62269.15</v>
      </c>
      <c r="AC8" s="6">
        <v>44012</v>
      </c>
      <c r="AD8" s="6">
        <v>44012</v>
      </c>
      <c r="AE8" s="18" t="s">
        <v>346</v>
      </c>
      <c r="AG8" s="5" t="s">
        <v>155</v>
      </c>
      <c r="AH8" s="5" t="s">
        <v>156</v>
      </c>
      <c r="AJ8" s="5" t="s">
        <v>117</v>
      </c>
      <c r="AL8" s="5" t="s">
        <v>162</v>
      </c>
      <c r="AQ8" s="7" t="s">
        <v>157</v>
      </c>
      <c r="AR8" s="11">
        <v>44116</v>
      </c>
      <c r="AS8" s="11">
        <v>44104</v>
      </c>
      <c r="AT8" s="5" t="s">
        <v>197</v>
      </c>
    </row>
    <row r="9" spans="1:46" s="5" customFormat="1">
      <c r="A9" s="5">
        <v>2020</v>
      </c>
      <c r="B9" s="11">
        <v>44013</v>
      </c>
      <c r="C9" s="11">
        <v>44104</v>
      </c>
      <c r="D9" s="5" t="s">
        <v>109</v>
      </c>
      <c r="E9" s="5" t="s">
        <v>113</v>
      </c>
      <c r="F9" s="26" t="s">
        <v>223</v>
      </c>
      <c r="G9" s="4" t="s">
        <v>158</v>
      </c>
      <c r="H9" s="28" t="s">
        <v>175</v>
      </c>
      <c r="I9" s="9" t="s">
        <v>168</v>
      </c>
      <c r="J9" s="5">
        <v>1</v>
      </c>
      <c r="N9" s="5" t="s">
        <v>166</v>
      </c>
      <c r="O9" s="8" t="s">
        <v>167</v>
      </c>
      <c r="P9" s="5" t="s">
        <v>151</v>
      </c>
      <c r="Q9" s="5" t="s">
        <v>152</v>
      </c>
      <c r="R9" s="5" t="s">
        <v>199</v>
      </c>
      <c r="S9" s="6">
        <v>43922</v>
      </c>
      <c r="T9" s="14">
        <v>8871</v>
      </c>
      <c r="U9" s="14">
        <v>10290.34</v>
      </c>
      <c r="X9" s="5" t="s">
        <v>153</v>
      </c>
      <c r="Z9" s="5" t="s">
        <v>154</v>
      </c>
      <c r="AA9" s="9" t="s">
        <v>168</v>
      </c>
      <c r="AB9" s="5">
        <v>20497.89</v>
      </c>
      <c r="AC9" s="6">
        <v>44012</v>
      </c>
      <c r="AD9" s="6">
        <v>44012</v>
      </c>
      <c r="AE9" s="18" t="s">
        <v>345</v>
      </c>
      <c r="AG9" s="5" t="s">
        <v>155</v>
      </c>
      <c r="AH9" s="5" t="s">
        <v>156</v>
      </c>
      <c r="AJ9" s="5" t="s">
        <v>117</v>
      </c>
      <c r="AL9" s="5" t="s">
        <v>162</v>
      </c>
      <c r="AQ9" s="7" t="s">
        <v>157</v>
      </c>
      <c r="AR9" s="11">
        <v>44116</v>
      </c>
      <c r="AS9" s="11">
        <v>44104</v>
      </c>
      <c r="AT9" s="5" t="s">
        <v>197</v>
      </c>
    </row>
    <row r="10" spans="1:46" s="5" customFormat="1">
      <c r="A10" s="5">
        <v>2020</v>
      </c>
      <c r="B10" s="11">
        <v>44013</v>
      </c>
      <c r="C10" s="11">
        <v>44104</v>
      </c>
      <c r="D10" s="5" t="s">
        <v>109</v>
      </c>
      <c r="E10" s="5" t="s">
        <v>113</v>
      </c>
      <c r="F10" s="3" t="s">
        <v>224</v>
      </c>
      <c r="G10" s="4" t="s">
        <v>158</v>
      </c>
      <c r="H10" s="27" t="s">
        <v>296</v>
      </c>
      <c r="I10" s="9" t="s">
        <v>169</v>
      </c>
      <c r="J10" s="5">
        <v>1</v>
      </c>
      <c r="N10" s="5" t="s">
        <v>160</v>
      </c>
      <c r="O10" s="8" t="s">
        <v>161</v>
      </c>
      <c r="P10" s="5" t="s">
        <v>151</v>
      </c>
      <c r="Q10" s="5" t="s">
        <v>152</v>
      </c>
      <c r="R10" s="5" t="s">
        <v>198</v>
      </c>
      <c r="S10" s="6">
        <v>43891</v>
      </c>
      <c r="T10" s="14">
        <v>88691</v>
      </c>
      <c r="U10" s="14">
        <v>88691</v>
      </c>
      <c r="X10" s="5" t="s">
        <v>153</v>
      </c>
      <c r="Z10" s="5" t="s">
        <v>154</v>
      </c>
      <c r="AA10" s="9" t="s">
        <v>168</v>
      </c>
      <c r="AC10" s="6">
        <v>44018</v>
      </c>
      <c r="AD10" s="6">
        <v>44018</v>
      </c>
      <c r="AE10" s="27" t="s">
        <v>221</v>
      </c>
      <c r="AG10" s="5" t="s">
        <v>155</v>
      </c>
      <c r="AH10" s="5" t="s">
        <v>156</v>
      </c>
      <c r="AJ10" s="5" t="s">
        <v>117</v>
      </c>
      <c r="AL10" s="5" t="s">
        <v>162</v>
      </c>
      <c r="AQ10" s="7" t="s">
        <v>157</v>
      </c>
      <c r="AR10" s="11">
        <v>44116</v>
      </c>
      <c r="AS10" s="11">
        <v>44104</v>
      </c>
      <c r="AT10" s="5" t="s">
        <v>159</v>
      </c>
    </row>
    <row r="11" spans="1:46" s="5" customFormat="1">
      <c r="A11" s="5">
        <v>2020</v>
      </c>
      <c r="B11" s="11">
        <v>44013</v>
      </c>
      <c r="C11" s="11">
        <v>44104</v>
      </c>
      <c r="D11" s="5" t="s">
        <v>109</v>
      </c>
      <c r="E11" s="5" t="s">
        <v>113</v>
      </c>
      <c r="F11" s="3" t="s">
        <v>225</v>
      </c>
      <c r="G11" s="4" t="s">
        <v>150</v>
      </c>
      <c r="H11" s="27" t="s">
        <v>297</v>
      </c>
      <c r="I11" s="5" t="s">
        <v>229</v>
      </c>
      <c r="J11" s="8">
        <v>2</v>
      </c>
      <c r="N11" s="5" t="s">
        <v>201</v>
      </c>
      <c r="O11" s="8" t="s">
        <v>202</v>
      </c>
      <c r="P11" s="5" t="s">
        <v>151</v>
      </c>
      <c r="Q11" s="5" t="s">
        <v>152</v>
      </c>
      <c r="S11" s="6"/>
      <c r="T11" s="14">
        <v>21119</v>
      </c>
      <c r="U11" s="8">
        <v>24498.04</v>
      </c>
      <c r="X11" s="5" t="s">
        <v>153</v>
      </c>
      <c r="Z11" s="5" t="s">
        <v>154</v>
      </c>
      <c r="AA11" s="5" t="s">
        <v>229</v>
      </c>
      <c r="AC11" s="6">
        <v>43983</v>
      </c>
      <c r="AD11" s="6">
        <v>43983</v>
      </c>
      <c r="AE11" s="13"/>
      <c r="AG11" s="5" t="s">
        <v>155</v>
      </c>
      <c r="AH11" s="5" t="s">
        <v>156</v>
      </c>
      <c r="AJ11" s="5" t="s">
        <v>117</v>
      </c>
      <c r="AL11" s="5" t="s">
        <v>162</v>
      </c>
      <c r="AQ11" s="7" t="s">
        <v>157</v>
      </c>
      <c r="AR11" s="11">
        <v>44116</v>
      </c>
      <c r="AS11" s="11">
        <v>44104</v>
      </c>
      <c r="AT11" s="5" t="s">
        <v>193</v>
      </c>
    </row>
    <row r="12" spans="1:46" s="5" customFormat="1">
      <c r="A12" s="5">
        <v>2020</v>
      </c>
      <c r="B12" s="11">
        <v>44013</v>
      </c>
      <c r="C12" s="11">
        <v>44104</v>
      </c>
      <c r="D12" s="5" t="s">
        <v>109</v>
      </c>
      <c r="E12" s="5" t="s">
        <v>113</v>
      </c>
      <c r="F12" s="3" t="s">
        <v>226</v>
      </c>
      <c r="G12" s="4" t="s">
        <v>150</v>
      </c>
      <c r="H12" s="27" t="s">
        <v>297</v>
      </c>
      <c r="I12" s="5" t="s">
        <v>179</v>
      </c>
      <c r="J12" s="8">
        <v>3</v>
      </c>
      <c r="N12" s="5" t="s">
        <v>201</v>
      </c>
      <c r="O12" s="8" t="s">
        <v>202</v>
      </c>
      <c r="P12" s="5" t="s">
        <v>151</v>
      </c>
      <c r="Q12" s="5" t="s">
        <v>152</v>
      </c>
      <c r="S12" s="6"/>
      <c r="T12" s="8">
        <v>3250</v>
      </c>
      <c r="U12" s="8">
        <v>3770</v>
      </c>
      <c r="X12" s="5" t="s">
        <v>153</v>
      </c>
      <c r="Z12" s="5" t="s">
        <v>154</v>
      </c>
      <c r="AA12" s="5" t="s">
        <v>179</v>
      </c>
      <c r="AC12" s="6">
        <v>43962</v>
      </c>
      <c r="AD12" s="6">
        <v>43962</v>
      </c>
      <c r="AE12" s="13"/>
      <c r="AG12" s="5" t="s">
        <v>155</v>
      </c>
      <c r="AH12" s="5" t="s">
        <v>156</v>
      </c>
      <c r="AJ12" s="5" t="s">
        <v>117</v>
      </c>
      <c r="AL12" s="5" t="s">
        <v>162</v>
      </c>
      <c r="AQ12" s="7" t="s">
        <v>157</v>
      </c>
      <c r="AR12" s="11">
        <v>44116</v>
      </c>
      <c r="AS12" s="11">
        <v>44104</v>
      </c>
      <c r="AT12" s="5" t="s">
        <v>193</v>
      </c>
    </row>
    <row r="13" spans="1:46" s="5" customFormat="1">
      <c r="A13" s="5">
        <v>2020</v>
      </c>
      <c r="B13" s="11">
        <v>44013</v>
      </c>
      <c r="C13" s="11">
        <v>44104</v>
      </c>
      <c r="D13" s="5" t="s">
        <v>109</v>
      </c>
      <c r="E13" s="5" t="s">
        <v>113</v>
      </c>
      <c r="F13" s="3">
        <v>749</v>
      </c>
      <c r="G13" s="4" t="s">
        <v>150</v>
      </c>
      <c r="H13" s="27" t="s">
        <v>297</v>
      </c>
      <c r="I13" s="5" t="s">
        <v>179</v>
      </c>
      <c r="J13" s="8">
        <v>4</v>
      </c>
      <c r="N13" s="5" t="s">
        <v>180</v>
      </c>
      <c r="O13" s="8" t="s">
        <v>181</v>
      </c>
      <c r="P13" s="5" t="s">
        <v>151</v>
      </c>
      <c r="Q13" s="5" t="s">
        <v>152</v>
      </c>
      <c r="S13" s="6"/>
      <c r="T13" s="8">
        <v>1188</v>
      </c>
      <c r="U13" s="8">
        <v>1378.08</v>
      </c>
      <c r="X13" s="5" t="s">
        <v>153</v>
      </c>
      <c r="Z13" s="5" t="s">
        <v>154</v>
      </c>
      <c r="AA13" s="5" t="s">
        <v>179</v>
      </c>
      <c r="AC13" s="6">
        <v>44008</v>
      </c>
      <c r="AD13" s="6">
        <v>44008</v>
      </c>
      <c r="AE13" s="13"/>
      <c r="AG13" s="5" t="s">
        <v>155</v>
      </c>
      <c r="AH13" s="5" t="s">
        <v>156</v>
      </c>
      <c r="AJ13" s="5" t="s">
        <v>117</v>
      </c>
      <c r="AL13" s="5" t="s">
        <v>162</v>
      </c>
      <c r="AQ13" s="7" t="s">
        <v>157</v>
      </c>
      <c r="AR13" s="11">
        <v>44116</v>
      </c>
      <c r="AS13" s="11">
        <v>44104</v>
      </c>
      <c r="AT13" s="5" t="s">
        <v>193</v>
      </c>
    </row>
    <row r="14" spans="1:46" s="5" customFormat="1">
      <c r="A14" s="5">
        <v>2020</v>
      </c>
      <c r="B14" s="11">
        <v>44013</v>
      </c>
      <c r="C14" s="11">
        <v>44104</v>
      </c>
      <c r="D14" s="5" t="s">
        <v>109</v>
      </c>
      <c r="E14" s="5" t="s">
        <v>113</v>
      </c>
      <c r="F14" s="3">
        <v>750</v>
      </c>
      <c r="G14" s="4" t="s">
        <v>150</v>
      </c>
      <c r="H14" s="27" t="s">
        <v>297</v>
      </c>
      <c r="I14" s="9" t="s">
        <v>178</v>
      </c>
      <c r="J14" s="8">
        <v>5</v>
      </c>
      <c r="N14" s="5" t="s">
        <v>180</v>
      </c>
      <c r="O14" s="8" t="s">
        <v>181</v>
      </c>
      <c r="P14" s="5" t="s">
        <v>151</v>
      </c>
      <c r="Q14" s="5" t="s">
        <v>152</v>
      </c>
      <c r="S14" s="6"/>
      <c r="T14" s="8">
        <v>2586.21</v>
      </c>
      <c r="U14" s="8">
        <v>3000</v>
      </c>
      <c r="X14" s="5" t="s">
        <v>153</v>
      </c>
      <c r="Z14" s="5" t="s">
        <v>154</v>
      </c>
      <c r="AA14" s="9" t="s">
        <v>178</v>
      </c>
      <c r="AC14" s="6">
        <v>44008</v>
      </c>
      <c r="AD14" s="6">
        <v>44008</v>
      </c>
      <c r="AE14" s="13"/>
      <c r="AG14" s="5" t="s">
        <v>155</v>
      </c>
      <c r="AH14" s="5" t="s">
        <v>156</v>
      </c>
      <c r="AJ14" s="5" t="s">
        <v>117</v>
      </c>
      <c r="AL14" s="5" t="s">
        <v>162</v>
      </c>
      <c r="AQ14" s="7" t="s">
        <v>157</v>
      </c>
      <c r="AR14" s="11">
        <v>44116</v>
      </c>
      <c r="AS14" s="11">
        <v>44104</v>
      </c>
      <c r="AT14" s="5" t="s">
        <v>193</v>
      </c>
    </row>
    <row r="15" spans="1:46" s="5" customFormat="1">
      <c r="A15" s="5">
        <v>2020</v>
      </c>
      <c r="B15" s="11">
        <v>44013</v>
      </c>
      <c r="C15" s="11">
        <v>44104</v>
      </c>
      <c r="D15" s="5" t="s">
        <v>109</v>
      </c>
      <c r="E15" s="5" t="s">
        <v>113</v>
      </c>
      <c r="F15" s="3">
        <v>798</v>
      </c>
      <c r="G15" s="4" t="s">
        <v>150</v>
      </c>
      <c r="H15" s="27" t="s">
        <v>302</v>
      </c>
      <c r="I15" s="5" t="s">
        <v>165</v>
      </c>
      <c r="J15" s="8">
        <v>6</v>
      </c>
      <c r="N15" s="5" t="s">
        <v>231</v>
      </c>
      <c r="O15" s="8" t="s">
        <v>232</v>
      </c>
      <c r="P15" s="5" t="s">
        <v>151</v>
      </c>
      <c r="Q15" s="5" t="s">
        <v>152</v>
      </c>
      <c r="S15" s="6"/>
      <c r="T15" s="8">
        <v>29257.85</v>
      </c>
      <c r="U15" s="12">
        <v>33939.11</v>
      </c>
      <c r="X15" s="5" t="s">
        <v>153</v>
      </c>
      <c r="Z15" s="5" t="s">
        <v>154</v>
      </c>
      <c r="AA15" s="5" t="s">
        <v>165</v>
      </c>
      <c r="AC15" s="6">
        <v>44008</v>
      </c>
      <c r="AD15" s="6">
        <v>44008</v>
      </c>
      <c r="AE15" s="13"/>
      <c r="AG15" s="5" t="s">
        <v>155</v>
      </c>
      <c r="AH15" s="5" t="s">
        <v>156</v>
      </c>
      <c r="AJ15" s="5" t="s">
        <v>117</v>
      </c>
      <c r="AL15" s="5" t="s">
        <v>162</v>
      </c>
      <c r="AQ15" s="7" t="s">
        <v>157</v>
      </c>
      <c r="AR15" s="11">
        <v>44116</v>
      </c>
      <c r="AS15" s="11">
        <v>44104</v>
      </c>
      <c r="AT15" s="5" t="s">
        <v>193</v>
      </c>
    </row>
    <row r="16" spans="1:46" s="5" customFormat="1">
      <c r="A16" s="5">
        <v>2020</v>
      </c>
      <c r="B16" s="11">
        <v>44013</v>
      </c>
      <c r="C16" s="11">
        <v>44104</v>
      </c>
      <c r="D16" s="5" t="s">
        <v>109</v>
      </c>
      <c r="E16" s="5" t="s">
        <v>113</v>
      </c>
      <c r="F16" s="3">
        <v>748</v>
      </c>
      <c r="G16" s="4" t="s">
        <v>150</v>
      </c>
      <c r="H16" s="27" t="s">
        <v>297</v>
      </c>
      <c r="I16" s="5" t="s">
        <v>230</v>
      </c>
      <c r="J16" s="8">
        <v>7</v>
      </c>
      <c r="N16" s="5" t="s">
        <v>180</v>
      </c>
      <c r="O16" s="8" t="s">
        <v>181</v>
      </c>
      <c r="P16" s="5" t="s">
        <v>151</v>
      </c>
      <c r="Q16" s="5" t="s">
        <v>152</v>
      </c>
      <c r="S16" s="6"/>
      <c r="T16" s="8">
        <v>2800</v>
      </c>
      <c r="U16" s="12">
        <v>3248</v>
      </c>
      <c r="X16" s="5" t="s">
        <v>153</v>
      </c>
      <c r="Z16" s="5" t="s">
        <v>154</v>
      </c>
      <c r="AA16" s="5" t="s">
        <v>230</v>
      </c>
      <c r="AC16" s="6">
        <v>44008</v>
      </c>
      <c r="AD16" s="6">
        <v>44008</v>
      </c>
      <c r="AE16" s="13"/>
      <c r="AG16" s="5" t="s">
        <v>155</v>
      </c>
      <c r="AH16" s="5" t="s">
        <v>156</v>
      </c>
      <c r="AJ16" s="5" t="s">
        <v>117</v>
      </c>
      <c r="AL16" s="5" t="s">
        <v>162</v>
      </c>
      <c r="AQ16" s="7" t="s">
        <v>157</v>
      </c>
      <c r="AR16" s="11">
        <v>44116</v>
      </c>
      <c r="AS16" s="11">
        <v>44104</v>
      </c>
      <c r="AT16" s="5" t="s">
        <v>193</v>
      </c>
    </row>
    <row r="17" spans="1:46" s="5" customFormat="1">
      <c r="A17" s="5">
        <v>2020</v>
      </c>
      <c r="B17" s="11">
        <v>44013</v>
      </c>
      <c r="C17" s="11">
        <v>44104</v>
      </c>
      <c r="D17" s="5" t="s">
        <v>109</v>
      </c>
      <c r="E17" s="5" t="s">
        <v>113</v>
      </c>
      <c r="F17" s="10" t="s">
        <v>227</v>
      </c>
      <c r="G17" s="4" t="s">
        <v>150</v>
      </c>
      <c r="H17" s="27" t="s">
        <v>297</v>
      </c>
      <c r="I17" s="5" t="s">
        <v>230</v>
      </c>
      <c r="J17" s="8">
        <v>8</v>
      </c>
      <c r="N17" s="5" t="s">
        <v>233</v>
      </c>
      <c r="O17" s="8" t="s">
        <v>234</v>
      </c>
      <c r="P17" s="5" t="s">
        <v>151</v>
      </c>
      <c r="Q17" s="5" t="s">
        <v>152</v>
      </c>
      <c r="S17" s="6"/>
      <c r="T17" s="8">
        <v>4691.66</v>
      </c>
      <c r="U17" s="8">
        <v>5442.33</v>
      </c>
      <c r="X17" s="5" t="s">
        <v>153</v>
      </c>
      <c r="Z17" s="5" t="s">
        <v>154</v>
      </c>
      <c r="AA17" s="5" t="s">
        <v>230</v>
      </c>
      <c r="AC17" s="6">
        <v>43998</v>
      </c>
      <c r="AD17" s="6">
        <v>43998</v>
      </c>
      <c r="AE17" s="13"/>
      <c r="AG17" s="5" t="s">
        <v>155</v>
      </c>
      <c r="AH17" s="5" t="s">
        <v>156</v>
      </c>
      <c r="AJ17" s="5" t="s">
        <v>117</v>
      </c>
      <c r="AL17" s="5" t="s">
        <v>162</v>
      </c>
      <c r="AQ17" s="7" t="s">
        <v>157</v>
      </c>
      <c r="AR17" s="11">
        <v>44116</v>
      </c>
      <c r="AS17" s="11">
        <v>44104</v>
      </c>
      <c r="AT17" s="5" t="s">
        <v>193</v>
      </c>
    </row>
    <row r="18" spans="1:46" s="5" customFormat="1">
      <c r="A18" s="5">
        <v>2020</v>
      </c>
      <c r="B18" s="11">
        <v>44013</v>
      </c>
      <c r="C18" s="11">
        <v>44104</v>
      </c>
      <c r="D18" s="5" t="s">
        <v>109</v>
      </c>
      <c r="E18" s="5" t="s">
        <v>113</v>
      </c>
      <c r="F18" s="3">
        <v>173</v>
      </c>
      <c r="G18" s="4" t="s">
        <v>150</v>
      </c>
      <c r="H18" s="27" t="s">
        <v>297</v>
      </c>
      <c r="I18" s="9" t="s">
        <v>179</v>
      </c>
      <c r="J18" s="8">
        <v>9</v>
      </c>
      <c r="N18" s="5" t="s">
        <v>185</v>
      </c>
      <c r="O18" s="8" t="s">
        <v>186</v>
      </c>
      <c r="P18" s="5" t="s">
        <v>151</v>
      </c>
      <c r="Q18" s="5" t="s">
        <v>152</v>
      </c>
      <c r="S18" s="6"/>
      <c r="T18" s="8">
        <v>120.7</v>
      </c>
      <c r="U18" s="8">
        <v>140.01</v>
      </c>
      <c r="X18" s="5" t="s">
        <v>153</v>
      </c>
      <c r="Z18" s="5" t="s">
        <v>154</v>
      </c>
      <c r="AA18" s="9" t="s">
        <v>179</v>
      </c>
      <c r="AC18" s="6">
        <v>44013</v>
      </c>
      <c r="AD18" s="6">
        <v>44013</v>
      </c>
      <c r="AE18" s="13"/>
      <c r="AG18" s="5" t="s">
        <v>155</v>
      </c>
      <c r="AH18" s="5" t="s">
        <v>156</v>
      </c>
      <c r="AJ18" s="5" t="s">
        <v>117</v>
      </c>
      <c r="AL18" s="5" t="s">
        <v>162</v>
      </c>
      <c r="AQ18" s="7" t="s">
        <v>157</v>
      </c>
      <c r="AR18" s="11">
        <v>44116</v>
      </c>
      <c r="AS18" s="11">
        <v>44104</v>
      </c>
      <c r="AT18" s="5" t="s">
        <v>193</v>
      </c>
    </row>
    <row r="19" spans="1:46" s="5" customFormat="1">
      <c r="A19" s="5">
        <v>2020</v>
      </c>
      <c r="B19" s="11">
        <v>44013</v>
      </c>
      <c r="C19" s="11">
        <v>44104</v>
      </c>
      <c r="D19" s="5" t="s">
        <v>109</v>
      </c>
      <c r="E19" s="5" t="s">
        <v>113</v>
      </c>
      <c r="F19" s="10" t="s">
        <v>228</v>
      </c>
      <c r="G19" s="4" t="s">
        <v>150</v>
      </c>
      <c r="H19" s="27" t="s">
        <v>303</v>
      </c>
      <c r="I19" s="5" t="s">
        <v>177</v>
      </c>
      <c r="J19" s="8">
        <v>10</v>
      </c>
      <c r="K19" s="5" t="s">
        <v>236</v>
      </c>
      <c r="L19" s="5" t="s">
        <v>237</v>
      </c>
      <c r="M19" s="5" t="s">
        <v>238</v>
      </c>
      <c r="O19" s="8" t="s">
        <v>235</v>
      </c>
      <c r="P19" s="5" t="s">
        <v>151</v>
      </c>
      <c r="Q19" s="5" t="s">
        <v>152</v>
      </c>
      <c r="S19" s="6"/>
      <c r="T19" s="8">
        <v>3232.76</v>
      </c>
      <c r="U19" s="8">
        <v>3750</v>
      </c>
      <c r="X19" s="5" t="s">
        <v>153</v>
      </c>
      <c r="Z19" s="5" t="s">
        <v>154</v>
      </c>
      <c r="AA19" s="5" t="s">
        <v>177</v>
      </c>
      <c r="AC19" s="6">
        <v>43990</v>
      </c>
      <c r="AD19" s="6">
        <v>43990</v>
      </c>
      <c r="AE19" s="13"/>
      <c r="AG19" s="5" t="s">
        <v>155</v>
      </c>
      <c r="AH19" s="5" t="s">
        <v>156</v>
      </c>
      <c r="AJ19" s="5" t="s">
        <v>117</v>
      </c>
      <c r="AL19" s="5" t="s">
        <v>162</v>
      </c>
      <c r="AQ19" s="7" t="s">
        <v>157</v>
      </c>
      <c r="AR19" s="11">
        <v>44116</v>
      </c>
      <c r="AS19" s="11">
        <v>44104</v>
      </c>
      <c r="AT19" s="5" t="s">
        <v>193</v>
      </c>
    </row>
    <row r="20" spans="1:46" s="5" customFormat="1">
      <c r="A20" s="5">
        <v>2020</v>
      </c>
      <c r="B20" s="11">
        <v>44013</v>
      </c>
      <c r="C20" s="11">
        <v>44104</v>
      </c>
      <c r="D20" s="5" t="s">
        <v>109</v>
      </c>
      <c r="E20" s="5" t="s">
        <v>113</v>
      </c>
      <c r="F20" s="10">
        <v>2429</v>
      </c>
      <c r="G20" s="4" t="s">
        <v>150</v>
      </c>
      <c r="H20" s="27" t="s">
        <v>303</v>
      </c>
      <c r="I20" s="5" t="s">
        <v>163</v>
      </c>
      <c r="J20" s="8">
        <v>11</v>
      </c>
      <c r="N20" s="5" t="s">
        <v>171</v>
      </c>
      <c r="O20" s="8" t="s">
        <v>172</v>
      </c>
      <c r="P20" s="5" t="s">
        <v>151</v>
      </c>
      <c r="Q20" s="5" t="s">
        <v>152</v>
      </c>
      <c r="S20" s="6"/>
      <c r="T20" s="8">
        <v>538.79</v>
      </c>
      <c r="U20" s="8">
        <v>625</v>
      </c>
      <c r="X20" s="5" t="s">
        <v>153</v>
      </c>
      <c r="Z20" s="5" t="s">
        <v>154</v>
      </c>
      <c r="AA20" s="5" t="s">
        <v>163</v>
      </c>
      <c r="AC20" s="6">
        <v>44011</v>
      </c>
      <c r="AD20" s="6">
        <v>44011</v>
      </c>
      <c r="AE20" s="13"/>
      <c r="AG20" s="5" t="s">
        <v>155</v>
      </c>
      <c r="AH20" s="5" t="s">
        <v>156</v>
      </c>
      <c r="AJ20" s="5" t="s">
        <v>117</v>
      </c>
      <c r="AL20" s="5" t="s">
        <v>162</v>
      </c>
      <c r="AQ20" s="7" t="s">
        <v>157</v>
      </c>
      <c r="AR20" s="11">
        <v>44116</v>
      </c>
      <c r="AS20" s="11">
        <v>44104</v>
      </c>
      <c r="AT20" s="5" t="s">
        <v>193</v>
      </c>
    </row>
    <row r="21" spans="1:46" s="5" customFormat="1">
      <c r="A21" s="5">
        <v>2020</v>
      </c>
      <c r="B21" s="11">
        <v>44013</v>
      </c>
      <c r="C21" s="11">
        <v>44104</v>
      </c>
      <c r="D21" s="5" t="s">
        <v>109</v>
      </c>
      <c r="E21" s="5" t="s">
        <v>113</v>
      </c>
      <c r="F21" s="5">
        <v>13139089</v>
      </c>
      <c r="G21" s="4" t="s">
        <v>150</v>
      </c>
      <c r="H21" s="28" t="s">
        <v>306</v>
      </c>
      <c r="I21" s="5" t="s">
        <v>170</v>
      </c>
      <c r="J21" s="8">
        <v>12</v>
      </c>
      <c r="N21" s="5" t="s">
        <v>239</v>
      </c>
      <c r="O21" s="8" t="s">
        <v>240</v>
      </c>
      <c r="P21" s="5" t="s">
        <v>151</v>
      </c>
      <c r="Q21" s="5" t="s">
        <v>152</v>
      </c>
      <c r="T21" s="8">
        <v>4054.16</v>
      </c>
      <c r="U21" s="8">
        <v>4702.83</v>
      </c>
      <c r="X21" s="5" t="s">
        <v>153</v>
      </c>
      <c r="Z21" s="5" t="s">
        <v>154</v>
      </c>
      <c r="AA21" s="5" t="s">
        <v>170</v>
      </c>
      <c r="AC21" s="6">
        <v>44009</v>
      </c>
      <c r="AD21" s="6">
        <v>44009</v>
      </c>
      <c r="AG21" s="5" t="s">
        <v>155</v>
      </c>
      <c r="AH21" s="5" t="s">
        <v>156</v>
      </c>
      <c r="AJ21" s="5" t="s">
        <v>117</v>
      </c>
      <c r="AL21" s="5" t="s">
        <v>162</v>
      </c>
      <c r="AQ21" s="7" t="s">
        <v>157</v>
      </c>
      <c r="AR21" s="11">
        <v>44116</v>
      </c>
      <c r="AS21" s="11">
        <v>44104</v>
      </c>
      <c r="AT21" s="5" t="s">
        <v>193</v>
      </c>
    </row>
    <row r="22" spans="1:46" s="5" customFormat="1">
      <c r="A22" s="5">
        <v>2020</v>
      </c>
      <c r="B22" s="11">
        <v>44013</v>
      </c>
      <c r="C22" s="11">
        <v>44104</v>
      </c>
      <c r="D22" s="5" t="s">
        <v>109</v>
      </c>
      <c r="E22" s="5" t="s">
        <v>113</v>
      </c>
      <c r="F22" s="3">
        <v>167</v>
      </c>
      <c r="G22" s="4" t="s">
        <v>150</v>
      </c>
      <c r="H22" s="27" t="s">
        <v>304</v>
      </c>
      <c r="I22" s="5" t="s">
        <v>207</v>
      </c>
      <c r="J22" s="8">
        <v>13</v>
      </c>
      <c r="N22" s="5" t="s">
        <v>185</v>
      </c>
      <c r="O22" s="8" t="s">
        <v>186</v>
      </c>
      <c r="P22" s="5" t="s">
        <v>151</v>
      </c>
      <c r="Q22" s="5" t="s">
        <v>152</v>
      </c>
      <c r="T22" s="8">
        <v>10896.3</v>
      </c>
      <c r="U22" s="8">
        <v>12639.71</v>
      </c>
      <c r="X22" s="5" t="s">
        <v>153</v>
      </c>
      <c r="Z22" s="5" t="s">
        <v>154</v>
      </c>
      <c r="AA22" s="5" t="s">
        <v>207</v>
      </c>
      <c r="AC22" s="6">
        <v>44011</v>
      </c>
      <c r="AD22" s="6">
        <v>44011</v>
      </c>
      <c r="AG22" s="5" t="s">
        <v>155</v>
      </c>
      <c r="AH22" s="5" t="s">
        <v>156</v>
      </c>
      <c r="AJ22" s="5" t="s">
        <v>117</v>
      </c>
      <c r="AL22" s="5" t="s">
        <v>162</v>
      </c>
      <c r="AQ22" s="7" t="s">
        <v>157</v>
      </c>
      <c r="AR22" s="11">
        <v>44116</v>
      </c>
      <c r="AS22" s="11">
        <v>44104</v>
      </c>
      <c r="AT22" s="5" t="s">
        <v>193</v>
      </c>
    </row>
    <row r="23" spans="1:46" s="5" customFormat="1">
      <c r="A23" s="5">
        <v>2020</v>
      </c>
      <c r="B23" s="11">
        <v>44013</v>
      </c>
      <c r="C23" s="11">
        <v>44104</v>
      </c>
      <c r="D23" s="5" t="s">
        <v>109</v>
      </c>
      <c r="E23" s="5" t="s">
        <v>113</v>
      </c>
      <c r="F23" s="3">
        <v>168</v>
      </c>
      <c r="G23" s="4" t="s">
        <v>150</v>
      </c>
      <c r="H23" s="27" t="s">
        <v>304</v>
      </c>
      <c r="I23" s="5" t="s">
        <v>207</v>
      </c>
      <c r="J23" s="8">
        <v>14</v>
      </c>
      <c r="N23" s="5" t="s">
        <v>185</v>
      </c>
      <c r="O23" s="8" t="s">
        <v>186</v>
      </c>
      <c r="P23" s="5" t="s">
        <v>151</v>
      </c>
      <c r="Q23" s="5" t="s">
        <v>152</v>
      </c>
      <c r="T23" s="8">
        <v>4800</v>
      </c>
      <c r="U23" s="8">
        <v>5568</v>
      </c>
      <c r="X23" s="5" t="s">
        <v>153</v>
      </c>
      <c r="Z23" s="5" t="s">
        <v>154</v>
      </c>
      <c r="AA23" s="5" t="s">
        <v>207</v>
      </c>
      <c r="AC23" s="6">
        <v>44011</v>
      </c>
      <c r="AD23" s="6">
        <v>44011</v>
      </c>
      <c r="AG23" s="5" t="s">
        <v>155</v>
      </c>
      <c r="AH23" s="5" t="s">
        <v>156</v>
      </c>
      <c r="AJ23" s="5" t="s">
        <v>117</v>
      </c>
      <c r="AL23" s="5" t="s">
        <v>162</v>
      </c>
      <c r="AQ23" s="7" t="s">
        <v>157</v>
      </c>
      <c r="AR23" s="11">
        <v>44116</v>
      </c>
      <c r="AS23" s="11">
        <v>44104</v>
      </c>
      <c r="AT23" s="5" t="s">
        <v>193</v>
      </c>
    </row>
    <row r="24" spans="1:46" s="5" customFormat="1">
      <c r="A24" s="5">
        <v>2020</v>
      </c>
      <c r="B24" s="11">
        <v>44013</v>
      </c>
      <c r="C24" s="11">
        <v>44104</v>
      </c>
      <c r="D24" s="5" t="s">
        <v>109</v>
      </c>
      <c r="E24" s="5" t="s">
        <v>113</v>
      </c>
      <c r="F24" s="3">
        <v>169</v>
      </c>
      <c r="G24" s="4" t="s">
        <v>150</v>
      </c>
      <c r="H24" s="27" t="s">
        <v>304</v>
      </c>
      <c r="I24" s="5" t="s">
        <v>207</v>
      </c>
      <c r="J24" s="8">
        <v>15</v>
      </c>
      <c r="N24" s="5" t="s">
        <v>185</v>
      </c>
      <c r="O24" s="8" t="s">
        <v>186</v>
      </c>
      <c r="P24" s="5" t="s">
        <v>151</v>
      </c>
      <c r="Q24" s="5" t="s">
        <v>152</v>
      </c>
      <c r="S24" s="6"/>
      <c r="T24" s="8">
        <v>3770</v>
      </c>
      <c r="U24" s="8">
        <v>4373.2</v>
      </c>
      <c r="X24" s="5" t="s">
        <v>153</v>
      </c>
      <c r="Z24" s="5" t="s">
        <v>154</v>
      </c>
      <c r="AA24" s="5" t="s">
        <v>207</v>
      </c>
      <c r="AC24" s="6">
        <v>44011</v>
      </c>
      <c r="AD24" s="6">
        <v>44011</v>
      </c>
      <c r="AE24" s="27"/>
      <c r="AG24" s="5" t="s">
        <v>155</v>
      </c>
      <c r="AH24" s="5" t="s">
        <v>156</v>
      </c>
      <c r="AJ24" s="5" t="s">
        <v>117</v>
      </c>
      <c r="AL24" s="5" t="s">
        <v>162</v>
      </c>
      <c r="AQ24" s="7" t="s">
        <v>157</v>
      </c>
      <c r="AR24" s="11">
        <v>44116</v>
      </c>
      <c r="AS24" s="11">
        <v>44104</v>
      </c>
      <c r="AT24" s="5" t="s">
        <v>193</v>
      </c>
    </row>
    <row r="25" spans="1:46" s="5" customFormat="1">
      <c r="A25" s="5">
        <v>2020</v>
      </c>
      <c r="B25" s="11">
        <v>44013</v>
      </c>
      <c r="C25" s="11">
        <v>44104</v>
      </c>
      <c r="D25" s="5" t="s">
        <v>109</v>
      </c>
      <c r="E25" s="5" t="s">
        <v>113</v>
      </c>
      <c r="F25" s="3">
        <v>171</v>
      </c>
      <c r="G25" s="4" t="s">
        <v>150</v>
      </c>
      <c r="H25" s="27" t="s">
        <v>304</v>
      </c>
      <c r="I25" s="5" t="s">
        <v>207</v>
      </c>
      <c r="J25" s="8">
        <v>16</v>
      </c>
      <c r="N25" s="5" t="s">
        <v>185</v>
      </c>
      <c r="O25" s="8" t="s">
        <v>186</v>
      </c>
      <c r="P25" s="5" t="s">
        <v>151</v>
      </c>
      <c r="Q25" s="5" t="s">
        <v>152</v>
      </c>
      <c r="S25" s="6"/>
      <c r="T25" s="8">
        <v>7367.31</v>
      </c>
      <c r="U25" s="8">
        <v>8546.09</v>
      </c>
      <c r="X25" s="5" t="s">
        <v>153</v>
      </c>
      <c r="Z25" s="5" t="s">
        <v>154</v>
      </c>
      <c r="AA25" s="5" t="s">
        <v>207</v>
      </c>
      <c r="AC25" s="6">
        <v>44011</v>
      </c>
      <c r="AD25" s="6">
        <v>44011</v>
      </c>
      <c r="AE25" s="27"/>
      <c r="AG25" s="5" t="s">
        <v>155</v>
      </c>
      <c r="AH25" s="5" t="s">
        <v>156</v>
      </c>
      <c r="AJ25" s="5" t="s">
        <v>117</v>
      </c>
      <c r="AL25" s="5" t="s">
        <v>162</v>
      </c>
      <c r="AQ25" s="7" t="s">
        <v>157</v>
      </c>
      <c r="AR25" s="11">
        <v>44116</v>
      </c>
      <c r="AS25" s="11">
        <v>44104</v>
      </c>
      <c r="AT25" s="5" t="s">
        <v>193</v>
      </c>
    </row>
    <row r="26" spans="1:46" s="5" customFormat="1">
      <c r="A26" s="5">
        <v>2020</v>
      </c>
      <c r="B26" s="11">
        <v>44013</v>
      </c>
      <c r="C26" s="11">
        <v>44104</v>
      </c>
      <c r="D26" s="5" t="s">
        <v>109</v>
      </c>
      <c r="E26" s="5" t="s">
        <v>113</v>
      </c>
      <c r="F26" s="3">
        <v>2437</v>
      </c>
      <c r="G26" s="4" t="s">
        <v>150</v>
      </c>
      <c r="H26" s="27" t="s">
        <v>305</v>
      </c>
      <c r="I26" s="5" t="s">
        <v>163</v>
      </c>
      <c r="J26" s="8">
        <v>17</v>
      </c>
      <c r="N26" s="5" t="s">
        <v>171</v>
      </c>
      <c r="O26" s="8" t="s">
        <v>172</v>
      </c>
      <c r="P26" s="5" t="s">
        <v>151</v>
      </c>
      <c r="Q26" s="5" t="s">
        <v>152</v>
      </c>
      <c r="S26" s="6"/>
      <c r="T26" s="8">
        <v>538.79</v>
      </c>
      <c r="U26" s="8">
        <v>625</v>
      </c>
      <c r="X26" s="5" t="s">
        <v>153</v>
      </c>
      <c r="Z26" s="5" t="s">
        <v>154</v>
      </c>
      <c r="AA26" s="5" t="s">
        <v>163</v>
      </c>
      <c r="AC26" s="6">
        <v>44028</v>
      </c>
      <c r="AD26" s="6">
        <v>44028</v>
      </c>
      <c r="AE26" s="27"/>
      <c r="AG26" s="5" t="s">
        <v>155</v>
      </c>
      <c r="AH26" s="5" t="s">
        <v>156</v>
      </c>
      <c r="AJ26" s="5" t="s">
        <v>117</v>
      </c>
      <c r="AL26" s="5" t="s">
        <v>162</v>
      </c>
      <c r="AQ26" s="7" t="s">
        <v>157</v>
      </c>
      <c r="AR26" s="11">
        <v>44116</v>
      </c>
      <c r="AS26" s="11">
        <v>44104</v>
      </c>
      <c r="AT26" s="5" t="s">
        <v>193</v>
      </c>
    </row>
    <row r="27" spans="1:46" s="5" customFormat="1">
      <c r="A27" s="5">
        <v>2020</v>
      </c>
      <c r="B27" s="11">
        <v>44013</v>
      </c>
      <c r="C27" s="11">
        <v>44104</v>
      </c>
      <c r="D27" s="5" t="s">
        <v>109</v>
      </c>
      <c r="E27" s="5" t="s">
        <v>113</v>
      </c>
      <c r="F27" s="29">
        <v>121000122074</v>
      </c>
      <c r="G27" s="4" t="s">
        <v>158</v>
      </c>
      <c r="H27" s="27" t="s">
        <v>307</v>
      </c>
      <c r="I27" s="5" t="s">
        <v>241</v>
      </c>
      <c r="J27" s="8">
        <v>1</v>
      </c>
      <c r="K27" s="8"/>
      <c r="L27" s="8"/>
      <c r="M27" s="8"/>
      <c r="N27" s="5" t="s">
        <v>242</v>
      </c>
      <c r="O27" s="8" t="s">
        <v>243</v>
      </c>
      <c r="P27" s="5" t="s">
        <v>151</v>
      </c>
      <c r="Q27" s="5" t="s">
        <v>152</v>
      </c>
      <c r="R27" s="5" t="s">
        <v>244</v>
      </c>
      <c r="S27" s="6">
        <v>44011</v>
      </c>
      <c r="T27" s="8">
        <v>577241.37</v>
      </c>
      <c r="U27" s="8">
        <v>669599.99</v>
      </c>
      <c r="X27" s="5" t="s">
        <v>153</v>
      </c>
      <c r="Z27" s="5" t="s">
        <v>154</v>
      </c>
      <c r="AA27" s="5" t="s">
        <v>241</v>
      </c>
      <c r="AB27" s="5">
        <v>57724.14</v>
      </c>
      <c r="AC27" s="6">
        <v>44070</v>
      </c>
      <c r="AD27" s="6">
        <v>44070</v>
      </c>
      <c r="AE27" s="27" t="s">
        <v>309</v>
      </c>
      <c r="AG27" s="5" t="s">
        <v>155</v>
      </c>
      <c r="AH27" s="5" t="s">
        <v>156</v>
      </c>
      <c r="AJ27" s="5" t="s">
        <v>117</v>
      </c>
      <c r="AL27" s="5" t="s">
        <v>162</v>
      </c>
      <c r="AQ27" s="7" t="s">
        <v>157</v>
      </c>
      <c r="AR27" s="11">
        <v>44116</v>
      </c>
      <c r="AS27" s="11">
        <v>44104</v>
      </c>
      <c r="AT27" s="5" t="s">
        <v>197</v>
      </c>
    </row>
    <row r="28" spans="1:46" s="5" customFormat="1">
      <c r="A28" s="5">
        <v>2020</v>
      </c>
      <c r="B28" s="11">
        <v>44013</v>
      </c>
      <c r="C28" s="11">
        <v>44104</v>
      </c>
      <c r="D28" s="5" t="s">
        <v>109</v>
      </c>
      <c r="E28" s="5" t="s">
        <v>113</v>
      </c>
      <c r="F28" s="3" t="s">
        <v>245</v>
      </c>
      <c r="G28" s="4" t="s">
        <v>158</v>
      </c>
      <c r="H28" s="27" t="s">
        <v>296</v>
      </c>
      <c r="I28" s="5" t="s">
        <v>246</v>
      </c>
      <c r="J28" s="8">
        <v>1</v>
      </c>
      <c r="N28" s="5" t="s">
        <v>160</v>
      </c>
      <c r="O28" s="8" t="s">
        <v>161</v>
      </c>
      <c r="P28" s="5" t="s">
        <v>151</v>
      </c>
      <c r="Q28" s="5" t="s">
        <v>152</v>
      </c>
      <c r="R28" s="5" t="s">
        <v>198</v>
      </c>
      <c r="S28" s="6">
        <v>43891</v>
      </c>
      <c r="T28" s="8">
        <v>88691</v>
      </c>
      <c r="U28" s="8">
        <v>88691</v>
      </c>
      <c r="X28" s="5" t="s">
        <v>153</v>
      </c>
      <c r="Z28" s="5" t="s">
        <v>154</v>
      </c>
      <c r="AA28" s="5" t="s">
        <v>169</v>
      </c>
      <c r="AC28" s="6">
        <v>44048</v>
      </c>
      <c r="AD28" s="6">
        <v>44053</v>
      </c>
      <c r="AE28" s="27" t="s">
        <v>221</v>
      </c>
      <c r="AG28" s="5" t="s">
        <v>155</v>
      </c>
      <c r="AH28" s="5" t="s">
        <v>156</v>
      </c>
      <c r="AJ28" s="5" t="s">
        <v>117</v>
      </c>
      <c r="AL28" s="5" t="s">
        <v>162</v>
      </c>
      <c r="AQ28" s="7" t="s">
        <v>157</v>
      </c>
      <c r="AR28" s="11">
        <v>44116</v>
      </c>
      <c r="AS28" s="11">
        <v>44104</v>
      </c>
      <c r="AT28" s="5" t="s">
        <v>159</v>
      </c>
    </row>
    <row r="29" spans="1:46" s="5" customFormat="1">
      <c r="A29" s="5">
        <v>2020</v>
      </c>
      <c r="B29" s="11">
        <v>44013</v>
      </c>
      <c r="C29" s="11">
        <v>44104</v>
      </c>
      <c r="D29" s="5" t="s">
        <v>109</v>
      </c>
      <c r="E29" s="5" t="s">
        <v>113</v>
      </c>
      <c r="F29" s="3" t="s">
        <v>247</v>
      </c>
      <c r="G29" s="4" t="s">
        <v>150</v>
      </c>
      <c r="H29" s="27" t="s">
        <v>304</v>
      </c>
      <c r="I29" s="5" t="s">
        <v>229</v>
      </c>
      <c r="J29" s="8">
        <v>18</v>
      </c>
      <c r="K29" s="5" t="s">
        <v>250</v>
      </c>
      <c r="L29" s="5" t="s">
        <v>251</v>
      </c>
      <c r="M29" s="5" t="s">
        <v>252</v>
      </c>
      <c r="O29" s="8" t="s">
        <v>253</v>
      </c>
      <c r="P29" s="5" t="s">
        <v>151</v>
      </c>
      <c r="Q29" s="5" t="s">
        <v>152</v>
      </c>
      <c r="T29" s="8">
        <v>15085</v>
      </c>
      <c r="U29" s="8">
        <v>17498.599999999999</v>
      </c>
      <c r="X29" s="5" t="s">
        <v>153</v>
      </c>
      <c r="Z29" s="5" t="s">
        <v>154</v>
      </c>
      <c r="AA29" s="5" t="s">
        <v>229</v>
      </c>
      <c r="AC29" s="6">
        <v>44013</v>
      </c>
      <c r="AD29" s="6">
        <v>44013</v>
      </c>
      <c r="AG29" s="5" t="s">
        <v>155</v>
      </c>
      <c r="AH29" s="5" t="s">
        <v>156</v>
      </c>
      <c r="AJ29" s="5" t="s">
        <v>117</v>
      </c>
      <c r="AL29" s="5" t="s">
        <v>162</v>
      </c>
      <c r="AQ29" s="7" t="s">
        <v>157</v>
      </c>
      <c r="AR29" s="11">
        <v>44116</v>
      </c>
      <c r="AS29" s="11">
        <v>44104</v>
      </c>
      <c r="AT29" s="5" t="s">
        <v>193</v>
      </c>
    </row>
    <row r="30" spans="1:46" s="5" customFormat="1">
      <c r="A30" s="5">
        <v>2020</v>
      </c>
      <c r="B30" s="11">
        <v>44013</v>
      </c>
      <c r="C30" s="11">
        <v>44104</v>
      </c>
      <c r="D30" s="5" t="s">
        <v>109</v>
      </c>
      <c r="E30" s="5" t="s">
        <v>113</v>
      </c>
      <c r="F30" s="3">
        <v>172</v>
      </c>
      <c r="G30" s="4" t="s">
        <v>150</v>
      </c>
      <c r="H30" s="27" t="s">
        <v>304</v>
      </c>
      <c r="I30" s="5" t="s">
        <v>248</v>
      </c>
      <c r="J30" s="8">
        <v>19</v>
      </c>
      <c r="N30" s="5" t="s">
        <v>185</v>
      </c>
      <c r="O30" s="8" t="s">
        <v>186</v>
      </c>
      <c r="P30" s="5" t="s">
        <v>151</v>
      </c>
      <c r="Q30" s="5" t="s">
        <v>152</v>
      </c>
      <c r="T30" s="8">
        <v>2947.42</v>
      </c>
      <c r="U30" s="8">
        <v>3419</v>
      </c>
      <c r="X30" s="5" t="s">
        <v>153</v>
      </c>
      <c r="Z30" s="5" t="s">
        <v>154</v>
      </c>
      <c r="AA30" s="5" t="s">
        <v>248</v>
      </c>
      <c r="AC30" s="6">
        <v>44011</v>
      </c>
      <c r="AD30" s="6">
        <v>44011</v>
      </c>
      <c r="AG30" s="5" t="s">
        <v>155</v>
      </c>
      <c r="AH30" s="5" t="s">
        <v>156</v>
      </c>
      <c r="AJ30" s="5" t="s">
        <v>117</v>
      </c>
      <c r="AL30" s="5" t="s">
        <v>162</v>
      </c>
      <c r="AQ30" s="7" t="s">
        <v>157</v>
      </c>
      <c r="AR30" s="11">
        <v>44116</v>
      </c>
      <c r="AS30" s="11">
        <v>44104</v>
      </c>
      <c r="AT30" s="5" t="s">
        <v>193</v>
      </c>
    </row>
    <row r="31" spans="1:46" s="5" customFormat="1">
      <c r="A31" s="5">
        <v>2020</v>
      </c>
      <c r="B31" s="11">
        <v>44013</v>
      </c>
      <c r="C31" s="11">
        <v>44104</v>
      </c>
      <c r="D31" s="5" t="s">
        <v>109</v>
      </c>
      <c r="E31" s="5" t="s">
        <v>113</v>
      </c>
      <c r="F31" s="3">
        <v>170</v>
      </c>
      <c r="G31" s="4" t="s">
        <v>150</v>
      </c>
      <c r="H31" s="27" t="s">
        <v>304</v>
      </c>
      <c r="I31" s="5" t="s">
        <v>249</v>
      </c>
      <c r="J31" s="8">
        <v>20</v>
      </c>
      <c r="N31" s="5" t="s">
        <v>185</v>
      </c>
      <c r="O31" s="8" t="s">
        <v>186</v>
      </c>
      <c r="P31" s="5" t="s">
        <v>151</v>
      </c>
      <c r="Q31" s="5" t="s">
        <v>152</v>
      </c>
      <c r="T31" s="8">
        <v>987.34</v>
      </c>
      <c r="U31" s="8">
        <v>1145.31</v>
      </c>
      <c r="X31" s="5" t="s">
        <v>153</v>
      </c>
      <c r="Z31" s="5" t="s">
        <v>154</v>
      </c>
      <c r="AA31" s="5" t="s">
        <v>249</v>
      </c>
      <c r="AC31" s="6">
        <v>44011</v>
      </c>
      <c r="AD31" s="6">
        <v>44011</v>
      </c>
      <c r="AG31" s="5" t="s">
        <v>155</v>
      </c>
      <c r="AH31" s="5" t="s">
        <v>156</v>
      </c>
      <c r="AJ31" s="5" t="s">
        <v>117</v>
      </c>
      <c r="AL31" s="5" t="s">
        <v>162</v>
      </c>
      <c r="AQ31" s="7" t="s">
        <v>157</v>
      </c>
      <c r="AR31" s="11">
        <v>44116</v>
      </c>
      <c r="AS31" s="11">
        <v>44104</v>
      </c>
      <c r="AT31" s="5" t="s">
        <v>193</v>
      </c>
    </row>
    <row r="32" spans="1:46" s="5" customFormat="1">
      <c r="A32" s="5">
        <v>2020</v>
      </c>
      <c r="B32" s="11">
        <v>44013</v>
      </c>
      <c r="C32" s="11">
        <v>44104</v>
      </c>
      <c r="D32" s="5" t="s">
        <v>109</v>
      </c>
      <c r="E32" s="5" t="s">
        <v>113</v>
      </c>
      <c r="F32" s="3">
        <v>859</v>
      </c>
      <c r="G32" s="4" t="s">
        <v>150</v>
      </c>
      <c r="H32" s="27" t="s">
        <v>305</v>
      </c>
      <c r="I32" s="5" t="s">
        <v>165</v>
      </c>
      <c r="J32" s="8">
        <v>21</v>
      </c>
      <c r="N32" s="5" t="s">
        <v>254</v>
      </c>
      <c r="O32" s="8" t="s">
        <v>255</v>
      </c>
      <c r="P32" s="5" t="s">
        <v>151</v>
      </c>
      <c r="Q32" s="5" t="s">
        <v>152</v>
      </c>
      <c r="T32" s="8">
        <v>19250</v>
      </c>
      <c r="U32" s="8">
        <v>22330</v>
      </c>
      <c r="X32" s="5" t="s">
        <v>153</v>
      </c>
      <c r="Z32" s="5" t="s">
        <v>154</v>
      </c>
      <c r="AA32" s="5" t="s">
        <v>165</v>
      </c>
      <c r="AC32" s="6">
        <v>44069</v>
      </c>
      <c r="AD32" s="6">
        <v>44069</v>
      </c>
      <c r="AG32" s="5" t="s">
        <v>155</v>
      </c>
      <c r="AH32" s="5" t="s">
        <v>156</v>
      </c>
      <c r="AJ32" s="5" t="s">
        <v>117</v>
      </c>
      <c r="AL32" s="5" t="s">
        <v>162</v>
      </c>
      <c r="AQ32" s="7" t="s">
        <v>157</v>
      </c>
      <c r="AR32" s="11">
        <v>44116</v>
      </c>
      <c r="AS32" s="11">
        <v>44104</v>
      </c>
      <c r="AT32" s="5" t="s">
        <v>193</v>
      </c>
    </row>
    <row r="33" spans="1:46" s="5" customFormat="1">
      <c r="A33" s="5">
        <v>2020</v>
      </c>
      <c r="B33" s="11">
        <v>44013</v>
      </c>
      <c r="C33" s="11">
        <v>44104</v>
      </c>
      <c r="D33" s="5" t="s">
        <v>109</v>
      </c>
      <c r="E33" s="5" t="s">
        <v>113</v>
      </c>
      <c r="F33" s="3">
        <v>818</v>
      </c>
      <c r="G33" s="4" t="s">
        <v>150</v>
      </c>
      <c r="H33" s="27" t="s">
        <v>301</v>
      </c>
      <c r="I33" s="5" t="s">
        <v>207</v>
      </c>
      <c r="J33" s="8">
        <v>22</v>
      </c>
      <c r="N33" s="5" t="s">
        <v>231</v>
      </c>
      <c r="O33" s="8" t="s">
        <v>232</v>
      </c>
      <c r="P33" s="5" t="s">
        <v>151</v>
      </c>
      <c r="Q33" s="5" t="s">
        <v>152</v>
      </c>
      <c r="T33" s="8">
        <v>2578.1999999999998</v>
      </c>
      <c r="U33" s="8">
        <v>2990.71</v>
      </c>
      <c r="X33" s="5" t="s">
        <v>153</v>
      </c>
      <c r="Z33" s="5" t="s">
        <v>154</v>
      </c>
      <c r="AA33" s="5" t="s">
        <v>207</v>
      </c>
      <c r="AC33" s="6">
        <v>44074</v>
      </c>
      <c r="AD33" s="6">
        <v>44074</v>
      </c>
      <c r="AG33" s="5" t="s">
        <v>155</v>
      </c>
      <c r="AH33" s="5" t="s">
        <v>156</v>
      </c>
      <c r="AJ33" s="5" t="s">
        <v>117</v>
      </c>
      <c r="AL33" s="5" t="s">
        <v>162</v>
      </c>
      <c r="AQ33" s="7" t="s">
        <v>157</v>
      </c>
      <c r="AR33" s="11">
        <v>44116</v>
      </c>
      <c r="AS33" s="11">
        <v>44104</v>
      </c>
      <c r="AT33" s="5" t="s">
        <v>193</v>
      </c>
    </row>
    <row r="34" spans="1:46" s="5" customFormat="1">
      <c r="A34" s="5">
        <v>2020</v>
      </c>
      <c r="B34" s="11">
        <v>44013</v>
      </c>
      <c r="C34" s="11">
        <v>44104</v>
      </c>
      <c r="D34" s="5" t="s">
        <v>109</v>
      </c>
      <c r="E34" s="5" t="s">
        <v>113</v>
      </c>
      <c r="F34" s="3">
        <v>819</v>
      </c>
      <c r="G34" s="4" t="s">
        <v>150</v>
      </c>
      <c r="H34" s="27" t="s">
        <v>301</v>
      </c>
      <c r="I34" s="5" t="s">
        <v>207</v>
      </c>
      <c r="J34" s="8">
        <v>23</v>
      </c>
      <c r="N34" s="5" t="s">
        <v>231</v>
      </c>
      <c r="O34" s="8" t="s">
        <v>232</v>
      </c>
      <c r="P34" s="5" t="s">
        <v>151</v>
      </c>
      <c r="Q34" s="5" t="s">
        <v>152</v>
      </c>
      <c r="T34" s="8">
        <v>642.5</v>
      </c>
      <c r="U34" s="8">
        <v>745.3</v>
      </c>
      <c r="X34" s="5" t="s">
        <v>153</v>
      </c>
      <c r="Z34" s="5" t="s">
        <v>154</v>
      </c>
      <c r="AA34" s="5" t="s">
        <v>207</v>
      </c>
      <c r="AC34" s="6">
        <v>44074</v>
      </c>
      <c r="AD34" s="6">
        <v>44074</v>
      </c>
      <c r="AG34" s="5" t="s">
        <v>155</v>
      </c>
      <c r="AH34" s="5" t="s">
        <v>156</v>
      </c>
      <c r="AJ34" s="5" t="s">
        <v>117</v>
      </c>
      <c r="AL34" s="5" t="s">
        <v>162</v>
      </c>
      <c r="AQ34" s="7" t="s">
        <v>157</v>
      </c>
      <c r="AR34" s="11">
        <v>44116</v>
      </c>
      <c r="AS34" s="11">
        <v>44104</v>
      </c>
      <c r="AT34" s="5" t="s">
        <v>193</v>
      </c>
    </row>
    <row r="35" spans="1:46" s="5" customFormat="1">
      <c r="A35" s="5">
        <v>2020</v>
      </c>
      <c r="B35" s="11">
        <v>44013</v>
      </c>
      <c r="C35" s="11">
        <v>44104</v>
      </c>
      <c r="D35" s="5" t="s">
        <v>109</v>
      </c>
      <c r="E35" s="5" t="s">
        <v>113</v>
      </c>
      <c r="F35" s="3">
        <v>216</v>
      </c>
      <c r="G35" s="4" t="s">
        <v>150</v>
      </c>
      <c r="H35" s="27" t="s">
        <v>301</v>
      </c>
      <c r="I35" s="5" t="s">
        <v>207</v>
      </c>
      <c r="J35" s="8">
        <v>24</v>
      </c>
      <c r="N35" s="5" t="s">
        <v>185</v>
      </c>
      <c r="O35" s="8" t="s">
        <v>186</v>
      </c>
      <c r="P35" s="5" t="s">
        <v>151</v>
      </c>
      <c r="Q35" s="5" t="s">
        <v>152</v>
      </c>
      <c r="T35" s="8">
        <v>1759</v>
      </c>
      <c r="U35" s="8">
        <v>2040.44</v>
      </c>
      <c r="X35" s="5" t="s">
        <v>153</v>
      </c>
      <c r="Z35" s="5" t="s">
        <v>154</v>
      </c>
      <c r="AA35" s="5" t="s">
        <v>207</v>
      </c>
      <c r="AC35" s="6">
        <v>44074</v>
      </c>
      <c r="AD35" s="6">
        <v>44074</v>
      </c>
      <c r="AG35" s="5" t="s">
        <v>155</v>
      </c>
      <c r="AH35" s="5" t="s">
        <v>156</v>
      </c>
      <c r="AJ35" s="5" t="s">
        <v>117</v>
      </c>
      <c r="AL35" s="5" t="s">
        <v>162</v>
      </c>
      <c r="AQ35" s="7" t="s">
        <v>157</v>
      </c>
      <c r="AR35" s="11">
        <v>44116</v>
      </c>
      <c r="AS35" s="11">
        <v>44104</v>
      </c>
      <c r="AT35" s="5" t="s">
        <v>193</v>
      </c>
    </row>
    <row r="36" spans="1:46" s="5" customFormat="1">
      <c r="A36" s="5">
        <v>2020</v>
      </c>
      <c r="B36" s="11">
        <v>44013</v>
      </c>
      <c r="C36" s="11">
        <v>44104</v>
      </c>
      <c r="D36" s="5" t="s">
        <v>109</v>
      </c>
      <c r="E36" s="5" t="s">
        <v>113</v>
      </c>
      <c r="F36" s="3" t="s">
        <v>256</v>
      </c>
      <c r="G36" s="4" t="s">
        <v>158</v>
      </c>
      <c r="H36" s="27" t="s">
        <v>296</v>
      </c>
      <c r="I36" s="5" t="s">
        <v>194</v>
      </c>
      <c r="J36" s="8">
        <v>1</v>
      </c>
      <c r="N36" s="5" t="s">
        <v>195</v>
      </c>
      <c r="O36" s="8" t="s">
        <v>196</v>
      </c>
      <c r="P36" s="5" t="s">
        <v>151</v>
      </c>
      <c r="Q36" s="5" t="s">
        <v>152</v>
      </c>
      <c r="R36" s="5" t="s">
        <v>208</v>
      </c>
      <c r="S36" s="6">
        <v>43922</v>
      </c>
      <c r="T36" s="8">
        <v>69187.95</v>
      </c>
      <c r="U36" s="8">
        <v>80258.02</v>
      </c>
      <c r="X36" s="5" t="s">
        <v>153</v>
      </c>
      <c r="Z36" s="5" t="s">
        <v>154</v>
      </c>
      <c r="AA36" s="5" t="s">
        <v>194</v>
      </c>
      <c r="AB36" s="5">
        <v>62269.15</v>
      </c>
      <c r="AC36" s="6">
        <v>44047</v>
      </c>
      <c r="AD36" s="6">
        <v>44047</v>
      </c>
      <c r="AE36" s="18" t="s">
        <v>346</v>
      </c>
      <c r="AG36" s="5" t="s">
        <v>155</v>
      </c>
      <c r="AH36" s="5" t="s">
        <v>156</v>
      </c>
      <c r="AJ36" s="5" t="s">
        <v>117</v>
      </c>
      <c r="AL36" s="5" t="s">
        <v>162</v>
      </c>
      <c r="AQ36" s="7" t="s">
        <v>157</v>
      </c>
      <c r="AR36" s="11">
        <v>44116</v>
      </c>
      <c r="AS36" s="11">
        <v>44104</v>
      </c>
      <c r="AT36" s="5" t="s">
        <v>197</v>
      </c>
    </row>
    <row r="37" spans="1:46" s="5" customFormat="1">
      <c r="A37" s="5">
        <v>2020</v>
      </c>
      <c r="B37" s="11">
        <v>44013</v>
      </c>
      <c r="C37" s="11">
        <v>44104</v>
      </c>
      <c r="D37" s="5" t="s">
        <v>109</v>
      </c>
      <c r="E37" s="5" t="s">
        <v>113</v>
      </c>
      <c r="F37" s="3" t="s">
        <v>257</v>
      </c>
      <c r="G37" s="4" t="s">
        <v>158</v>
      </c>
      <c r="H37" s="27" t="s">
        <v>296</v>
      </c>
      <c r="I37" s="5" t="s">
        <v>194</v>
      </c>
      <c r="J37" s="8">
        <v>1</v>
      </c>
      <c r="N37" s="5" t="s">
        <v>195</v>
      </c>
      <c r="O37" s="8" t="s">
        <v>196</v>
      </c>
      <c r="P37" s="5" t="s">
        <v>151</v>
      </c>
      <c r="Q37" s="5" t="s">
        <v>152</v>
      </c>
      <c r="R37" s="5" t="s">
        <v>208</v>
      </c>
      <c r="S37" s="6">
        <v>43922</v>
      </c>
      <c r="T37" s="8">
        <v>69187.95</v>
      </c>
      <c r="U37" s="8">
        <v>80258.02</v>
      </c>
      <c r="X37" s="5" t="s">
        <v>153</v>
      </c>
      <c r="Z37" s="5" t="s">
        <v>154</v>
      </c>
      <c r="AA37" s="5" t="s">
        <v>194</v>
      </c>
      <c r="AB37" s="5">
        <v>62269.15</v>
      </c>
      <c r="AC37" s="6">
        <v>44077</v>
      </c>
      <c r="AD37" s="6">
        <v>44077</v>
      </c>
      <c r="AE37" s="18" t="s">
        <v>346</v>
      </c>
      <c r="AG37" s="5" t="s">
        <v>155</v>
      </c>
      <c r="AH37" s="5" t="s">
        <v>156</v>
      </c>
      <c r="AJ37" s="5" t="s">
        <v>117</v>
      </c>
      <c r="AL37" s="5" t="s">
        <v>162</v>
      </c>
      <c r="AQ37" s="7" t="s">
        <v>157</v>
      </c>
      <c r="AR37" s="11">
        <v>44116</v>
      </c>
      <c r="AS37" s="11">
        <v>44104</v>
      </c>
      <c r="AT37" s="5" t="s">
        <v>197</v>
      </c>
    </row>
    <row r="38" spans="1:46" s="5" customFormat="1">
      <c r="A38" s="5">
        <v>2020</v>
      </c>
      <c r="B38" s="11">
        <v>44013</v>
      </c>
      <c r="C38" s="11">
        <v>44104</v>
      </c>
      <c r="D38" s="5" t="s">
        <v>109</v>
      </c>
      <c r="E38" s="5" t="s">
        <v>113</v>
      </c>
      <c r="F38" s="3" t="s">
        <v>258</v>
      </c>
      <c r="G38" s="4" t="s">
        <v>158</v>
      </c>
      <c r="H38" s="27" t="s">
        <v>296</v>
      </c>
      <c r="I38" s="5" t="s">
        <v>194</v>
      </c>
      <c r="J38" s="8">
        <v>1</v>
      </c>
      <c r="N38" s="5" t="s">
        <v>195</v>
      </c>
      <c r="O38" s="8" t="s">
        <v>196</v>
      </c>
      <c r="P38" s="5" t="s">
        <v>151</v>
      </c>
      <c r="Q38" s="5" t="s">
        <v>152</v>
      </c>
      <c r="R38" s="5" t="s">
        <v>208</v>
      </c>
      <c r="S38" s="6">
        <v>43922</v>
      </c>
      <c r="T38" s="8">
        <v>69187.95</v>
      </c>
      <c r="U38" s="8">
        <v>80258.02</v>
      </c>
      <c r="X38" s="5" t="s">
        <v>153</v>
      </c>
      <c r="Z38" s="5" t="s">
        <v>154</v>
      </c>
      <c r="AA38" s="5" t="s">
        <v>194</v>
      </c>
      <c r="AB38" s="5">
        <v>62269.15</v>
      </c>
      <c r="AC38" s="6">
        <v>44104</v>
      </c>
      <c r="AD38" s="6">
        <v>44104</v>
      </c>
      <c r="AE38" s="18" t="s">
        <v>346</v>
      </c>
      <c r="AG38" s="5" t="s">
        <v>155</v>
      </c>
      <c r="AH38" s="5" t="s">
        <v>156</v>
      </c>
      <c r="AJ38" s="5" t="s">
        <v>117</v>
      </c>
      <c r="AL38" s="5" t="s">
        <v>162</v>
      </c>
      <c r="AQ38" s="7" t="s">
        <v>157</v>
      </c>
      <c r="AR38" s="11">
        <v>44116</v>
      </c>
      <c r="AS38" s="11">
        <v>44104</v>
      </c>
      <c r="AT38" s="5" t="s">
        <v>197</v>
      </c>
    </row>
    <row r="39" spans="1:46" s="5" customFormat="1">
      <c r="A39" s="5">
        <v>2020</v>
      </c>
      <c r="B39" s="11">
        <v>44013</v>
      </c>
      <c r="C39" s="11">
        <v>44104</v>
      </c>
      <c r="D39" s="5" t="s">
        <v>109</v>
      </c>
      <c r="E39" s="5" t="s">
        <v>113</v>
      </c>
      <c r="F39" s="3" t="s">
        <v>259</v>
      </c>
      <c r="G39" s="4" t="s">
        <v>158</v>
      </c>
      <c r="H39" s="13" t="s">
        <v>175</v>
      </c>
      <c r="I39" s="5" t="s">
        <v>262</v>
      </c>
      <c r="J39" s="8">
        <v>1</v>
      </c>
      <c r="N39" s="5" t="s">
        <v>166</v>
      </c>
      <c r="O39" s="8" t="s">
        <v>167</v>
      </c>
      <c r="P39" s="5" t="s">
        <v>151</v>
      </c>
      <c r="Q39" s="5" t="s">
        <v>152</v>
      </c>
      <c r="R39" s="5" t="s">
        <v>199</v>
      </c>
      <c r="S39" s="6">
        <v>43922</v>
      </c>
      <c r="T39" s="8">
        <v>21596.38</v>
      </c>
      <c r="U39" s="8">
        <v>25051.8</v>
      </c>
      <c r="X39" s="5" t="s">
        <v>153</v>
      </c>
      <c r="Z39" s="5" t="s">
        <v>154</v>
      </c>
      <c r="AA39" s="5" t="s">
        <v>262</v>
      </c>
      <c r="AB39" s="5">
        <v>20497.89</v>
      </c>
      <c r="AC39" s="6">
        <v>44043</v>
      </c>
      <c r="AD39" s="6">
        <v>44043</v>
      </c>
      <c r="AE39" s="18" t="s">
        <v>345</v>
      </c>
      <c r="AG39" s="5" t="s">
        <v>155</v>
      </c>
      <c r="AH39" s="5" t="s">
        <v>156</v>
      </c>
      <c r="AJ39" s="5" t="s">
        <v>117</v>
      </c>
      <c r="AL39" s="5" t="s">
        <v>162</v>
      </c>
      <c r="AQ39" s="7" t="s">
        <v>157</v>
      </c>
      <c r="AR39" s="11">
        <v>44116</v>
      </c>
      <c r="AS39" s="11">
        <v>44104</v>
      </c>
      <c r="AT39" s="5" t="s">
        <v>197</v>
      </c>
    </row>
    <row r="40" spans="1:46" s="5" customFormat="1">
      <c r="A40" s="5">
        <v>2020</v>
      </c>
      <c r="B40" s="11">
        <v>44013</v>
      </c>
      <c r="C40" s="11">
        <v>44104</v>
      </c>
      <c r="D40" s="5" t="s">
        <v>109</v>
      </c>
      <c r="E40" s="5" t="s">
        <v>113</v>
      </c>
      <c r="F40" s="3" t="s">
        <v>260</v>
      </c>
      <c r="G40" s="4" t="s">
        <v>158</v>
      </c>
      <c r="H40" s="13" t="s">
        <v>175</v>
      </c>
      <c r="I40" s="5" t="s">
        <v>262</v>
      </c>
      <c r="J40" s="8">
        <v>1</v>
      </c>
      <c r="N40" s="5" t="s">
        <v>166</v>
      </c>
      <c r="O40" s="8" t="s">
        <v>167</v>
      </c>
      <c r="P40" s="5" t="s">
        <v>151</v>
      </c>
      <c r="Q40" s="5" t="s">
        <v>152</v>
      </c>
      <c r="R40" s="5" t="s">
        <v>199</v>
      </c>
      <c r="S40" s="6">
        <v>43922</v>
      </c>
      <c r="T40" s="8">
        <v>13477.6</v>
      </c>
      <c r="U40" s="8">
        <v>15634.01</v>
      </c>
      <c r="X40" s="5" t="s">
        <v>153</v>
      </c>
      <c r="Z40" s="5" t="s">
        <v>154</v>
      </c>
      <c r="AA40" s="5" t="s">
        <v>262</v>
      </c>
      <c r="AB40" s="5">
        <v>20497.89</v>
      </c>
      <c r="AC40" s="6">
        <v>44074</v>
      </c>
      <c r="AD40" s="6">
        <v>44074</v>
      </c>
      <c r="AE40" s="18" t="s">
        <v>345</v>
      </c>
      <c r="AG40" s="5" t="s">
        <v>155</v>
      </c>
      <c r="AH40" s="5" t="s">
        <v>156</v>
      </c>
      <c r="AJ40" s="5" t="s">
        <v>117</v>
      </c>
      <c r="AL40" s="5" t="s">
        <v>162</v>
      </c>
      <c r="AQ40" s="7" t="s">
        <v>157</v>
      </c>
      <c r="AR40" s="11">
        <v>44116</v>
      </c>
      <c r="AS40" s="11">
        <v>44104</v>
      </c>
      <c r="AT40" s="5" t="s">
        <v>197</v>
      </c>
    </row>
    <row r="41" spans="1:46" s="5" customFormat="1">
      <c r="A41" s="5">
        <v>2020</v>
      </c>
      <c r="B41" s="11">
        <v>44013</v>
      </c>
      <c r="C41" s="11">
        <v>44104</v>
      </c>
      <c r="D41" s="5" t="s">
        <v>109</v>
      </c>
      <c r="E41" s="5" t="s">
        <v>113</v>
      </c>
      <c r="F41" s="3" t="s">
        <v>261</v>
      </c>
      <c r="G41" s="4" t="s">
        <v>158</v>
      </c>
      <c r="H41" s="27" t="s">
        <v>296</v>
      </c>
      <c r="I41" s="5" t="s">
        <v>169</v>
      </c>
      <c r="J41" s="5">
        <v>1</v>
      </c>
      <c r="N41" s="5" t="s">
        <v>160</v>
      </c>
      <c r="O41" s="8" t="s">
        <v>161</v>
      </c>
      <c r="P41" s="5" t="s">
        <v>151</v>
      </c>
      <c r="Q41" s="5" t="s">
        <v>152</v>
      </c>
      <c r="R41" s="5" t="s">
        <v>198</v>
      </c>
      <c r="S41" s="6">
        <v>43891</v>
      </c>
      <c r="T41" s="8">
        <v>85830</v>
      </c>
      <c r="U41" s="8">
        <v>85830</v>
      </c>
      <c r="X41" s="5" t="s">
        <v>153</v>
      </c>
      <c r="Z41" s="5" t="s">
        <v>154</v>
      </c>
      <c r="AA41" s="5" t="s">
        <v>169</v>
      </c>
      <c r="AC41" s="6">
        <v>44078</v>
      </c>
      <c r="AD41" s="6">
        <v>44083</v>
      </c>
      <c r="AE41" s="27" t="s">
        <v>221</v>
      </c>
      <c r="AG41" s="5" t="s">
        <v>155</v>
      </c>
      <c r="AH41" s="5" t="s">
        <v>156</v>
      </c>
      <c r="AJ41" s="5" t="s">
        <v>117</v>
      </c>
      <c r="AL41" s="5" t="s">
        <v>162</v>
      </c>
      <c r="AQ41" s="7" t="s">
        <v>157</v>
      </c>
      <c r="AR41" s="11">
        <v>44116</v>
      </c>
      <c r="AS41" s="11">
        <v>44104</v>
      </c>
      <c r="AT41" s="5" t="s">
        <v>159</v>
      </c>
    </row>
    <row r="42" spans="1:46" s="5" customFormat="1">
      <c r="A42" s="5">
        <v>2020</v>
      </c>
      <c r="B42" s="11">
        <v>44013</v>
      </c>
      <c r="C42" s="11">
        <v>44104</v>
      </c>
      <c r="D42" s="5" t="s">
        <v>109</v>
      </c>
      <c r="E42" s="5" t="s">
        <v>113</v>
      </c>
      <c r="F42" s="3" t="s">
        <v>263</v>
      </c>
      <c r="G42" s="4" t="s">
        <v>150</v>
      </c>
      <c r="H42" s="27" t="s">
        <v>308</v>
      </c>
      <c r="I42" s="5" t="s">
        <v>163</v>
      </c>
      <c r="J42" s="8">
        <v>25</v>
      </c>
      <c r="K42" s="5" t="s">
        <v>182</v>
      </c>
      <c r="L42" s="5" t="s">
        <v>183</v>
      </c>
      <c r="M42" s="5" t="s">
        <v>205</v>
      </c>
      <c r="O42" s="8" t="s">
        <v>184</v>
      </c>
      <c r="P42" s="5" t="s">
        <v>151</v>
      </c>
      <c r="Q42" s="5" t="s">
        <v>152</v>
      </c>
      <c r="S42" s="6"/>
      <c r="T42" s="8">
        <v>1731.29</v>
      </c>
      <c r="U42" s="8">
        <v>2008.3</v>
      </c>
      <c r="X42" s="5" t="s">
        <v>153</v>
      </c>
      <c r="Z42" s="5" t="s">
        <v>154</v>
      </c>
      <c r="AA42" s="5" t="s">
        <v>163</v>
      </c>
      <c r="AC42" s="6">
        <v>44088</v>
      </c>
      <c r="AD42" s="6">
        <v>44088</v>
      </c>
      <c r="AE42" s="27"/>
      <c r="AG42" s="5" t="s">
        <v>155</v>
      </c>
      <c r="AH42" s="5" t="s">
        <v>156</v>
      </c>
      <c r="AJ42" s="5" t="s">
        <v>117</v>
      </c>
      <c r="AL42" s="5" t="s">
        <v>162</v>
      </c>
      <c r="AQ42" s="7" t="s">
        <v>157</v>
      </c>
      <c r="AR42" s="11">
        <v>44116</v>
      </c>
      <c r="AS42" s="11">
        <v>44104</v>
      </c>
      <c r="AT42" s="5" t="s">
        <v>193</v>
      </c>
    </row>
    <row r="43" spans="1:46" s="5" customFormat="1">
      <c r="A43" s="5">
        <v>2020</v>
      </c>
      <c r="B43" s="11">
        <v>44013</v>
      </c>
      <c r="C43" s="11">
        <v>44104</v>
      </c>
      <c r="D43" s="5" t="s">
        <v>109</v>
      </c>
      <c r="E43" s="5" t="s">
        <v>113</v>
      </c>
      <c r="F43" s="3" t="s">
        <v>264</v>
      </c>
      <c r="G43" s="4" t="s">
        <v>150</v>
      </c>
      <c r="H43" s="27" t="s">
        <v>297</v>
      </c>
      <c r="I43" s="5" t="s">
        <v>276</v>
      </c>
      <c r="J43" s="8">
        <v>26</v>
      </c>
      <c r="K43" s="5" t="s">
        <v>182</v>
      </c>
      <c r="L43" s="5" t="s">
        <v>183</v>
      </c>
      <c r="M43" s="5" t="s">
        <v>205</v>
      </c>
      <c r="O43" s="8" t="s">
        <v>184</v>
      </c>
      <c r="P43" s="5" t="s">
        <v>151</v>
      </c>
      <c r="Q43" s="5" t="s">
        <v>152</v>
      </c>
      <c r="S43" s="6"/>
      <c r="T43" s="8">
        <v>9954.4699999999993</v>
      </c>
      <c r="U43" s="8">
        <v>11547.19</v>
      </c>
      <c r="X43" s="5" t="s">
        <v>153</v>
      </c>
      <c r="Z43" s="5" t="s">
        <v>154</v>
      </c>
      <c r="AA43" s="5" t="s">
        <v>276</v>
      </c>
      <c r="AC43" s="6">
        <v>44006</v>
      </c>
      <c r="AD43" s="6">
        <v>44006</v>
      </c>
      <c r="AE43" s="27"/>
      <c r="AG43" s="5" t="s">
        <v>155</v>
      </c>
      <c r="AH43" s="5" t="s">
        <v>156</v>
      </c>
      <c r="AJ43" s="5" t="s">
        <v>117</v>
      </c>
      <c r="AL43" s="5" t="s">
        <v>162</v>
      </c>
      <c r="AQ43" s="7" t="s">
        <v>157</v>
      </c>
      <c r="AR43" s="11">
        <v>44116</v>
      </c>
      <c r="AS43" s="11">
        <v>44104</v>
      </c>
      <c r="AT43" s="5" t="s">
        <v>193</v>
      </c>
    </row>
    <row r="44" spans="1:46" s="5" customFormat="1">
      <c r="A44" s="5">
        <v>2020</v>
      </c>
      <c r="B44" s="11">
        <v>44013</v>
      </c>
      <c r="C44" s="11">
        <v>44104</v>
      </c>
      <c r="D44" s="5" t="s">
        <v>109</v>
      </c>
      <c r="E44" s="5" t="s">
        <v>113</v>
      </c>
      <c r="F44" s="3" t="s">
        <v>265</v>
      </c>
      <c r="G44" s="4" t="s">
        <v>150</v>
      </c>
      <c r="H44" s="27" t="s">
        <v>297</v>
      </c>
      <c r="I44" s="5" t="s">
        <v>163</v>
      </c>
      <c r="J44" s="8">
        <v>27</v>
      </c>
      <c r="K44" s="5" t="s">
        <v>182</v>
      </c>
      <c r="L44" s="5" t="s">
        <v>183</v>
      </c>
      <c r="M44" s="5" t="s">
        <v>205</v>
      </c>
      <c r="O44" s="8" t="s">
        <v>184</v>
      </c>
      <c r="P44" s="5" t="s">
        <v>151</v>
      </c>
      <c r="Q44" s="5" t="s">
        <v>152</v>
      </c>
      <c r="T44" s="8">
        <v>1122</v>
      </c>
      <c r="U44" s="8">
        <v>1301.52</v>
      </c>
      <c r="X44" s="5" t="s">
        <v>153</v>
      </c>
      <c r="Z44" s="5" t="s">
        <v>154</v>
      </c>
      <c r="AA44" s="5" t="s">
        <v>163</v>
      </c>
      <c r="AC44" s="6">
        <v>44027</v>
      </c>
      <c r="AD44" s="6">
        <v>44027</v>
      </c>
      <c r="AG44" s="5" t="s">
        <v>155</v>
      </c>
      <c r="AH44" s="5" t="s">
        <v>156</v>
      </c>
      <c r="AJ44" s="5" t="s">
        <v>117</v>
      </c>
      <c r="AL44" s="5" t="s">
        <v>162</v>
      </c>
      <c r="AQ44" s="7" t="s">
        <v>157</v>
      </c>
      <c r="AR44" s="11">
        <v>44116</v>
      </c>
      <c r="AS44" s="11">
        <v>44104</v>
      </c>
      <c r="AT44" s="5" t="s">
        <v>193</v>
      </c>
    </row>
    <row r="45" spans="1:46" s="5" customFormat="1">
      <c r="A45" s="5">
        <v>2020</v>
      </c>
      <c r="B45" s="11">
        <v>44013</v>
      </c>
      <c r="C45" s="11">
        <v>44104</v>
      </c>
      <c r="D45" s="5" t="s">
        <v>109</v>
      </c>
      <c r="E45" s="5" t="s">
        <v>113</v>
      </c>
      <c r="F45" s="3">
        <v>857</v>
      </c>
      <c r="G45" s="4" t="s">
        <v>150</v>
      </c>
      <c r="H45" s="27" t="s">
        <v>301</v>
      </c>
      <c r="I45" s="5" t="s">
        <v>165</v>
      </c>
      <c r="J45" s="8">
        <v>28</v>
      </c>
      <c r="N45" s="5" t="s">
        <v>254</v>
      </c>
      <c r="O45" s="8" t="s">
        <v>255</v>
      </c>
      <c r="P45" s="5" t="s">
        <v>151</v>
      </c>
      <c r="Q45" s="5" t="s">
        <v>152</v>
      </c>
      <c r="T45" s="8">
        <v>13750</v>
      </c>
      <c r="U45" s="8">
        <v>15950</v>
      </c>
      <c r="X45" s="5" t="s">
        <v>153</v>
      </c>
      <c r="Z45" s="5" t="s">
        <v>154</v>
      </c>
      <c r="AA45" s="5" t="s">
        <v>165</v>
      </c>
      <c r="AC45" s="6">
        <v>44069</v>
      </c>
      <c r="AD45" s="6">
        <v>44069</v>
      </c>
      <c r="AG45" s="5" t="s">
        <v>155</v>
      </c>
      <c r="AH45" s="5" t="s">
        <v>156</v>
      </c>
      <c r="AJ45" s="5" t="s">
        <v>117</v>
      </c>
      <c r="AL45" s="5" t="s">
        <v>162</v>
      </c>
      <c r="AQ45" s="7" t="s">
        <v>157</v>
      </c>
      <c r="AR45" s="11">
        <v>44116</v>
      </c>
      <c r="AS45" s="11">
        <v>44104</v>
      </c>
      <c r="AT45" s="5" t="s">
        <v>193</v>
      </c>
    </row>
    <row r="46" spans="1:46" s="5" customFormat="1">
      <c r="A46" s="5">
        <v>2020</v>
      </c>
      <c r="B46" s="11">
        <v>44013</v>
      </c>
      <c r="C46" s="11">
        <v>44104</v>
      </c>
      <c r="D46" s="5" t="s">
        <v>109</v>
      </c>
      <c r="E46" s="5" t="s">
        <v>113</v>
      </c>
      <c r="F46" s="3">
        <v>858</v>
      </c>
      <c r="G46" s="4" t="s">
        <v>150</v>
      </c>
      <c r="H46" s="27" t="s">
        <v>301</v>
      </c>
      <c r="I46" s="5" t="s">
        <v>165</v>
      </c>
      <c r="J46" s="8">
        <v>29</v>
      </c>
      <c r="N46" s="5" t="s">
        <v>254</v>
      </c>
      <c r="O46" s="8" t="s">
        <v>255</v>
      </c>
      <c r="P46" s="5" t="s">
        <v>151</v>
      </c>
      <c r="Q46" s="5" t="s">
        <v>152</v>
      </c>
      <c r="S46" s="6"/>
      <c r="T46" s="8">
        <v>30250</v>
      </c>
      <c r="U46" s="8">
        <v>35090</v>
      </c>
      <c r="X46" s="5" t="s">
        <v>153</v>
      </c>
      <c r="Z46" s="5" t="s">
        <v>154</v>
      </c>
      <c r="AA46" s="5" t="s">
        <v>165</v>
      </c>
      <c r="AC46" s="6">
        <v>44069</v>
      </c>
      <c r="AD46" s="6">
        <v>44069</v>
      </c>
      <c r="AE46" s="27"/>
      <c r="AG46" s="5" t="s">
        <v>155</v>
      </c>
      <c r="AH46" s="5" t="s">
        <v>156</v>
      </c>
      <c r="AJ46" s="5" t="s">
        <v>117</v>
      </c>
      <c r="AL46" s="5" t="s">
        <v>162</v>
      </c>
      <c r="AQ46" s="7" t="s">
        <v>157</v>
      </c>
      <c r="AR46" s="11">
        <v>44116</v>
      </c>
      <c r="AS46" s="11">
        <v>44104</v>
      </c>
      <c r="AT46" s="5" t="s">
        <v>193</v>
      </c>
    </row>
    <row r="47" spans="1:46">
      <c r="A47" s="5">
        <v>2020</v>
      </c>
      <c r="B47" s="11">
        <v>44013</v>
      </c>
      <c r="C47" s="11">
        <v>44104</v>
      </c>
      <c r="D47" s="5" t="s">
        <v>109</v>
      </c>
      <c r="E47" s="5" t="s">
        <v>113</v>
      </c>
      <c r="F47" s="5">
        <v>14</v>
      </c>
      <c r="G47" s="4" t="s">
        <v>150</v>
      </c>
      <c r="H47" s="18" t="s">
        <v>301</v>
      </c>
      <c r="I47" s="5" t="s">
        <v>179</v>
      </c>
      <c r="J47" s="8">
        <v>30</v>
      </c>
      <c r="N47" t="s">
        <v>336</v>
      </c>
      <c r="O47" s="8" t="s">
        <v>281</v>
      </c>
      <c r="P47" s="5" t="s">
        <v>151</v>
      </c>
      <c r="Q47" s="5" t="s">
        <v>152</v>
      </c>
      <c r="T47" s="8">
        <v>2450</v>
      </c>
      <c r="U47" s="8">
        <v>2842</v>
      </c>
      <c r="X47" s="5" t="s">
        <v>153</v>
      </c>
      <c r="Y47" s="21"/>
      <c r="Z47" s="5" t="s">
        <v>154</v>
      </c>
      <c r="AA47" s="5" t="s">
        <v>179</v>
      </c>
      <c r="AC47" s="17">
        <v>44046</v>
      </c>
      <c r="AD47" s="17">
        <v>44046</v>
      </c>
      <c r="AG47" s="5" t="s">
        <v>155</v>
      </c>
      <c r="AH47" s="5" t="s">
        <v>156</v>
      </c>
      <c r="AI47" s="21"/>
      <c r="AJ47" s="5" t="s">
        <v>117</v>
      </c>
      <c r="AL47" s="5" t="s">
        <v>162</v>
      </c>
      <c r="AQ47" s="7" t="s">
        <v>157</v>
      </c>
      <c r="AR47" s="11">
        <v>44116</v>
      </c>
      <c r="AS47" s="11">
        <v>44104</v>
      </c>
      <c r="AT47" s="5" t="s">
        <v>193</v>
      </c>
    </row>
    <row r="48" spans="1:46">
      <c r="A48" s="5">
        <v>2020</v>
      </c>
      <c r="B48" s="11">
        <v>44013</v>
      </c>
      <c r="C48" s="11">
        <v>44104</v>
      </c>
      <c r="D48" s="5" t="s">
        <v>109</v>
      </c>
      <c r="E48" s="5" t="s">
        <v>113</v>
      </c>
      <c r="F48" s="3" t="s">
        <v>266</v>
      </c>
      <c r="G48" s="4" t="s">
        <v>150</v>
      </c>
      <c r="H48" s="18" t="s">
        <v>301</v>
      </c>
      <c r="I48" s="5" t="s">
        <v>163</v>
      </c>
      <c r="J48" s="8">
        <v>31</v>
      </c>
      <c r="K48" s="23" t="s">
        <v>182</v>
      </c>
      <c r="L48" s="23" t="s">
        <v>183</v>
      </c>
      <c r="M48" s="23" t="s">
        <v>205</v>
      </c>
      <c r="N48" s="23"/>
      <c r="O48" s="8" t="s">
        <v>184</v>
      </c>
      <c r="P48" s="5" t="s">
        <v>151</v>
      </c>
      <c r="Q48" s="5" t="s">
        <v>152</v>
      </c>
      <c r="T48" s="8">
        <v>107.76</v>
      </c>
      <c r="U48" s="8">
        <v>125</v>
      </c>
      <c r="X48" s="5" t="s">
        <v>153</v>
      </c>
      <c r="Y48" s="21"/>
      <c r="Z48" s="5" t="s">
        <v>154</v>
      </c>
      <c r="AA48" s="5" t="s">
        <v>163</v>
      </c>
      <c r="AC48" s="17">
        <v>44071</v>
      </c>
      <c r="AD48" s="17">
        <v>44071</v>
      </c>
      <c r="AG48" s="5" t="s">
        <v>155</v>
      </c>
      <c r="AH48" s="5" t="s">
        <v>156</v>
      </c>
      <c r="AI48" s="21"/>
      <c r="AJ48" s="5" t="s">
        <v>117</v>
      </c>
      <c r="AL48" s="5" t="s">
        <v>162</v>
      </c>
      <c r="AQ48" s="7" t="s">
        <v>157</v>
      </c>
      <c r="AR48" s="11">
        <v>44116</v>
      </c>
      <c r="AS48" s="11">
        <v>44104</v>
      </c>
      <c r="AT48" s="5" t="s">
        <v>193</v>
      </c>
    </row>
    <row r="49" spans="1:46">
      <c r="A49" s="5">
        <v>2020</v>
      </c>
      <c r="B49" s="11">
        <v>44013</v>
      </c>
      <c r="C49" s="11">
        <v>44104</v>
      </c>
      <c r="D49" s="5" t="s">
        <v>109</v>
      </c>
      <c r="E49" s="5" t="s">
        <v>113</v>
      </c>
      <c r="F49" s="5">
        <v>259</v>
      </c>
      <c r="G49" s="4" t="s">
        <v>150</v>
      </c>
      <c r="H49" s="18" t="s">
        <v>300</v>
      </c>
      <c r="I49" s="5" t="s">
        <v>277</v>
      </c>
      <c r="J49" s="8">
        <v>32</v>
      </c>
      <c r="K49" t="s">
        <v>282</v>
      </c>
      <c r="L49" t="s">
        <v>283</v>
      </c>
      <c r="M49" t="s">
        <v>284</v>
      </c>
      <c r="N49" s="21"/>
      <c r="O49" s="8" t="s">
        <v>285</v>
      </c>
      <c r="P49" s="5" t="s">
        <v>151</v>
      </c>
      <c r="Q49" s="5" t="s">
        <v>152</v>
      </c>
      <c r="T49" s="8">
        <v>4400</v>
      </c>
      <c r="U49" s="8">
        <v>5104</v>
      </c>
      <c r="X49" s="5" t="s">
        <v>153</v>
      </c>
      <c r="Y49" s="21"/>
      <c r="Z49" s="5" t="s">
        <v>154</v>
      </c>
      <c r="AA49" s="5" t="s">
        <v>277</v>
      </c>
      <c r="AC49" s="17">
        <v>44040</v>
      </c>
      <c r="AD49" s="17">
        <v>44040</v>
      </c>
      <c r="AG49" s="5" t="s">
        <v>155</v>
      </c>
      <c r="AH49" s="5" t="s">
        <v>156</v>
      </c>
      <c r="AI49" s="21"/>
      <c r="AJ49" s="5" t="s">
        <v>117</v>
      </c>
      <c r="AL49" s="5" t="s">
        <v>162</v>
      </c>
      <c r="AQ49" s="7" t="s">
        <v>157</v>
      </c>
      <c r="AR49" s="11">
        <v>44116</v>
      </c>
      <c r="AS49" s="11">
        <v>44104</v>
      </c>
      <c r="AT49" s="5" t="s">
        <v>193</v>
      </c>
    </row>
    <row r="50" spans="1:46">
      <c r="A50" s="5">
        <v>2020</v>
      </c>
      <c r="B50" s="11">
        <v>44013</v>
      </c>
      <c r="C50" s="11">
        <v>44104</v>
      </c>
      <c r="D50" s="5" t="s">
        <v>109</v>
      </c>
      <c r="E50" s="5" t="s">
        <v>113</v>
      </c>
      <c r="F50" s="5">
        <v>260</v>
      </c>
      <c r="G50" s="4" t="s">
        <v>150</v>
      </c>
      <c r="H50" s="18" t="s">
        <v>300</v>
      </c>
      <c r="I50" s="5" t="s">
        <v>277</v>
      </c>
      <c r="J50" s="8">
        <v>33</v>
      </c>
      <c r="K50" s="23" t="s">
        <v>282</v>
      </c>
      <c r="L50" s="23" t="s">
        <v>283</v>
      </c>
      <c r="M50" s="23" t="s">
        <v>284</v>
      </c>
      <c r="N50" s="23"/>
      <c r="O50" s="8" t="s">
        <v>285</v>
      </c>
      <c r="P50" s="5" t="s">
        <v>151</v>
      </c>
      <c r="Q50" s="5" t="s">
        <v>152</v>
      </c>
      <c r="T50" s="8">
        <v>13200</v>
      </c>
      <c r="U50" s="8">
        <v>15312</v>
      </c>
      <c r="X50" s="5" t="s">
        <v>153</v>
      </c>
      <c r="Y50" s="21"/>
      <c r="Z50" s="5" t="s">
        <v>154</v>
      </c>
      <c r="AA50" s="5" t="s">
        <v>277</v>
      </c>
      <c r="AC50" s="17">
        <v>44040</v>
      </c>
      <c r="AD50" s="17">
        <v>44040</v>
      </c>
      <c r="AG50" s="5" t="s">
        <v>155</v>
      </c>
      <c r="AH50" s="5" t="s">
        <v>156</v>
      </c>
      <c r="AI50" s="21"/>
      <c r="AJ50" s="5" t="s">
        <v>117</v>
      </c>
      <c r="AL50" s="5" t="s">
        <v>162</v>
      </c>
      <c r="AQ50" s="7" t="s">
        <v>157</v>
      </c>
      <c r="AR50" s="11">
        <v>44116</v>
      </c>
      <c r="AS50" s="11">
        <v>44104</v>
      </c>
      <c r="AT50" s="5" t="s">
        <v>193</v>
      </c>
    </row>
    <row r="51" spans="1:46">
      <c r="A51" s="5">
        <v>2020</v>
      </c>
      <c r="B51" s="11">
        <v>44013</v>
      </c>
      <c r="C51" s="11">
        <v>44104</v>
      </c>
      <c r="D51" s="5" t="s">
        <v>109</v>
      </c>
      <c r="E51" s="5" t="s">
        <v>113</v>
      </c>
      <c r="F51" s="20" t="s">
        <v>267</v>
      </c>
      <c r="G51" s="4" t="s">
        <v>150</v>
      </c>
      <c r="H51" s="16" t="s">
        <v>306</v>
      </c>
      <c r="I51" s="5" t="s">
        <v>278</v>
      </c>
      <c r="J51" s="8">
        <v>34</v>
      </c>
      <c r="N51" t="s">
        <v>286</v>
      </c>
      <c r="O51" s="8" t="s">
        <v>287</v>
      </c>
      <c r="P51" s="5" t="s">
        <v>151</v>
      </c>
      <c r="Q51" s="5" t="s">
        <v>152</v>
      </c>
      <c r="T51" s="8">
        <v>68880</v>
      </c>
      <c r="U51" s="8">
        <v>79900.800000000003</v>
      </c>
      <c r="X51" s="5" t="s">
        <v>153</v>
      </c>
      <c r="Y51" s="21"/>
      <c r="Z51" s="5" t="s">
        <v>154</v>
      </c>
      <c r="AA51" s="5" t="s">
        <v>278</v>
      </c>
      <c r="AC51" s="17">
        <v>44050</v>
      </c>
      <c r="AD51" s="17">
        <v>44050</v>
      </c>
      <c r="AG51" s="5" t="s">
        <v>155</v>
      </c>
      <c r="AH51" s="5" t="s">
        <v>156</v>
      </c>
      <c r="AI51" s="21"/>
      <c r="AJ51" s="5" t="s">
        <v>117</v>
      </c>
      <c r="AL51" s="5" t="s">
        <v>162</v>
      </c>
      <c r="AQ51" s="7" t="s">
        <v>157</v>
      </c>
      <c r="AR51" s="11">
        <v>44116</v>
      </c>
      <c r="AS51" s="11">
        <v>44104</v>
      </c>
      <c r="AT51" s="5" t="s">
        <v>193</v>
      </c>
    </row>
    <row r="52" spans="1:46">
      <c r="A52" s="5">
        <v>2020</v>
      </c>
      <c r="B52" s="11">
        <v>44013</v>
      </c>
      <c r="C52" s="11">
        <v>44104</v>
      </c>
      <c r="D52" s="5" t="s">
        <v>109</v>
      </c>
      <c r="E52" s="5" t="s">
        <v>113</v>
      </c>
      <c r="F52" s="5">
        <v>199</v>
      </c>
      <c r="G52" s="4" t="s">
        <v>150</v>
      </c>
      <c r="H52" s="18" t="s">
        <v>300</v>
      </c>
      <c r="I52" s="5" t="s">
        <v>179</v>
      </c>
      <c r="J52" s="8">
        <v>35</v>
      </c>
      <c r="N52" t="s">
        <v>288</v>
      </c>
      <c r="O52" s="8" t="s">
        <v>289</v>
      </c>
      <c r="P52" s="5" t="s">
        <v>151</v>
      </c>
      <c r="Q52" s="5" t="s">
        <v>152</v>
      </c>
      <c r="T52" s="8">
        <v>3600</v>
      </c>
      <c r="U52" s="8">
        <v>4176</v>
      </c>
      <c r="X52" s="5" t="s">
        <v>153</v>
      </c>
      <c r="Y52" s="21"/>
      <c r="Z52" s="5" t="s">
        <v>154</v>
      </c>
      <c r="AA52" s="5" t="s">
        <v>179</v>
      </c>
      <c r="AC52" s="17">
        <v>44078</v>
      </c>
      <c r="AD52" s="17">
        <v>44078</v>
      </c>
      <c r="AG52" s="5" t="s">
        <v>155</v>
      </c>
      <c r="AH52" s="5" t="s">
        <v>156</v>
      </c>
      <c r="AI52" s="21"/>
      <c r="AJ52" s="5" t="s">
        <v>117</v>
      </c>
      <c r="AL52" s="5" t="s">
        <v>162</v>
      </c>
      <c r="AQ52" s="7" t="s">
        <v>157</v>
      </c>
      <c r="AR52" s="11">
        <v>44116</v>
      </c>
      <c r="AS52" s="11">
        <v>44104</v>
      </c>
      <c r="AT52" s="5" t="s">
        <v>193</v>
      </c>
    </row>
    <row r="53" spans="1:46">
      <c r="A53" s="5">
        <v>2020</v>
      </c>
      <c r="B53" s="11">
        <v>44013</v>
      </c>
      <c r="C53" s="11">
        <v>44104</v>
      </c>
      <c r="D53" s="5" t="s">
        <v>109</v>
      </c>
      <c r="E53" s="5" t="s">
        <v>113</v>
      </c>
      <c r="F53" s="5">
        <v>410273686</v>
      </c>
      <c r="G53" s="4" t="s">
        <v>150</v>
      </c>
      <c r="H53" s="18" t="s">
        <v>298</v>
      </c>
      <c r="I53" s="5" t="s">
        <v>200</v>
      </c>
      <c r="J53" s="8">
        <v>36</v>
      </c>
      <c r="K53" t="s">
        <v>290</v>
      </c>
      <c r="L53" t="s">
        <v>291</v>
      </c>
      <c r="M53" t="s">
        <v>292</v>
      </c>
      <c r="O53" s="8" t="s">
        <v>293</v>
      </c>
      <c r="P53" s="5" t="s">
        <v>151</v>
      </c>
      <c r="Q53" s="5" t="s">
        <v>152</v>
      </c>
      <c r="T53" s="8">
        <v>950</v>
      </c>
      <c r="U53" s="8">
        <v>1102</v>
      </c>
      <c r="X53" s="5" t="s">
        <v>153</v>
      </c>
      <c r="Z53" s="5" t="s">
        <v>154</v>
      </c>
      <c r="AA53" s="5" t="s">
        <v>200</v>
      </c>
      <c r="AC53" s="17">
        <v>44057</v>
      </c>
      <c r="AD53" s="17">
        <v>44057</v>
      </c>
      <c r="AG53" s="5" t="s">
        <v>155</v>
      </c>
      <c r="AH53" s="5" t="s">
        <v>156</v>
      </c>
      <c r="AJ53" s="5" t="s">
        <v>117</v>
      </c>
      <c r="AL53" s="5" t="s">
        <v>162</v>
      </c>
      <c r="AQ53" s="7" t="s">
        <v>157</v>
      </c>
      <c r="AR53" s="11">
        <v>44116</v>
      </c>
      <c r="AS53" s="11">
        <v>44104</v>
      </c>
      <c r="AT53" s="5" t="s">
        <v>193</v>
      </c>
    </row>
    <row r="54" spans="1:46">
      <c r="A54" s="5">
        <v>2020</v>
      </c>
      <c r="B54" s="11">
        <v>44013</v>
      </c>
      <c r="C54" s="11">
        <v>44104</v>
      </c>
      <c r="D54" s="5" t="s">
        <v>109</v>
      </c>
      <c r="E54" s="5" t="s">
        <v>113</v>
      </c>
      <c r="F54" s="5">
        <v>863</v>
      </c>
      <c r="G54" s="4" t="s">
        <v>150</v>
      </c>
      <c r="H54" s="18" t="s">
        <v>298</v>
      </c>
      <c r="I54" s="5" t="s">
        <v>276</v>
      </c>
      <c r="J54" s="8">
        <v>37</v>
      </c>
      <c r="N54" t="s">
        <v>254</v>
      </c>
      <c r="O54" s="8" t="s">
        <v>255</v>
      </c>
      <c r="P54" s="5" t="s">
        <v>151</v>
      </c>
      <c r="Q54" s="5" t="s">
        <v>152</v>
      </c>
      <c r="T54" s="8">
        <v>2294.4</v>
      </c>
      <c r="U54" s="8">
        <v>2661.5</v>
      </c>
      <c r="X54" s="5" t="s">
        <v>153</v>
      </c>
      <c r="Z54" s="5" t="s">
        <v>154</v>
      </c>
      <c r="AA54" s="5" t="s">
        <v>276</v>
      </c>
      <c r="AC54" s="17">
        <v>44081</v>
      </c>
      <c r="AD54" s="17">
        <v>44081</v>
      </c>
      <c r="AG54" s="5" t="s">
        <v>155</v>
      </c>
      <c r="AH54" s="5" t="s">
        <v>156</v>
      </c>
      <c r="AJ54" s="5" t="s">
        <v>117</v>
      </c>
      <c r="AL54" s="5" t="s">
        <v>162</v>
      </c>
      <c r="AQ54" s="7" t="s">
        <v>157</v>
      </c>
      <c r="AR54" s="11">
        <v>44116</v>
      </c>
      <c r="AS54" s="11">
        <v>44104</v>
      </c>
      <c r="AT54" s="5" t="s">
        <v>193</v>
      </c>
    </row>
    <row r="55" spans="1:46">
      <c r="A55" s="5">
        <v>2020</v>
      </c>
      <c r="B55" s="11">
        <v>44013</v>
      </c>
      <c r="C55" s="11">
        <v>44104</v>
      </c>
      <c r="D55" s="5" t="s">
        <v>109</v>
      </c>
      <c r="E55" s="5" t="s">
        <v>113</v>
      </c>
      <c r="F55" s="5">
        <v>248</v>
      </c>
      <c r="G55" s="4" t="s">
        <v>150</v>
      </c>
      <c r="H55" s="18" t="s">
        <v>300</v>
      </c>
      <c r="I55" s="5" t="s">
        <v>179</v>
      </c>
      <c r="J55" s="8">
        <v>38</v>
      </c>
      <c r="N55" t="s">
        <v>185</v>
      </c>
      <c r="O55" s="8" t="s">
        <v>186</v>
      </c>
      <c r="P55" s="5" t="s">
        <v>151</v>
      </c>
      <c r="Q55" s="5" t="s">
        <v>152</v>
      </c>
      <c r="T55" s="8">
        <v>6035</v>
      </c>
      <c r="U55" s="8">
        <v>7000.6</v>
      </c>
      <c r="X55" s="5" t="s">
        <v>153</v>
      </c>
      <c r="Z55" s="5" t="s">
        <v>154</v>
      </c>
      <c r="AA55" s="5" t="s">
        <v>179</v>
      </c>
      <c r="AC55" s="17">
        <v>44104</v>
      </c>
      <c r="AD55" s="17">
        <v>44104</v>
      </c>
      <c r="AG55" s="5" t="s">
        <v>155</v>
      </c>
      <c r="AH55" s="5" t="s">
        <v>156</v>
      </c>
      <c r="AJ55" s="5" t="s">
        <v>117</v>
      </c>
      <c r="AL55" s="5" t="s">
        <v>162</v>
      </c>
      <c r="AQ55" s="7" t="s">
        <v>157</v>
      </c>
      <c r="AR55" s="11">
        <v>44116</v>
      </c>
      <c r="AS55" s="11">
        <v>44104</v>
      </c>
      <c r="AT55" s="5" t="s">
        <v>193</v>
      </c>
    </row>
    <row r="56" spans="1:46">
      <c r="A56" s="5">
        <v>2020</v>
      </c>
      <c r="B56" s="11">
        <v>44013</v>
      </c>
      <c r="C56" s="11">
        <v>44104</v>
      </c>
      <c r="D56" s="5" t="s">
        <v>109</v>
      </c>
      <c r="E56" s="5" t="s">
        <v>113</v>
      </c>
      <c r="F56" s="20" t="s">
        <v>268</v>
      </c>
      <c r="G56" s="4" t="s">
        <v>150</v>
      </c>
      <c r="H56" s="18" t="s">
        <v>298</v>
      </c>
      <c r="I56" s="5" t="s">
        <v>163</v>
      </c>
      <c r="J56" s="8">
        <v>39</v>
      </c>
      <c r="K56" s="23" t="s">
        <v>182</v>
      </c>
      <c r="L56" s="23" t="s">
        <v>183</v>
      </c>
      <c r="M56" s="23" t="s">
        <v>205</v>
      </c>
      <c r="N56" s="23"/>
      <c r="O56" s="8" t="s">
        <v>184</v>
      </c>
      <c r="P56" s="5" t="s">
        <v>151</v>
      </c>
      <c r="Q56" s="5" t="s">
        <v>152</v>
      </c>
      <c r="T56" s="5">
        <v>3371.03</v>
      </c>
      <c r="U56" s="8">
        <v>3910.4</v>
      </c>
      <c r="X56" s="5" t="s">
        <v>153</v>
      </c>
      <c r="Z56" s="5" t="s">
        <v>154</v>
      </c>
      <c r="AA56" s="5" t="s">
        <v>163</v>
      </c>
      <c r="AC56" s="17">
        <v>44097</v>
      </c>
      <c r="AD56" s="17">
        <v>44097</v>
      </c>
      <c r="AG56" s="5" t="s">
        <v>155</v>
      </c>
      <c r="AH56" s="5" t="s">
        <v>156</v>
      </c>
      <c r="AJ56" s="5" t="s">
        <v>117</v>
      </c>
      <c r="AL56" s="5" t="s">
        <v>162</v>
      </c>
      <c r="AQ56" s="7" t="s">
        <v>157</v>
      </c>
      <c r="AR56" s="11">
        <v>44116</v>
      </c>
      <c r="AS56" s="11">
        <v>44104</v>
      </c>
      <c r="AT56" s="5" t="s">
        <v>193</v>
      </c>
    </row>
    <row r="57" spans="1:46">
      <c r="A57" s="5">
        <v>2020</v>
      </c>
      <c r="B57" s="11">
        <v>44013</v>
      </c>
      <c r="C57" s="11">
        <v>44104</v>
      </c>
      <c r="D57" s="5" t="s">
        <v>109</v>
      </c>
      <c r="E57" s="5" t="s">
        <v>113</v>
      </c>
      <c r="F57" s="20" t="s">
        <v>269</v>
      </c>
      <c r="G57" s="4" t="s">
        <v>150</v>
      </c>
      <c r="H57" s="18" t="s">
        <v>300</v>
      </c>
      <c r="I57" s="5" t="s">
        <v>163</v>
      </c>
      <c r="J57" s="8">
        <v>40</v>
      </c>
      <c r="K57" s="23" t="s">
        <v>182</v>
      </c>
      <c r="L57" s="23" t="s">
        <v>183</v>
      </c>
      <c r="M57" s="23" t="s">
        <v>205</v>
      </c>
      <c r="N57" s="23"/>
      <c r="O57" s="8" t="s">
        <v>184</v>
      </c>
      <c r="P57" s="5" t="s">
        <v>151</v>
      </c>
      <c r="Q57" s="5" t="s">
        <v>152</v>
      </c>
      <c r="T57" s="5">
        <v>163.79</v>
      </c>
      <c r="U57" s="8">
        <v>190</v>
      </c>
      <c r="X57" s="5" t="s">
        <v>153</v>
      </c>
      <c r="Z57" s="5" t="s">
        <v>154</v>
      </c>
      <c r="AA57" s="5" t="s">
        <v>163</v>
      </c>
      <c r="AC57" s="17">
        <v>44097</v>
      </c>
      <c r="AD57" s="17">
        <v>44097</v>
      </c>
      <c r="AG57" s="5" t="s">
        <v>155</v>
      </c>
      <c r="AH57" s="5" t="s">
        <v>156</v>
      </c>
      <c r="AJ57" s="5" t="s">
        <v>117</v>
      </c>
      <c r="AL57" s="5" t="s">
        <v>162</v>
      </c>
      <c r="AQ57" s="7" t="s">
        <v>157</v>
      </c>
      <c r="AR57" s="11">
        <v>44116</v>
      </c>
      <c r="AS57" s="11">
        <v>44104</v>
      </c>
      <c r="AT57" s="5" t="s">
        <v>193</v>
      </c>
    </row>
    <row r="58" spans="1:46">
      <c r="A58" s="5">
        <v>2020</v>
      </c>
      <c r="B58" s="11">
        <v>44013</v>
      </c>
      <c r="C58" s="11">
        <v>44104</v>
      </c>
      <c r="D58" s="5" t="s">
        <v>109</v>
      </c>
      <c r="E58" s="5" t="s">
        <v>113</v>
      </c>
      <c r="F58" s="20" t="s">
        <v>270</v>
      </c>
      <c r="G58" s="4" t="s">
        <v>150</v>
      </c>
      <c r="H58" s="18" t="s">
        <v>300</v>
      </c>
      <c r="I58" s="5" t="s">
        <v>230</v>
      </c>
      <c r="J58" s="8">
        <v>41</v>
      </c>
      <c r="N58" t="s">
        <v>233</v>
      </c>
      <c r="O58" s="8" t="s">
        <v>234</v>
      </c>
      <c r="P58" s="5" t="s">
        <v>151</v>
      </c>
      <c r="Q58" s="5" t="s">
        <v>152</v>
      </c>
      <c r="T58" s="5">
        <v>21504</v>
      </c>
      <c r="U58" s="8">
        <v>24944.639999999999</v>
      </c>
      <c r="X58" s="5" t="s">
        <v>153</v>
      </c>
      <c r="Z58" s="5" t="s">
        <v>154</v>
      </c>
      <c r="AA58" s="5" t="s">
        <v>230</v>
      </c>
      <c r="AC58" s="17">
        <v>44097</v>
      </c>
      <c r="AD58" s="17">
        <v>44097</v>
      </c>
      <c r="AG58" s="5" t="s">
        <v>155</v>
      </c>
      <c r="AH58" s="5" t="s">
        <v>156</v>
      </c>
      <c r="AJ58" s="5" t="s">
        <v>117</v>
      </c>
      <c r="AL58" s="5" t="s">
        <v>162</v>
      </c>
      <c r="AQ58" s="7" t="s">
        <v>157</v>
      </c>
      <c r="AR58" s="11">
        <v>44116</v>
      </c>
      <c r="AS58" s="11">
        <v>44104</v>
      </c>
      <c r="AT58" s="5" t="s">
        <v>193</v>
      </c>
    </row>
    <row r="59" spans="1:46">
      <c r="A59" s="5">
        <v>2020</v>
      </c>
      <c r="B59" s="11">
        <v>44013</v>
      </c>
      <c r="C59" s="11">
        <v>44104</v>
      </c>
      <c r="D59" s="5" t="s">
        <v>109</v>
      </c>
      <c r="E59" s="5" t="s">
        <v>113</v>
      </c>
      <c r="F59" s="20" t="s">
        <v>271</v>
      </c>
      <c r="G59" s="4" t="s">
        <v>150</v>
      </c>
      <c r="H59" s="18" t="s">
        <v>298</v>
      </c>
      <c r="I59" s="5" t="s">
        <v>163</v>
      </c>
      <c r="J59" s="8">
        <v>42</v>
      </c>
      <c r="K59" s="23" t="s">
        <v>182</v>
      </c>
      <c r="L59" s="23" t="s">
        <v>183</v>
      </c>
      <c r="M59" s="23" t="s">
        <v>205</v>
      </c>
      <c r="N59" s="23"/>
      <c r="O59" s="8" t="s">
        <v>184</v>
      </c>
      <c r="P59" s="5" t="s">
        <v>151</v>
      </c>
      <c r="Q59" s="5" t="s">
        <v>152</v>
      </c>
      <c r="T59" s="5">
        <v>4785.5200000000004</v>
      </c>
      <c r="U59" s="8">
        <v>5551.2</v>
      </c>
      <c r="X59" s="5" t="s">
        <v>153</v>
      </c>
      <c r="Z59" s="5" t="s">
        <v>154</v>
      </c>
      <c r="AA59" s="5" t="s">
        <v>163</v>
      </c>
      <c r="AC59" s="17">
        <v>44089</v>
      </c>
      <c r="AD59" s="17">
        <v>44089</v>
      </c>
      <c r="AG59" s="5" t="s">
        <v>155</v>
      </c>
      <c r="AH59" s="5" t="s">
        <v>156</v>
      </c>
      <c r="AJ59" s="5" t="s">
        <v>117</v>
      </c>
      <c r="AL59" s="5" t="s">
        <v>162</v>
      </c>
      <c r="AQ59" s="7" t="s">
        <v>157</v>
      </c>
      <c r="AR59" s="11">
        <v>44116</v>
      </c>
      <c r="AS59" s="11">
        <v>44104</v>
      </c>
      <c r="AT59" s="5" t="s">
        <v>193</v>
      </c>
    </row>
    <row r="60" spans="1:46">
      <c r="A60" s="5">
        <v>2020</v>
      </c>
      <c r="B60" s="11">
        <v>44013</v>
      </c>
      <c r="C60" s="11">
        <v>44104</v>
      </c>
      <c r="D60" s="5" t="s">
        <v>109</v>
      </c>
      <c r="E60" s="5" t="s">
        <v>113</v>
      </c>
      <c r="F60" s="20" t="s">
        <v>272</v>
      </c>
      <c r="G60" s="4" t="s">
        <v>150</v>
      </c>
      <c r="H60" s="18" t="s">
        <v>301</v>
      </c>
      <c r="I60" s="5" t="s">
        <v>163</v>
      </c>
      <c r="J60" s="8">
        <v>43</v>
      </c>
      <c r="K60" s="23" t="s">
        <v>182</v>
      </c>
      <c r="L60" s="23" t="s">
        <v>183</v>
      </c>
      <c r="M60" s="23" t="s">
        <v>205</v>
      </c>
      <c r="N60" s="23"/>
      <c r="O60" s="8" t="s">
        <v>184</v>
      </c>
      <c r="P60" s="5" t="s">
        <v>151</v>
      </c>
      <c r="Q60" s="5" t="s">
        <v>152</v>
      </c>
      <c r="T60" s="5">
        <v>1192.5</v>
      </c>
      <c r="U60" s="8">
        <v>1383.3</v>
      </c>
      <c r="X60" s="5" t="s">
        <v>153</v>
      </c>
      <c r="Z60" s="5" t="s">
        <v>154</v>
      </c>
      <c r="AA60" s="5" t="s">
        <v>163</v>
      </c>
      <c r="AC60" s="17">
        <v>44070</v>
      </c>
      <c r="AD60" s="17">
        <v>44070</v>
      </c>
      <c r="AG60" s="5" t="s">
        <v>155</v>
      </c>
      <c r="AH60" s="5" t="s">
        <v>156</v>
      </c>
      <c r="AJ60" s="5" t="s">
        <v>117</v>
      </c>
      <c r="AL60" s="5" t="s">
        <v>162</v>
      </c>
      <c r="AQ60" s="7" t="s">
        <v>157</v>
      </c>
      <c r="AR60" s="11">
        <v>44116</v>
      </c>
      <c r="AS60" s="11">
        <v>44104</v>
      </c>
      <c r="AT60" s="5" t="s">
        <v>193</v>
      </c>
    </row>
    <row r="61" spans="1:46">
      <c r="A61" s="5">
        <v>2020</v>
      </c>
      <c r="B61" s="11">
        <v>44013</v>
      </c>
      <c r="C61" s="11">
        <v>44104</v>
      </c>
      <c r="D61" s="5" t="s">
        <v>109</v>
      </c>
      <c r="E61" s="5" t="s">
        <v>113</v>
      </c>
      <c r="F61" s="5">
        <v>824</v>
      </c>
      <c r="G61" s="4" t="s">
        <v>150</v>
      </c>
      <c r="H61" s="18" t="s">
        <v>298</v>
      </c>
      <c r="I61" s="5" t="s">
        <v>207</v>
      </c>
      <c r="J61" s="8">
        <v>44</v>
      </c>
      <c r="N61" t="s">
        <v>231</v>
      </c>
      <c r="O61" s="8" t="s">
        <v>232</v>
      </c>
      <c r="P61" s="5" t="s">
        <v>151</v>
      </c>
      <c r="Q61" s="5" t="s">
        <v>152</v>
      </c>
      <c r="T61" s="5">
        <v>2617.1999999999998</v>
      </c>
      <c r="U61" s="8">
        <v>3035.95</v>
      </c>
      <c r="X61" s="5" t="s">
        <v>153</v>
      </c>
      <c r="Z61" s="5" t="s">
        <v>154</v>
      </c>
      <c r="AA61" s="5" t="s">
        <v>207</v>
      </c>
      <c r="AC61" s="17">
        <v>44081</v>
      </c>
      <c r="AD61" s="17">
        <v>44081</v>
      </c>
      <c r="AG61" s="5" t="s">
        <v>155</v>
      </c>
      <c r="AH61" s="5" t="s">
        <v>156</v>
      </c>
      <c r="AJ61" s="5" t="s">
        <v>117</v>
      </c>
      <c r="AL61" s="5" t="s">
        <v>162</v>
      </c>
      <c r="AQ61" s="7" t="s">
        <v>157</v>
      </c>
      <c r="AR61" s="11">
        <v>44116</v>
      </c>
      <c r="AS61" s="11">
        <v>44104</v>
      </c>
      <c r="AT61" s="5" t="s">
        <v>193</v>
      </c>
    </row>
    <row r="62" spans="1:46">
      <c r="A62" s="5">
        <v>2020</v>
      </c>
      <c r="B62" s="11">
        <v>44013</v>
      </c>
      <c r="C62" s="11">
        <v>44104</v>
      </c>
      <c r="D62" s="5" t="s">
        <v>109</v>
      </c>
      <c r="E62" s="5" t="s">
        <v>113</v>
      </c>
      <c r="F62" s="3" t="s">
        <v>273</v>
      </c>
      <c r="G62" s="4" t="s">
        <v>150</v>
      </c>
      <c r="H62" s="18" t="s">
        <v>298</v>
      </c>
      <c r="I62" s="5" t="s">
        <v>179</v>
      </c>
      <c r="J62" s="8">
        <v>45</v>
      </c>
      <c r="N62" t="s">
        <v>201</v>
      </c>
      <c r="O62" s="8" t="s">
        <v>202</v>
      </c>
      <c r="P62" s="5" t="s">
        <v>151</v>
      </c>
      <c r="Q62" s="5" t="s">
        <v>152</v>
      </c>
      <c r="T62" s="5">
        <v>3200</v>
      </c>
      <c r="U62" s="8">
        <v>3712</v>
      </c>
      <c r="X62" s="5" t="s">
        <v>153</v>
      </c>
      <c r="Z62" s="5" t="s">
        <v>154</v>
      </c>
      <c r="AA62" s="5" t="s">
        <v>179</v>
      </c>
      <c r="AC62" s="17">
        <v>44089</v>
      </c>
      <c r="AD62" s="17">
        <v>44089</v>
      </c>
      <c r="AG62" s="5" t="s">
        <v>155</v>
      </c>
      <c r="AH62" s="5" t="s">
        <v>156</v>
      </c>
      <c r="AJ62" s="5" t="s">
        <v>117</v>
      </c>
      <c r="AL62" s="5" t="s">
        <v>162</v>
      </c>
      <c r="AQ62" s="7" t="s">
        <v>157</v>
      </c>
      <c r="AR62" s="11">
        <v>44116</v>
      </c>
      <c r="AS62" s="11">
        <v>44104</v>
      </c>
      <c r="AT62" s="5" t="s">
        <v>193</v>
      </c>
    </row>
    <row r="63" spans="1:46">
      <c r="A63" s="5">
        <v>2020</v>
      </c>
      <c r="B63" s="11">
        <v>44013</v>
      </c>
      <c r="C63" s="11">
        <v>44104</v>
      </c>
      <c r="D63" s="5" t="s">
        <v>109</v>
      </c>
      <c r="E63" s="5" t="s">
        <v>113</v>
      </c>
      <c r="F63" s="5">
        <v>1427</v>
      </c>
      <c r="G63" s="4" t="s">
        <v>150</v>
      </c>
      <c r="H63" s="18" t="s">
        <v>299</v>
      </c>
      <c r="I63" s="5" t="s">
        <v>164</v>
      </c>
      <c r="J63" s="8">
        <v>46</v>
      </c>
      <c r="K63" s="23" t="s">
        <v>173</v>
      </c>
      <c r="L63" s="23" t="s">
        <v>205</v>
      </c>
      <c r="M63" s="23" t="s">
        <v>206</v>
      </c>
      <c r="N63" s="23"/>
      <c r="O63" s="8" t="s">
        <v>174</v>
      </c>
      <c r="P63" s="5" t="s">
        <v>151</v>
      </c>
      <c r="Q63" s="5" t="s">
        <v>152</v>
      </c>
      <c r="T63" s="5">
        <v>3232.76</v>
      </c>
      <c r="U63" s="8">
        <v>3750</v>
      </c>
      <c r="X63" s="5" t="s">
        <v>153</v>
      </c>
      <c r="Z63" s="5" t="s">
        <v>154</v>
      </c>
      <c r="AA63" s="5" t="s">
        <v>164</v>
      </c>
      <c r="AC63" s="17">
        <v>44089</v>
      </c>
      <c r="AD63" s="17">
        <v>44089</v>
      </c>
      <c r="AG63" s="5" t="s">
        <v>155</v>
      </c>
      <c r="AH63" s="5" t="s">
        <v>156</v>
      </c>
      <c r="AJ63" s="5" t="s">
        <v>117</v>
      </c>
      <c r="AL63" s="5" t="s">
        <v>162</v>
      </c>
      <c r="AQ63" s="7" t="s">
        <v>157</v>
      </c>
      <c r="AR63" s="11">
        <v>44116</v>
      </c>
      <c r="AS63" s="11">
        <v>44104</v>
      </c>
      <c r="AT63" s="5" t="s">
        <v>193</v>
      </c>
    </row>
    <row r="64" spans="1:46">
      <c r="A64" s="5">
        <v>2020</v>
      </c>
      <c r="B64" s="11">
        <v>44013</v>
      </c>
      <c r="C64" s="11">
        <v>44104</v>
      </c>
      <c r="D64" s="5" t="s">
        <v>109</v>
      </c>
      <c r="E64" s="5" t="s">
        <v>113</v>
      </c>
      <c r="F64" s="3" t="s">
        <v>274</v>
      </c>
      <c r="G64" s="4" t="s">
        <v>150</v>
      </c>
      <c r="H64" s="18" t="s">
        <v>298</v>
      </c>
      <c r="I64" s="5" t="s">
        <v>279</v>
      </c>
      <c r="J64" s="8">
        <v>47</v>
      </c>
      <c r="N64" t="s">
        <v>294</v>
      </c>
      <c r="O64" s="8" t="s">
        <v>295</v>
      </c>
      <c r="P64" s="5" t="s">
        <v>151</v>
      </c>
      <c r="Q64" s="5" t="s">
        <v>152</v>
      </c>
      <c r="T64" s="5">
        <v>16588</v>
      </c>
      <c r="U64" s="8">
        <v>19242.080000000002</v>
      </c>
      <c r="X64" s="5" t="s">
        <v>153</v>
      </c>
      <c r="Z64" s="5" t="s">
        <v>154</v>
      </c>
      <c r="AA64" s="5" t="s">
        <v>279</v>
      </c>
      <c r="AC64" s="17">
        <v>44104</v>
      </c>
      <c r="AD64" s="17">
        <v>44104</v>
      </c>
      <c r="AG64" s="5" t="s">
        <v>155</v>
      </c>
      <c r="AH64" s="5" t="s">
        <v>156</v>
      </c>
      <c r="AJ64" s="5" t="s">
        <v>117</v>
      </c>
      <c r="AL64" s="5" t="s">
        <v>162</v>
      </c>
      <c r="AQ64" s="7" t="s">
        <v>157</v>
      </c>
      <c r="AR64" s="11">
        <v>44116</v>
      </c>
      <c r="AS64" s="11">
        <v>44104</v>
      </c>
      <c r="AT64" s="5" t="s">
        <v>193</v>
      </c>
    </row>
    <row r="65" spans="1:46">
      <c r="A65" s="5">
        <v>2020</v>
      </c>
      <c r="B65" s="11">
        <v>44013</v>
      </c>
      <c r="C65" s="11">
        <v>44104</v>
      </c>
      <c r="D65" s="5" t="s">
        <v>109</v>
      </c>
      <c r="E65" s="5" t="s">
        <v>113</v>
      </c>
      <c r="F65" s="3" t="s">
        <v>275</v>
      </c>
      <c r="G65" s="4" t="s">
        <v>150</v>
      </c>
      <c r="H65" s="18" t="s">
        <v>298</v>
      </c>
      <c r="I65" s="5" t="s">
        <v>279</v>
      </c>
      <c r="J65" s="8">
        <v>48</v>
      </c>
      <c r="N65" s="23" t="s">
        <v>294</v>
      </c>
      <c r="O65" s="8" t="s">
        <v>295</v>
      </c>
      <c r="P65" s="5" t="s">
        <v>151</v>
      </c>
      <c r="Q65" s="5" t="s">
        <v>152</v>
      </c>
      <c r="T65" s="5">
        <v>4310</v>
      </c>
      <c r="U65" s="8">
        <v>4999.6000000000004</v>
      </c>
      <c r="X65" s="5" t="s">
        <v>153</v>
      </c>
      <c r="Z65" s="5" t="s">
        <v>154</v>
      </c>
      <c r="AA65" s="5" t="s">
        <v>279</v>
      </c>
      <c r="AC65" s="17">
        <v>44104</v>
      </c>
      <c r="AD65" s="17">
        <v>44104</v>
      </c>
      <c r="AG65" s="5" t="s">
        <v>155</v>
      </c>
      <c r="AH65" s="5" t="s">
        <v>156</v>
      </c>
      <c r="AJ65" s="5" t="s">
        <v>117</v>
      </c>
      <c r="AL65" s="5" t="s">
        <v>162</v>
      </c>
      <c r="AQ65" s="7" t="s">
        <v>157</v>
      </c>
      <c r="AR65" s="11">
        <v>44116</v>
      </c>
      <c r="AS65" s="11">
        <v>44104</v>
      </c>
      <c r="AT65" s="5" t="s">
        <v>193</v>
      </c>
    </row>
    <row r="66" spans="1:46">
      <c r="A66" s="5">
        <v>2020</v>
      </c>
      <c r="B66" s="11">
        <v>44013</v>
      </c>
      <c r="C66" s="11">
        <v>44104</v>
      </c>
      <c r="D66" s="5" t="s">
        <v>109</v>
      </c>
      <c r="E66" s="5" t="s">
        <v>113</v>
      </c>
      <c r="F66" s="5">
        <v>159485</v>
      </c>
      <c r="G66" s="4" t="s">
        <v>150</v>
      </c>
      <c r="H66" s="18" t="s">
        <v>298</v>
      </c>
      <c r="I66" s="5" t="s">
        <v>248</v>
      </c>
      <c r="J66" s="8">
        <v>49</v>
      </c>
      <c r="N66" t="s">
        <v>203</v>
      </c>
      <c r="O66" s="8" t="s">
        <v>204</v>
      </c>
      <c r="P66" s="5" t="s">
        <v>151</v>
      </c>
      <c r="Q66" s="5" t="s">
        <v>152</v>
      </c>
      <c r="T66" s="5">
        <v>1150.8599999999999</v>
      </c>
      <c r="U66" s="8">
        <v>1335</v>
      </c>
      <c r="X66" s="5" t="s">
        <v>153</v>
      </c>
      <c r="Z66" s="5" t="s">
        <v>154</v>
      </c>
      <c r="AA66" s="5" t="s">
        <v>248</v>
      </c>
      <c r="AC66" s="17">
        <v>44071</v>
      </c>
      <c r="AD66" s="17">
        <v>44071</v>
      </c>
      <c r="AG66" s="5" t="s">
        <v>155</v>
      </c>
      <c r="AH66" s="5" t="s">
        <v>156</v>
      </c>
      <c r="AJ66" s="5" t="s">
        <v>117</v>
      </c>
      <c r="AL66" s="5" t="s">
        <v>162</v>
      </c>
      <c r="AQ66" s="7" t="s">
        <v>157</v>
      </c>
      <c r="AR66" s="11">
        <v>44116</v>
      </c>
      <c r="AS66" s="11">
        <v>44104</v>
      </c>
      <c r="AT66" s="5" t="s">
        <v>193</v>
      </c>
    </row>
    <row r="67" spans="1:46">
      <c r="A67" s="5">
        <v>2020</v>
      </c>
      <c r="B67" s="11">
        <v>44013</v>
      </c>
      <c r="C67" s="11">
        <v>44104</v>
      </c>
      <c r="D67" s="5" t="s">
        <v>109</v>
      </c>
      <c r="E67" s="5" t="s">
        <v>113</v>
      </c>
      <c r="F67" s="5">
        <v>161748</v>
      </c>
      <c r="G67" s="4" t="s">
        <v>150</v>
      </c>
      <c r="H67" s="18" t="s">
        <v>298</v>
      </c>
      <c r="I67" s="5" t="s">
        <v>248</v>
      </c>
      <c r="J67" s="8">
        <v>50</v>
      </c>
      <c r="N67" s="23" t="s">
        <v>203</v>
      </c>
      <c r="O67" s="8" t="s">
        <v>204</v>
      </c>
      <c r="P67" s="5" t="s">
        <v>151</v>
      </c>
      <c r="Q67" s="5" t="s">
        <v>152</v>
      </c>
      <c r="T67" s="5">
        <v>771.55</v>
      </c>
      <c r="U67" s="8">
        <v>895</v>
      </c>
      <c r="X67" s="5" t="s">
        <v>153</v>
      </c>
      <c r="Z67" s="5" t="s">
        <v>154</v>
      </c>
      <c r="AA67" s="5" t="s">
        <v>248</v>
      </c>
      <c r="AC67" s="17">
        <v>44071</v>
      </c>
      <c r="AD67" s="17">
        <v>44071</v>
      </c>
      <c r="AG67" s="5" t="s">
        <v>155</v>
      </c>
      <c r="AH67" s="5" t="s">
        <v>156</v>
      </c>
      <c r="AJ67" s="5" t="s">
        <v>117</v>
      </c>
      <c r="AL67" s="5" t="s">
        <v>162</v>
      </c>
      <c r="AQ67" s="7" t="s">
        <v>157</v>
      </c>
      <c r="AR67" s="11">
        <v>44116</v>
      </c>
      <c r="AS67" s="11">
        <v>44104</v>
      </c>
      <c r="AT67" s="5" t="s">
        <v>193</v>
      </c>
    </row>
    <row r="68" spans="1:46">
      <c r="A68" s="5">
        <v>2020</v>
      </c>
      <c r="B68" s="11">
        <v>44013</v>
      </c>
      <c r="C68" s="11">
        <v>44104</v>
      </c>
      <c r="D68" s="5" t="s">
        <v>109</v>
      </c>
      <c r="E68" s="5" t="s">
        <v>113</v>
      </c>
      <c r="F68" s="5">
        <v>766</v>
      </c>
      <c r="G68" s="4" t="s">
        <v>150</v>
      </c>
      <c r="H68" s="25" t="s">
        <v>300</v>
      </c>
      <c r="I68" s="5" t="s">
        <v>280</v>
      </c>
      <c r="J68" s="8">
        <v>51</v>
      </c>
      <c r="N68" t="s">
        <v>180</v>
      </c>
      <c r="O68" s="8" t="s">
        <v>181</v>
      </c>
      <c r="P68" s="5" t="s">
        <v>151</v>
      </c>
      <c r="Q68" s="5" t="s">
        <v>152</v>
      </c>
      <c r="T68" s="5">
        <v>956.9</v>
      </c>
      <c r="U68" s="8">
        <v>1110</v>
      </c>
      <c r="X68" s="5" t="s">
        <v>153</v>
      </c>
      <c r="Z68" s="5" t="s">
        <v>154</v>
      </c>
      <c r="AA68" s="5" t="s">
        <v>280</v>
      </c>
      <c r="AC68" s="17">
        <v>44103</v>
      </c>
      <c r="AD68" s="17">
        <v>44103</v>
      </c>
      <c r="AG68" s="5" t="s">
        <v>155</v>
      </c>
      <c r="AH68" s="5" t="s">
        <v>156</v>
      </c>
      <c r="AJ68" s="5" t="s">
        <v>117</v>
      </c>
      <c r="AL68" s="5" t="s">
        <v>162</v>
      </c>
      <c r="AQ68" s="7" t="s">
        <v>157</v>
      </c>
      <c r="AR68" s="11">
        <v>44116</v>
      </c>
      <c r="AS68" s="11">
        <v>44104</v>
      </c>
      <c r="AT68" s="5" t="s">
        <v>193</v>
      </c>
    </row>
  </sheetData>
  <mergeCells count="7">
    <mergeCell ref="A6:AT6"/>
    <mergeCell ref="A2:C2"/>
    <mergeCell ref="D2:F2"/>
    <mergeCell ref="G2:I2"/>
    <mergeCell ref="A3:C3"/>
    <mergeCell ref="D3:F3"/>
    <mergeCell ref="G3:I3"/>
  </mergeCells>
  <dataValidations count="4">
    <dataValidation type="list" allowBlank="1" showErrorMessage="1" sqref="D8:D20 D53:D68">
      <formula1>Hidden_13</formula1>
    </dataValidation>
    <dataValidation type="list" allowBlank="1" showErrorMessage="1" sqref="E8:E20 E53:E68">
      <formula1>Hidden_24</formula1>
    </dataValidation>
    <dataValidation type="list" allowBlank="1" showErrorMessage="1" sqref="AJ8:AJ20">
      <formula1>Hidden_335</formula1>
    </dataValidation>
    <dataValidation type="list" allowBlank="1" showErrorMessage="1" sqref="AH8:AH68">
      <formula1>Hidden_228</formula1>
    </dataValidation>
  </dataValidations>
  <hyperlinks>
    <hyperlink ref="AE10" r:id="rId1"/>
    <hyperlink ref="H8" r:id="rId2"/>
    <hyperlink ref="H10" r:id="rId3"/>
    <hyperlink ref="H28" r:id="rId4"/>
    <hyperlink ref="H36" r:id="rId5"/>
    <hyperlink ref="H37" r:id="rId6"/>
    <hyperlink ref="H38" r:id="rId7"/>
    <hyperlink ref="H41" r:id="rId8"/>
    <hyperlink ref="H11" r:id="rId9"/>
    <hyperlink ref="H12" r:id="rId10"/>
    <hyperlink ref="H13" r:id="rId11"/>
    <hyperlink ref="H14" r:id="rId12"/>
    <hyperlink ref="H16" r:id="rId13"/>
    <hyperlink ref="H17" r:id="rId14"/>
    <hyperlink ref="H18" r:id="rId15"/>
    <hyperlink ref="H43" r:id="rId16"/>
    <hyperlink ref="H44" r:id="rId17"/>
    <hyperlink ref="H67" r:id="rId18"/>
    <hyperlink ref="H66" r:id="rId19"/>
    <hyperlink ref="H65" r:id="rId20"/>
    <hyperlink ref="H64" r:id="rId21"/>
    <hyperlink ref="H62" r:id="rId22"/>
    <hyperlink ref="H61" r:id="rId23"/>
    <hyperlink ref="H59" r:id="rId24"/>
    <hyperlink ref="H56" r:id="rId25"/>
    <hyperlink ref="H54" r:id="rId26"/>
    <hyperlink ref="H53" r:id="rId27"/>
    <hyperlink ref="H63" r:id="rId28"/>
    <hyperlink ref="H68" r:id="rId29"/>
    <hyperlink ref="H58" r:id="rId30"/>
    <hyperlink ref="H57" r:id="rId31"/>
    <hyperlink ref="H55" r:id="rId32"/>
    <hyperlink ref="H52" r:id="rId33"/>
    <hyperlink ref="H50" r:id="rId34"/>
    <hyperlink ref="H49" r:id="rId35"/>
    <hyperlink ref="H60" r:id="rId36"/>
    <hyperlink ref="H45" r:id="rId37"/>
    <hyperlink ref="H46" r:id="rId38"/>
    <hyperlink ref="H47" r:id="rId39"/>
    <hyperlink ref="H48" r:id="rId40"/>
    <hyperlink ref="H33" r:id="rId41"/>
    <hyperlink ref="H34" r:id="rId42"/>
    <hyperlink ref="H35" r:id="rId43"/>
    <hyperlink ref="H15" r:id="rId44"/>
    <hyperlink ref="H19" r:id="rId45"/>
    <hyperlink ref="H20" r:id="rId46"/>
    <hyperlink ref="H22" r:id="rId47"/>
    <hyperlink ref="H23" r:id="rId48"/>
    <hyperlink ref="H24" r:id="rId49"/>
    <hyperlink ref="H25" r:id="rId50"/>
    <hyperlink ref="H29" r:id="rId51"/>
    <hyperlink ref="H30" r:id="rId52"/>
    <hyperlink ref="H31" r:id="rId53"/>
    <hyperlink ref="H32" r:id="rId54"/>
    <hyperlink ref="H26" r:id="rId55"/>
    <hyperlink ref="H21" r:id="rId56"/>
    <hyperlink ref="H51" r:id="rId57"/>
    <hyperlink ref="H27" r:id="rId58"/>
    <hyperlink ref="H9" r:id="rId59"/>
    <hyperlink ref="H39" r:id="rId60"/>
    <hyperlink ref="H40" r:id="rId61"/>
    <hyperlink ref="H42" r:id="rId62"/>
    <hyperlink ref="AE28" r:id="rId63"/>
    <hyperlink ref="AE41" r:id="rId64"/>
    <hyperlink ref="AE27" r:id="rId65"/>
    <hyperlink ref="AE9" r:id="rId66"/>
    <hyperlink ref="AE39" r:id="rId67"/>
    <hyperlink ref="AE40" r:id="rId68"/>
    <hyperlink ref="AE8" r:id="rId69"/>
    <hyperlink ref="AE36" r:id="rId70"/>
    <hyperlink ref="AE37" r:id="rId71"/>
    <hyperlink ref="AE38" r:id="rId72"/>
  </hyperlinks>
  <pageMargins left="0.7" right="0.7" top="0.75" bottom="0.75" header="0.3" footer="0.3"/>
  <pageSetup orientation="portrait" r:id="rId7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109</v>
      </c>
    </row>
    <row r="2" spans="1:1">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topLeftCell="A141" workbookViewId="0">
      <selection activeCell="F158" sqref="F158"/>
    </sheetView>
  </sheetViews>
  <sheetFormatPr baseColWidth="10" defaultColWidth="9.140625" defaultRowHeight="15"/>
  <cols>
    <col min="1" max="1" width="4" bestFit="1" customWidth="1"/>
    <col min="2" max="2" width="12.140625" bestFit="1" customWidth="1"/>
    <col min="3" max="3" width="17" bestFit="1" customWidth="1"/>
    <col min="4" max="4" width="19.140625" bestFit="1" customWidth="1"/>
    <col min="5" max="5" width="48.28515625" bestFit="1" customWidth="1"/>
    <col min="6" max="6" width="17.28515625" customWidth="1"/>
    <col min="7" max="7" width="23.5703125" customWidth="1"/>
  </cols>
  <sheetData>
    <row r="1" spans="1:7" hidden="1">
      <c r="B1" t="s">
        <v>7</v>
      </c>
      <c r="C1" t="s">
        <v>7</v>
      </c>
      <c r="D1" t="s">
        <v>7</v>
      </c>
      <c r="E1" t="s">
        <v>7</v>
      </c>
      <c r="F1" t="s">
        <v>7</v>
      </c>
      <c r="G1" t="s">
        <v>13</v>
      </c>
    </row>
    <row r="2" spans="1:7" hidden="1">
      <c r="B2" t="s">
        <v>118</v>
      </c>
      <c r="C2" t="s">
        <v>119</v>
      </c>
      <c r="D2" t="s">
        <v>120</v>
      </c>
      <c r="E2" t="s">
        <v>121</v>
      </c>
      <c r="F2" t="s">
        <v>122</v>
      </c>
      <c r="G2" t="s">
        <v>123</v>
      </c>
    </row>
    <row r="3" spans="1:7" ht="45">
      <c r="A3" s="1" t="s">
        <v>124</v>
      </c>
      <c r="B3" s="1" t="s">
        <v>125</v>
      </c>
      <c r="C3" s="1" t="s">
        <v>126</v>
      </c>
      <c r="D3" s="1" t="s">
        <v>127</v>
      </c>
      <c r="E3" s="1" t="s">
        <v>128</v>
      </c>
      <c r="F3" s="1" t="s">
        <v>129</v>
      </c>
      <c r="G3" s="1" t="s">
        <v>130</v>
      </c>
    </row>
    <row r="4" spans="1:7">
      <c r="A4">
        <v>1</v>
      </c>
      <c r="B4" t="s">
        <v>176</v>
      </c>
    </row>
    <row r="5" spans="1:7">
      <c r="A5">
        <v>2</v>
      </c>
      <c r="E5" s="21" t="s">
        <v>201</v>
      </c>
      <c r="F5" s="8" t="s">
        <v>202</v>
      </c>
      <c r="G5" s="20">
        <v>24498.04</v>
      </c>
    </row>
    <row r="6" spans="1:7">
      <c r="A6">
        <v>2</v>
      </c>
      <c r="E6" s="21" t="s">
        <v>310</v>
      </c>
      <c r="F6" s="5" t="s">
        <v>311</v>
      </c>
      <c r="G6" s="20">
        <v>28000</v>
      </c>
    </row>
    <row r="7" spans="1:7">
      <c r="A7">
        <v>2</v>
      </c>
      <c r="E7" s="21" t="s">
        <v>180</v>
      </c>
      <c r="F7" s="5" t="s">
        <v>181</v>
      </c>
      <c r="G7" s="20">
        <v>27128.6</v>
      </c>
    </row>
    <row r="8" spans="1:7">
      <c r="A8">
        <v>3</v>
      </c>
      <c r="E8" s="24" t="s">
        <v>201</v>
      </c>
      <c r="F8" s="8" t="s">
        <v>202</v>
      </c>
      <c r="G8">
        <v>3770</v>
      </c>
    </row>
    <row r="9" spans="1:7">
      <c r="A9">
        <v>3</v>
      </c>
      <c r="E9" s="24" t="s">
        <v>180</v>
      </c>
      <c r="F9" s="5" t="s">
        <v>181</v>
      </c>
      <c r="G9">
        <v>3770</v>
      </c>
    </row>
    <row r="10" spans="1:7">
      <c r="A10">
        <v>3</v>
      </c>
      <c r="E10" t="s">
        <v>209</v>
      </c>
      <c r="F10" s="5" t="s">
        <v>192</v>
      </c>
      <c r="G10">
        <v>3944</v>
      </c>
    </row>
    <row r="11" spans="1:7">
      <c r="A11">
        <v>4</v>
      </c>
      <c r="E11" t="s">
        <v>180</v>
      </c>
      <c r="F11" s="8" t="s">
        <v>181</v>
      </c>
      <c r="G11">
        <v>1378.08</v>
      </c>
    </row>
    <row r="12" spans="1:7">
      <c r="A12">
        <v>4</v>
      </c>
      <c r="B12" t="s">
        <v>215</v>
      </c>
      <c r="C12" t="s">
        <v>216</v>
      </c>
      <c r="D12" t="s">
        <v>217</v>
      </c>
      <c r="F12" s="8" t="s">
        <v>187</v>
      </c>
      <c r="G12">
        <v>1856</v>
      </c>
    </row>
    <row r="13" spans="1:7">
      <c r="A13">
        <v>4</v>
      </c>
      <c r="E13" t="s">
        <v>201</v>
      </c>
      <c r="F13" s="5" t="s">
        <v>202</v>
      </c>
      <c r="G13">
        <v>1589.2</v>
      </c>
    </row>
    <row r="14" spans="1:7" s="23" customFormat="1">
      <c r="A14" s="23">
        <v>5</v>
      </c>
      <c r="B14" s="24"/>
      <c r="C14" s="24"/>
      <c r="D14" s="24"/>
      <c r="E14" s="24" t="s">
        <v>180</v>
      </c>
      <c r="F14" s="8" t="s">
        <v>181</v>
      </c>
      <c r="G14" s="23">
        <v>3000</v>
      </c>
    </row>
    <row r="15" spans="1:7" s="23" customFormat="1">
      <c r="A15" s="23">
        <v>5</v>
      </c>
      <c r="B15" s="24" t="s">
        <v>215</v>
      </c>
      <c r="C15" s="24" t="s">
        <v>216</v>
      </c>
      <c r="D15" s="24" t="s">
        <v>217</v>
      </c>
      <c r="E15" s="24"/>
      <c r="F15" s="8" t="s">
        <v>187</v>
      </c>
      <c r="G15" s="23">
        <v>3132</v>
      </c>
    </row>
    <row r="16" spans="1:7" s="23" customFormat="1">
      <c r="A16" s="23">
        <v>5</v>
      </c>
      <c r="B16" s="24"/>
      <c r="C16" s="24"/>
      <c r="D16" s="24"/>
      <c r="E16" s="24" t="s">
        <v>201</v>
      </c>
      <c r="F16" s="5" t="s">
        <v>202</v>
      </c>
      <c r="G16" s="23">
        <v>3306</v>
      </c>
    </row>
    <row r="17" spans="1:7">
      <c r="A17">
        <v>6</v>
      </c>
      <c r="E17" s="15" t="s">
        <v>231</v>
      </c>
      <c r="F17" s="8" t="s">
        <v>232</v>
      </c>
      <c r="G17">
        <v>33939.11</v>
      </c>
    </row>
    <row r="18" spans="1:7">
      <c r="A18">
        <v>6</v>
      </c>
      <c r="E18" s="15" t="s">
        <v>312</v>
      </c>
      <c r="F18" s="8" t="s">
        <v>313</v>
      </c>
      <c r="G18">
        <v>39658.550000000003</v>
      </c>
    </row>
    <row r="19" spans="1:7" s="5" customFormat="1">
      <c r="A19" s="5">
        <v>6</v>
      </c>
      <c r="B19" s="5" t="s">
        <v>314</v>
      </c>
      <c r="C19" s="5" t="s">
        <v>315</v>
      </c>
      <c r="D19" s="5" t="s">
        <v>316</v>
      </c>
      <c r="F19" s="8" t="s">
        <v>317</v>
      </c>
      <c r="G19" s="5">
        <v>37765.43</v>
      </c>
    </row>
    <row r="20" spans="1:7">
      <c r="A20">
        <v>7</v>
      </c>
      <c r="B20" s="15"/>
      <c r="C20" s="15"/>
      <c r="D20" s="15"/>
      <c r="E20" s="5" t="s">
        <v>180</v>
      </c>
      <c r="F20" s="8" t="s">
        <v>181</v>
      </c>
      <c r="G20" s="5">
        <v>3248</v>
      </c>
    </row>
    <row r="21" spans="1:7">
      <c r="A21">
        <v>7</v>
      </c>
      <c r="E21" s="5" t="s">
        <v>218</v>
      </c>
      <c r="F21" s="8" t="s">
        <v>191</v>
      </c>
      <c r="G21" s="5">
        <v>3480</v>
      </c>
    </row>
    <row r="22" spans="1:7">
      <c r="A22">
        <v>7</v>
      </c>
      <c r="B22" s="24" t="s">
        <v>215</v>
      </c>
      <c r="C22" s="24" t="s">
        <v>216</v>
      </c>
      <c r="D22" s="24" t="s">
        <v>217</v>
      </c>
      <c r="E22" s="24"/>
      <c r="F22" s="8" t="s">
        <v>187</v>
      </c>
      <c r="G22" s="5">
        <v>3770</v>
      </c>
    </row>
    <row r="23" spans="1:7">
      <c r="A23">
        <v>8</v>
      </c>
      <c r="E23" t="s">
        <v>322</v>
      </c>
      <c r="F23" s="8" t="s">
        <v>234</v>
      </c>
      <c r="G23" s="5">
        <v>5442.35</v>
      </c>
    </row>
    <row r="24" spans="1:7">
      <c r="A24">
        <v>8</v>
      </c>
      <c r="E24" t="s">
        <v>321</v>
      </c>
      <c r="F24" s="8" t="s">
        <v>192</v>
      </c>
      <c r="G24" s="5">
        <v>7424</v>
      </c>
    </row>
    <row r="25" spans="1:7">
      <c r="A25">
        <v>8</v>
      </c>
      <c r="B25" t="s">
        <v>318</v>
      </c>
      <c r="C25" t="s">
        <v>319</v>
      </c>
      <c r="D25" t="s">
        <v>320</v>
      </c>
      <c r="F25" s="8" t="s">
        <v>192</v>
      </c>
      <c r="G25" s="5">
        <v>8158.28</v>
      </c>
    </row>
    <row r="26" spans="1:7">
      <c r="A26">
        <v>9</v>
      </c>
      <c r="E26" t="s">
        <v>219</v>
      </c>
      <c r="F26" s="8" t="s">
        <v>186</v>
      </c>
      <c r="G26" s="5">
        <v>140</v>
      </c>
    </row>
    <row r="27" spans="1:7">
      <c r="A27">
        <v>9</v>
      </c>
      <c r="E27" t="s">
        <v>180</v>
      </c>
      <c r="F27" s="8" t="s">
        <v>181</v>
      </c>
      <c r="G27" s="5">
        <v>148.47999999999999</v>
      </c>
    </row>
    <row r="28" spans="1:7">
      <c r="A28">
        <v>9</v>
      </c>
      <c r="E28" t="s">
        <v>201</v>
      </c>
      <c r="F28" s="8" t="s">
        <v>202</v>
      </c>
      <c r="G28" s="5">
        <v>162.4</v>
      </c>
    </row>
    <row r="29" spans="1:7">
      <c r="A29">
        <v>10</v>
      </c>
      <c r="B29" t="s">
        <v>236</v>
      </c>
      <c r="C29" t="s">
        <v>323</v>
      </c>
      <c r="D29" t="s">
        <v>238</v>
      </c>
      <c r="F29" s="8" t="s">
        <v>235</v>
      </c>
      <c r="G29" s="5">
        <v>3750</v>
      </c>
    </row>
    <row r="30" spans="1:7">
      <c r="A30">
        <v>10</v>
      </c>
      <c r="E30" t="s">
        <v>211</v>
      </c>
      <c r="F30" s="8" t="s">
        <v>324</v>
      </c>
      <c r="G30" s="5">
        <v>3799</v>
      </c>
    </row>
    <row r="31" spans="1:7">
      <c r="A31">
        <v>10</v>
      </c>
      <c r="B31" t="s">
        <v>212</v>
      </c>
      <c r="C31" t="s">
        <v>325</v>
      </c>
      <c r="D31" t="s">
        <v>213</v>
      </c>
      <c r="F31" s="8" t="s">
        <v>214</v>
      </c>
      <c r="G31" s="5">
        <v>3944</v>
      </c>
    </row>
    <row r="32" spans="1:7">
      <c r="A32">
        <v>11</v>
      </c>
      <c r="E32" t="s">
        <v>171</v>
      </c>
      <c r="F32" s="8" t="s">
        <v>172</v>
      </c>
      <c r="G32" s="5">
        <v>625</v>
      </c>
    </row>
    <row r="33" spans="1:7">
      <c r="A33">
        <v>11</v>
      </c>
      <c r="B33" t="s">
        <v>182</v>
      </c>
      <c r="C33" t="s">
        <v>183</v>
      </c>
      <c r="D33" t="s">
        <v>205</v>
      </c>
      <c r="F33" s="8" t="s">
        <v>184</v>
      </c>
      <c r="G33" s="5">
        <v>735</v>
      </c>
    </row>
    <row r="34" spans="1:7">
      <c r="A34">
        <v>11</v>
      </c>
      <c r="B34" t="s">
        <v>210</v>
      </c>
      <c r="C34" t="s">
        <v>326</v>
      </c>
      <c r="D34" t="s">
        <v>327</v>
      </c>
      <c r="F34" s="8" t="s">
        <v>328</v>
      </c>
      <c r="G34" s="5">
        <v>864.2</v>
      </c>
    </row>
    <row r="35" spans="1:7">
      <c r="A35">
        <v>12</v>
      </c>
      <c r="E35" s="5" t="s">
        <v>239</v>
      </c>
      <c r="F35" s="8" t="s">
        <v>240</v>
      </c>
      <c r="G35" s="5">
        <v>4702.83</v>
      </c>
    </row>
    <row r="36" spans="1:7">
      <c r="A36">
        <v>13</v>
      </c>
      <c r="E36" s="5" t="s">
        <v>219</v>
      </c>
      <c r="F36" s="8" t="s">
        <v>186</v>
      </c>
      <c r="G36" s="5">
        <v>12639.71</v>
      </c>
    </row>
    <row r="37" spans="1:7" s="21" customFormat="1">
      <c r="A37" s="21">
        <v>13</v>
      </c>
      <c r="E37" s="24" t="s">
        <v>220</v>
      </c>
      <c r="F37" s="8" t="s">
        <v>190</v>
      </c>
      <c r="G37" s="5">
        <v>15873.44</v>
      </c>
    </row>
    <row r="38" spans="1:7" s="21" customFormat="1">
      <c r="A38" s="21">
        <v>13</v>
      </c>
      <c r="E38" s="24" t="s">
        <v>188</v>
      </c>
      <c r="F38" s="8" t="s">
        <v>189</v>
      </c>
      <c r="G38" s="5">
        <v>15895.6</v>
      </c>
    </row>
    <row r="39" spans="1:7" s="23" customFormat="1">
      <c r="A39" s="23">
        <v>14</v>
      </c>
      <c r="E39" s="5" t="s">
        <v>219</v>
      </c>
      <c r="F39" s="8" t="s">
        <v>186</v>
      </c>
      <c r="G39" s="5">
        <v>5568</v>
      </c>
    </row>
    <row r="40" spans="1:7" s="23" customFormat="1">
      <c r="A40" s="23">
        <v>14</v>
      </c>
      <c r="E40" s="24" t="s">
        <v>220</v>
      </c>
      <c r="F40" s="8" t="s">
        <v>190</v>
      </c>
      <c r="G40" s="5">
        <v>6148</v>
      </c>
    </row>
    <row r="41" spans="1:7">
      <c r="A41">
        <v>14</v>
      </c>
      <c r="E41" s="24" t="s">
        <v>188</v>
      </c>
      <c r="F41" s="8" t="s">
        <v>189</v>
      </c>
      <c r="G41" s="8">
        <v>5939.2</v>
      </c>
    </row>
    <row r="42" spans="1:7" s="5" customFormat="1">
      <c r="A42" s="5">
        <v>15</v>
      </c>
      <c r="E42" s="5" t="s">
        <v>219</v>
      </c>
      <c r="F42" s="8" t="s">
        <v>186</v>
      </c>
      <c r="G42" s="8">
        <v>4373.2</v>
      </c>
    </row>
    <row r="43" spans="1:7" s="5" customFormat="1">
      <c r="A43" s="5">
        <v>15</v>
      </c>
      <c r="E43" s="24" t="s">
        <v>220</v>
      </c>
      <c r="F43" s="8" t="s">
        <v>190</v>
      </c>
      <c r="G43" s="8">
        <v>5220</v>
      </c>
    </row>
    <row r="44" spans="1:7" s="5" customFormat="1">
      <c r="A44" s="5">
        <v>15</v>
      </c>
      <c r="E44" s="24" t="s">
        <v>188</v>
      </c>
      <c r="F44" s="8" t="s">
        <v>189</v>
      </c>
      <c r="G44" s="8">
        <v>4756</v>
      </c>
    </row>
    <row r="45" spans="1:7">
      <c r="A45">
        <v>16</v>
      </c>
      <c r="E45" s="5" t="s">
        <v>219</v>
      </c>
      <c r="F45" s="8" t="s">
        <v>186</v>
      </c>
      <c r="G45" s="8">
        <v>8546.09</v>
      </c>
    </row>
    <row r="46" spans="1:7" s="5" customFormat="1">
      <c r="A46" s="5">
        <v>16</v>
      </c>
      <c r="E46" s="24" t="s">
        <v>180</v>
      </c>
      <c r="F46" s="8" t="s">
        <v>181</v>
      </c>
      <c r="G46" s="8">
        <v>8754.17</v>
      </c>
    </row>
    <row r="47" spans="1:7" s="5" customFormat="1">
      <c r="A47" s="5">
        <v>16</v>
      </c>
      <c r="E47" s="24" t="s">
        <v>188</v>
      </c>
      <c r="F47" s="8" t="s">
        <v>189</v>
      </c>
      <c r="G47" s="8">
        <v>9372.34</v>
      </c>
    </row>
    <row r="48" spans="1:7">
      <c r="A48">
        <v>17</v>
      </c>
      <c r="B48" s="24"/>
      <c r="C48" s="24"/>
      <c r="D48" s="24"/>
      <c r="E48" s="24" t="s">
        <v>171</v>
      </c>
      <c r="F48" s="8" t="s">
        <v>172</v>
      </c>
      <c r="G48" s="5">
        <v>625</v>
      </c>
    </row>
    <row r="49" spans="1:7">
      <c r="A49">
        <v>17</v>
      </c>
      <c r="B49" s="24" t="s">
        <v>182</v>
      </c>
      <c r="C49" s="24" t="s">
        <v>183</v>
      </c>
      <c r="D49" s="24" t="s">
        <v>205</v>
      </c>
      <c r="E49" s="24"/>
      <c r="F49" s="8" t="s">
        <v>184</v>
      </c>
      <c r="G49" s="5">
        <v>735</v>
      </c>
    </row>
    <row r="50" spans="1:7">
      <c r="A50">
        <v>17</v>
      </c>
      <c r="B50" s="24" t="s">
        <v>210</v>
      </c>
      <c r="C50" s="24" t="s">
        <v>326</v>
      </c>
      <c r="D50" s="24" t="s">
        <v>327</v>
      </c>
      <c r="E50" s="24"/>
      <c r="F50" s="8" t="s">
        <v>328</v>
      </c>
      <c r="G50" s="5">
        <v>864.2</v>
      </c>
    </row>
    <row r="51" spans="1:7" s="23" customFormat="1">
      <c r="A51" s="23">
        <v>18</v>
      </c>
      <c r="B51" s="23" t="s">
        <v>250</v>
      </c>
      <c r="C51" s="23" t="s">
        <v>251</v>
      </c>
      <c r="D51" s="23" t="s">
        <v>252</v>
      </c>
      <c r="F51" s="8" t="s">
        <v>253</v>
      </c>
      <c r="G51" s="5">
        <v>17498.599999999999</v>
      </c>
    </row>
    <row r="52" spans="1:7" s="23" customFormat="1">
      <c r="A52" s="23">
        <v>18</v>
      </c>
      <c r="B52" s="23" t="s">
        <v>329</v>
      </c>
      <c r="C52" s="23" t="s">
        <v>330</v>
      </c>
      <c r="D52" s="23" t="s">
        <v>331</v>
      </c>
      <c r="F52" s="8" t="s">
        <v>332</v>
      </c>
      <c r="G52" s="5">
        <v>18850</v>
      </c>
    </row>
    <row r="53" spans="1:7" s="23" customFormat="1">
      <c r="A53" s="23">
        <v>18</v>
      </c>
      <c r="E53" s="23" t="s">
        <v>333</v>
      </c>
      <c r="F53" s="8" t="s">
        <v>334</v>
      </c>
      <c r="G53" s="5">
        <v>21460</v>
      </c>
    </row>
    <row r="54" spans="1:7">
      <c r="A54">
        <v>19</v>
      </c>
      <c r="E54" t="s">
        <v>219</v>
      </c>
      <c r="F54" s="8" t="s">
        <v>186</v>
      </c>
      <c r="G54" s="5">
        <v>3419</v>
      </c>
    </row>
    <row r="55" spans="1:7">
      <c r="A55">
        <v>19</v>
      </c>
      <c r="E55" t="s">
        <v>180</v>
      </c>
      <c r="F55" s="8" t="s">
        <v>181</v>
      </c>
      <c r="G55" s="5">
        <v>3680.22</v>
      </c>
    </row>
    <row r="56" spans="1:7" s="5" customFormat="1">
      <c r="A56" s="5">
        <v>19</v>
      </c>
      <c r="E56" s="5" t="s">
        <v>188</v>
      </c>
      <c r="F56" s="8" t="s">
        <v>189</v>
      </c>
      <c r="G56" s="5">
        <v>4060.93</v>
      </c>
    </row>
    <row r="57" spans="1:7">
      <c r="A57">
        <v>20</v>
      </c>
      <c r="E57" s="5" t="s">
        <v>219</v>
      </c>
      <c r="F57" s="8" t="s">
        <v>186</v>
      </c>
      <c r="G57" s="5">
        <v>1145.31</v>
      </c>
    </row>
    <row r="58" spans="1:7">
      <c r="A58">
        <v>20</v>
      </c>
      <c r="B58" s="19"/>
      <c r="C58" s="19"/>
      <c r="D58" s="19"/>
      <c r="E58" s="5" t="s">
        <v>220</v>
      </c>
      <c r="F58" s="8" t="s">
        <v>190</v>
      </c>
      <c r="G58" s="5">
        <v>1192.48</v>
      </c>
    </row>
    <row r="59" spans="1:7">
      <c r="A59">
        <v>20</v>
      </c>
      <c r="E59" s="5" t="s">
        <v>188</v>
      </c>
      <c r="F59" s="8" t="s">
        <v>189</v>
      </c>
      <c r="G59" s="5">
        <v>1206.4000000000001</v>
      </c>
    </row>
    <row r="60" spans="1:7">
      <c r="A60">
        <v>21</v>
      </c>
      <c r="E60" s="5" t="s">
        <v>254</v>
      </c>
      <c r="F60" s="8" t="s">
        <v>255</v>
      </c>
      <c r="G60" s="5">
        <v>22330</v>
      </c>
    </row>
    <row r="61" spans="1:7">
      <c r="A61">
        <v>21</v>
      </c>
      <c r="E61" s="5" t="s">
        <v>201</v>
      </c>
      <c r="F61" s="8" t="s">
        <v>202</v>
      </c>
      <c r="G61" s="5">
        <v>38570</v>
      </c>
    </row>
    <row r="62" spans="1:7">
      <c r="A62">
        <v>21</v>
      </c>
      <c r="E62" s="5" t="s">
        <v>219</v>
      </c>
      <c r="F62" s="8" t="s">
        <v>186</v>
      </c>
      <c r="G62" s="5">
        <v>45472</v>
      </c>
    </row>
    <row r="63" spans="1:7">
      <c r="A63">
        <v>22</v>
      </c>
      <c r="E63" s="5" t="s">
        <v>231</v>
      </c>
      <c r="F63" s="8" t="s">
        <v>232</v>
      </c>
      <c r="G63" s="5">
        <v>2990.71</v>
      </c>
    </row>
    <row r="64" spans="1:7">
      <c r="A64">
        <v>22</v>
      </c>
      <c r="B64" t="s">
        <v>335</v>
      </c>
      <c r="C64" t="s">
        <v>315</v>
      </c>
      <c r="D64" t="s">
        <v>316</v>
      </c>
      <c r="F64" s="8" t="s">
        <v>317</v>
      </c>
      <c r="G64" s="5">
        <v>3398.04</v>
      </c>
    </row>
    <row r="65" spans="1:7">
      <c r="A65">
        <v>22</v>
      </c>
      <c r="B65" t="s">
        <v>282</v>
      </c>
      <c r="C65" t="s">
        <v>283</v>
      </c>
      <c r="D65" t="s">
        <v>284</v>
      </c>
      <c r="F65" s="8" t="s">
        <v>285</v>
      </c>
      <c r="G65" s="5">
        <v>3261.92</v>
      </c>
    </row>
    <row r="66" spans="1:7">
      <c r="A66">
        <v>23</v>
      </c>
      <c r="E66" s="21" t="s">
        <v>231</v>
      </c>
      <c r="F66" s="8" t="s">
        <v>232</v>
      </c>
      <c r="G66" s="8">
        <v>745.3</v>
      </c>
    </row>
    <row r="67" spans="1:7" s="23" customFormat="1">
      <c r="A67" s="23">
        <v>23</v>
      </c>
      <c r="E67" s="23" t="s">
        <v>254</v>
      </c>
      <c r="F67" s="8" t="s">
        <v>255</v>
      </c>
      <c r="G67" s="8">
        <v>853.53</v>
      </c>
    </row>
    <row r="68" spans="1:7" s="23" customFormat="1">
      <c r="A68" s="23">
        <v>23</v>
      </c>
      <c r="B68" s="24" t="s">
        <v>282</v>
      </c>
      <c r="C68" s="24" t="s">
        <v>283</v>
      </c>
      <c r="D68" s="24" t="s">
        <v>284</v>
      </c>
      <c r="E68" s="24"/>
      <c r="F68" s="8" t="s">
        <v>285</v>
      </c>
      <c r="G68" s="8">
        <v>829.4</v>
      </c>
    </row>
    <row r="69" spans="1:7">
      <c r="A69">
        <v>24</v>
      </c>
      <c r="E69" s="21" t="s">
        <v>219</v>
      </c>
      <c r="F69" s="8" t="s">
        <v>186</v>
      </c>
      <c r="G69" s="8">
        <v>2040.44</v>
      </c>
    </row>
    <row r="70" spans="1:7" s="23" customFormat="1">
      <c r="A70" s="23">
        <v>24</v>
      </c>
      <c r="E70" s="23" t="s">
        <v>180</v>
      </c>
      <c r="F70" s="8" t="s">
        <v>181</v>
      </c>
      <c r="G70" s="8">
        <v>2331.6</v>
      </c>
    </row>
    <row r="71" spans="1:7" s="23" customFormat="1">
      <c r="A71" s="23">
        <v>24</v>
      </c>
      <c r="E71" s="23" t="s">
        <v>220</v>
      </c>
      <c r="F71" s="8" t="s">
        <v>190</v>
      </c>
      <c r="G71" s="8">
        <v>2487.04</v>
      </c>
    </row>
    <row r="72" spans="1:7">
      <c r="A72">
        <v>25</v>
      </c>
      <c r="B72" t="s">
        <v>182</v>
      </c>
      <c r="C72" t="s">
        <v>183</v>
      </c>
      <c r="D72" t="s">
        <v>205</v>
      </c>
      <c r="F72" s="8" t="s">
        <v>184</v>
      </c>
      <c r="G72" s="8">
        <v>2008.3</v>
      </c>
    </row>
    <row r="73" spans="1:7">
      <c r="A73">
        <v>25</v>
      </c>
      <c r="E73" t="s">
        <v>171</v>
      </c>
      <c r="F73" s="8" t="s">
        <v>172</v>
      </c>
      <c r="G73" s="8">
        <v>2700</v>
      </c>
    </row>
    <row r="74" spans="1:7">
      <c r="A74">
        <v>25</v>
      </c>
      <c r="B74" t="s">
        <v>210</v>
      </c>
      <c r="C74" t="s">
        <v>326</v>
      </c>
      <c r="D74" t="s">
        <v>327</v>
      </c>
      <c r="F74" s="8" t="s">
        <v>328</v>
      </c>
      <c r="G74" s="8">
        <v>2900</v>
      </c>
    </row>
    <row r="75" spans="1:7">
      <c r="A75">
        <v>26</v>
      </c>
      <c r="B75" s="24" t="s">
        <v>182</v>
      </c>
      <c r="C75" s="24" t="s">
        <v>183</v>
      </c>
      <c r="D75" s="24" t="s">
        <v>205</v>
      </c>
      <c r="E75" s="24"/>
      <c r="F75" s="8" t="s">
        <v>184</v>
      </c>
      <c r="G75" s="8">
        <v>11547.19</v>
      </c>
    </row>
    <row r="76" spans="1:7">
      <c r="A76">
        <v>26</v>
      </c>
      <c r="E76" t="s">
        <v>201</v>
      </c>
      <c r="F76" s="8" t="s">
        <v>202</v>
      </c>
      <c r="G76" s="8">
        <v>14094</v>
      </c>
    </row>
    <row r="77" spans="1:7">
      <c r="A77">
        <v>26</v>
      </c>
      <c r="E77" t="s">
        <v>254</v>
      </c>
      <c r="F77" s="8" t="s">
        <v>255</v>
      </c>
      <c r="G77" s="8">
        <v>12713.6</v>
      </c>
    </row>
    <row r="78" spans="1:7">
      <c r="A78">
        <v>27</v>
      </c>
      <c r="B78" s="24" t="s">
        <v>182</v>
      </c>
      <c r="C78" s="24" t="s">
        <v>183</v>
      </c>
      <c r="D78" s="24" t="s">
        <v>205</v>
      </c>
      <c r="E78" s="24"/>
      <c r="F78" s="8" t="s">
        <v>184</v>
      </c>
      <c r="G78" s="8">
        <v>1301.52</v>
      </c>
    </row>
    <row r="79" spans="1:7">
      <c r="A79">
        <v>27</v>
      </c>
      <c r="E79" s="24" t="s">
        <v>201</v>
      </c>
      <c r="F79" s="8" t="s">
        <v>202</v>
      </c>
      <c r="G79" s="8">
        <v>1461.6</v>
      </c>
    </row>
    <row r="80" spans="1:7">
      <c r="A80">
        <v>27</v>
      </c>
      <c r="E80" s="22" t="s">
        <v>254</v>
      </c>
      <c r="F80" s="8" t="s">
        <v>255</v>
      </c>
      <c r="G80" s="8">
        <v>1635.6</v>
      </c>
    </row>
    <row r="81" spans="1:7" s="23" customFormat="1">
      <c r="A81" s="23">
        <v>28</v>
      </c>
      <c r="E81" s="23" t="s">
        <v>254</v>
      </c>
      <c r="F81" s="8" t="s">
        <v>255</v>
      </c>
      <c r="G81" s="8">
        <v>15950</v>
      </c>
    </row>
    <row r="82" spans="1:7" s="23" customFormat="1">
      <c r="A82" s="23">
        <v>28</v>
      </c>
      <c r="B82" s="23" t="s">
        <v>335</v>
      </c>
      <c r="C82" s="23" t="s">
        <v>315</v>
      </c>
      <c r="D82" s="23" t="s">
        <v>316</v>
      </c>
      <c r="F82" s="8" t="s">
        <v>317</v>
      </c>
      <c r="G82" s="8">
        <v>17835</v>
      </c>
    </row>
    <row r="83" spans="1:7" s="23" customFormat="1">
      <c r="A83" s="23">
        <v>28</v>
      </c>
      <c r="B83" s="23" t="s">
        <v>282</v>
      </c>
      <c r="C83" s="23" t="s">
        <v>283</v>
      </c>
      <c r="D83" s="23" t="s">
        <v>284</v>
      </c>
      <c r="F83" s="8" t="s">
        <v>285</v>
      </c>
      <c r="G83" s="8">
        <v>17458</v>
      </c>
    </row>
    <row r="84" spans="1:7">
      <c r="A84">
        <v>29</v>
      </c>
      <c r="E84" t="s">
        <v>254</v>
      </c>
      <c r="F84" s="8" t="s">
        <v>255</v>
      </c>
      <c r="G84" s="8">
        <v>35090</v>
      </c>
    </row>
    <row r="85" spans="1:7">
      <c r="A85">
        <v>29</v>
      </c>
      <c r="E85" t="s">
        <v>201</v>
      </c>
      <c r="F85" s="8" t="s">
        <v>202</v>
      </c>
      <c r="G85" s="8">
        <v>60610</v>
      </c>
    </row>
    <row r="86" spans="1:7">
      <c r="A86">
        <v>29</v>
      </c>
      <c r="E86" s="22" t="s">
        <v>219</v>
      </c>
      <c r="F86" s="8" t="s">
        <v>186</v>
      </c>
      <c r="G86" s="8">
        <v>71456</v>
      </c>
    </row>
    <row r="87" spans="1:7">
      <c r="A87">
        <v>30</v>
      </c>
      <c r="E87" t="s">
        <v>336</v>
      </c>
      <c r="F87" s="8" t="s">
        <v>281</v>
      </c>
      <c r="G87" s="8">
        <v>2842</v>
      </c>
    </row>
    <row r="88" spans="1:7">
      <c r="A88">
        <v>30</v>
      </c>
      <c r="E88" s="5" t="s">
        <v>180</v>
      </c>
      <c r="F88" s="8" t="s">
        <v>181</v>
      </c>
      <c r="G88" s="8">
        <v>2900</v>
      </c>
    </row>
    <row r="89" spans="1:7">
      <c r="A89">
        <v>30</v>
      </c>
      <c r="E89" s="24" t="s">
        <v>201</v>
      </c>
      <c r="F89" s="8" t="s">
        <v>202</v>
      </c>
      <c r="G89" s="8">
        <v>3132</v>
      </c>
    </row>
    <row r="90" spans="1:7">
      <c r="A90">
        <v>31</v>
      </c>
      <c r="B90" t="s">
        <v>182</v>
      </c>
      <c r="C90" t="s">
        <v>183</v>
      </c>
      <c r="D90" t="s">
        <v>205</v>
      </c>
      <c r="E90" s="5"/>
      <c r="F90" s="8" t="s">
        <v>184</v>
      </c>
      <c r="G90" s="8">
        <v>125</v>
      </c>
    </row>
    <row r="91" spans="1:7">
      <c r="A91">
        <v>31</v>
      </c>
      <c r="E91" s="24" t="s">
        <v>201</v>
      </c>
      <c r="F91" s="8" t="s">
        <v>202</v>
      </c>
      <c r="G91" s="8">
        <v>174</v>
      </c>
    </row>
    <row r="92" spans="1:7">
      <c r="A92">
        <v>31</v>
      </c>
      <c r="E92" s="24" t="s">
        <v>254</v>
      </c>
      <c r="F92" s="8" t="s">
        <v>255</v>
      </c>
      <c r="G92" s="8">
        <v>145</v>
      </c>
    </row>
    <row r="93" spans="1:7" s="5" customFormat="1">
      <c r="A93" s="5">
        <v>32</v>
      </c>
      <c r="B93" s="5" t="s">
        <v>282</v>
      </c>
      <c r="C93" s="5" t="s">
        <v>283</v>
      </c>
      <c r="D93" s="5" t="s">
        <v>284</v>
      </c>
      <c r="F93" s="8" t="s">
        <v>285</v>
      </c>
      <c r="G93" s="5">
        <v>5104</v>
      </c>
    </row>
    <row r="94" spans="1:7" s="5" customFormat="1">
      <c r="A94" s="5">
        <v>32</v>
      </c>
      <c r="E94" s="5" t="s">
        <v>254</v>
      </c>
      <c r="F94" s="5" t="s">
        <v>255</v>
      </c>
      <c r="G94" s="5">
        <v>5827.84</v>
      </c>
    </row>
    <row r="95" spans="1:7" s="5" customFormat="1">
      <c r="A95" s="5">
        <v>32</v>
      </c>
      <c r="E95" s="5" t="s">
        <v>231</v>
      </c>
      <c r="F95" s="5" t="s">
        <v>232</v>
      </c>
      <c r="G95" s="5">
        <v>6240.8</v>
      </c>
    </row>
    <row r="96" spans="1:7" s="5" customFormat="1">
      <c r="A96" s="5">
        <v>33</v>
      </c>
      <c r="B96" s="5" t="s">
        <v>282</v>
      </c>
      <c r="C96" s="5" t="s">
        <v>283</v>
      </c>
      <c r="D96" s="5" t="s">
        <v>284</v>
      </c>
      <c r="F96" s="8" t="s">
        <v>285</v>
      </c>
      <c r="G96" s="5">
        <v>15312</v>
      </c>
    </row>
    <row r="97" spans="1:7" s="5" customFormat="1">
      <c r="A97" s="5">
        <v>33</v>
      </c>
      <c r="E97" s="5" t="s">
        <v>254</v>
      </c>
      <c r="F97" s="5" t="s">
        <v>255</v>
      </c>
      <c r="G97" s="5">
        <v>17483.52</v>
      </c>
    </row>
    <row r="98" spans="1:7" s="5" customFormat="1">
      <c r="A98" s="5">
        <v>33</v>
      </c>
      <c r="E98" s="5" t="s">
        <v>231</v>
      </c>
      <c r="F98" s="5" t="s">
        <v>232</v>
      </c>
      <c r="G98" s="5">
        <v>18722.400000000001</v>
      </c>
    </row>
    <row r="99" spans="1:7">
      <c r="A99">
        <v>34</v>
      </c>
      <c r="E99" s="5" t="s">
        <v>286</v>
      </c>
      <c r="F99" s="8" t="s">
        <v>287</v>
      </c>
      <c r="G99">
        <v>79900.800000000003</v>
      </c>
    </row>
    <row r="100" spans="1:7">
      <c r="A100">
        <v>34</v>
      </c>
      <c r="E100" s="5" t="s">
        <v>337</v>
      </c>
      <c r="F100" s="22" t="s">
        <v>338</v>
      </c>
      <c r="G100">
        <v>82982.69</v>
      </c>
    </row>
    <row r="101" spans="1:7">
      <c r="A101">
        <v>34</v>
      </c>
      <c r="B101" s="22"/>
      <c r="C101" s="22"/>
      <c r="D101" s="22"/>
      <c r="E101" s="5" t="s">
        <v>339</v>
      </c>
      <c r="F101" s="22" t="s">
        <v>340</v>
      </c>
      <c r="G101">
        <v>99848.84</v>
      </c>
    </row>
    <row r="102" spans="1:7">
      <c r="A102">
        <v>35</v>
      </c>
      <c r="E102" s="5" t="s">
        <v>341</v>
      </c>
      <c r="F102" s="8" t="s">
        <v>289</v>
      </c>
      <c r="G102">
        <v>4176</v>
      </c>
    </row>
    <row r="103" spans="1:7">
      <c r="A103">
        <v>35</v>
      </c>
      <c r="E103" s="24" t="s">
        <v>336</v>
      </c>
      <c r="F103" s="8" t="s">
        <v>281</v>
      </c>
      <c r="G103">
        <v>4640</v>
      </c>
    </row>
    <row r="104" spans="1:7">
      <c r="A104">
        <v>35</v>
      </c>
      <c r="E104" s="5" t="s">
        <v>180</v>
      </c>
      <c r="F104" s="8" t="s">
        <v>181</v>
      </c>
      <c r="G104">
        <v>5104</v>
      </c>
    </row>
    <row r="105" spans="1:7">
      <c r="A105">
        <v>36</v>
      </c>
      <c r="B105" t="s">
        <v>342</v>
      </c>
      <c r="C105" t="s">
        <v>291</v>
      </c>
      <c r="D105" t="s">
        <v>292</v>
      </c>
      <c r="E105" s="22"/>
      <c r="F105" s="8" t="s">
        <v>293</v>
      </c>
      <c r="G105">
        <v>1102</v>
      </c>
    </row>
    <row r="106" spans="1:7">
      <c r="A106">
        <v>36</v>
      </c>
      <c r="E106" s="22" t="s">
        <v>180</v>
      </c>
      <c r="F106" s="8" t="s">
        <v>181</v>
      </c>
      <c r="G106">
        <v>1682</v>
      </c>
    </row>
    <row r="107" spans="1:7">
      <c r="A107">
        <v>36</v>
      </c>
      <c r="E107" t="s">
        <v>343</v>
      </c>
      <c r="F107" s="8" t="s">
        <v>344</v>
      </c>
      <c r="G107">
        <v>1740</v>
      </c>
    </row>
    <row r="108" spans="1:7">
      <c r="A108">
        <v>37</v>
      </c>
      <c r="E108" t="s">
        <v>254</v>
      </c>
      <c r="F108" s="8" t="s">
        <v>255</v>
      </c>
      <c r="G108">
        <v>2661.5</v>
      </c>
    </row>
    <row r="109" spans="1:7">
      <c r="A109">
        <v>37</v>
      </c>
      <c r="E109" t="s">
        <v>180</v>
      </c>
      <c r="F109" s="8" t="s">
        <v>181</v>
      </c>
      <c r="G109">
        <v>2811.38</v>
      </c>
    </row>
    <row r="110" spans="1:7">
      <c r="A110">
        <v>37</v>
      </c>
      <c r="E110" s="24" t="s">
        <v>312</v>
      </c>
      <c r="F110" s="8" t="s">
        <v>313</v>
      </c>
      <c r="G110">
        <v>2900</v>
      </c>
    </row>
    <row r="111" spans="1:7">
      <c r="A111">
        <v>38</v>
      </c>
      <c r="E111" t="s">
        <v>219</v>
      </c>
      <c r="F111" s="8" t="s">
        <v>186</v>
      </c>
      <c r="G111">
        <v>7000.6</v>
      </c>
    </row>
    <row r="112" spans="1:7">
      <c r="A112">
        <v>38</v>
      </c>
      <c r="E112" s="24" t="s">
        <v>201</v>
      </c>
      <c r="F112" s="8" t="s">
        <v>202</v>
      </c>
      <c r="G112">
        <v>8120</v>
      </c>
    </row>
    <row r="113" spans="1:7">
      <c r="A113">
        <v>38</v>
      </c>
      <c r="E113" t="s">
        <v>180</v>
      </c>
      <c r="F113" s="8" t="s">
        <v>181</v>
      </c>
      <c r="G113">
        <v>7424</v>
      </c>
    </row>
    <row r="114" spans="1:7">
      <c r="A114">
        <v>39</v>
      </c>
      <c r="B114" s="24" t="s">
        <v>182</v>
      </c>
      <c r="C114" s="24" t="s">
        <v>183</v>
      </c>
      <c r="D114" s="24" t="s">
        <v>205</v>
      </c>
      <c r="E114" s="5"/>
      <c r="F114" s="8" t="s">
        <v>184</v>
      </c>
      <c r="G114">
        <v>3910.4</v>
      </c>
    </row>
    <row r="115" spans="1:7">
      <c r="A115">
        <v>39</v>
      </c>
      <c r="E115" s="5" t="s">
        <v>254</v>
      </c>
      <c r="F115" s="8" t="s">
        <v>255</v>
      </c>
      <c r="G115">
        <v>5104</v>
      </c>
    </row>
    <row r="116" spans="1:7">
      <c r="A116">
        <v>39</v>
      </c>
      <c r="E116" s="24" t="s">
        <v>201</v>
      </c>
      <c r="F116" s="8" t="s">
        <v>202</v>
      </c>
      <c r="G116">
        <v>4500.8</v>
      </c>
    </row>
    <row r="117" spans="1:7">
      <c r="A117">
        <v>40</v>
      </c>
      <c r="B117" s="24" t="s">
        <v>182</v>
      </c>
      <c r="C117" s="24" t="s">
        <v>183</v>
      </c>
      <c r="D117" s="24" t="s">
        <v>205</v>
      </c>
      <c r="E117" s="5"/>
      <c r="F117" s="8" t="s">
        <v>184</v>
      </c>
      <c r="G117">
        <v>190</v>
      </c>
    </row>
    <row r="118" spans="1:7">
      <c r="A118">
        <v>40</v>
      </c>
      <c r="E118" s="24" t="s">
        <v>201</v>
      </c>
      <c r="F118" s="8" t="s">
        <v>202</v>
      </c>
      <c r="G118">
        <v>232</v>
      </c>
    </row>
    <row r="119" spans="1:7">
      <c r="A119">
        <v>40</v>
      </c>
      <c r="E119" t="s">
        <v>254</v>
      </c>
      <c r="F119" s="8" t="s">
        <v>255</v>
      </c>
      <c r="G119">
        <v>255</v>
      </c>
    </row>
    <row r="120" spans="1:7">
      <c r="A120">
        <v>41</v>
      </c>
      <c r="E120" t="s">
        <v>322</v>
      </c>
      <c r="F120" s="8" t="s">
        <v>234</v>
      </c>
      <c r="G120">
        <v>24944.639999999999</v>
      </c>
    </row>
    <row r="121" spans="1:7">
      <c r="A121">
        <v>41</v>
      </c>
      <c r="E121" t="s">
        <v>254</v>
      </c>
      <c r="F121" s="8" t="s">
        <v>255</v>
      </c>
      <c r="G121">
        <v>31088</v>
      </c>
    </row>
    <row r="122" spans="1:7">
      <c r="A122">
        <v>41</v>
      </c>
      <c r="E122" t="s">
        <v>180</v>
      </c>
      <c r="F122" s="8" t="s">
        <v>181</v>
      </c>
      <c r="G122">
        <v>29455.65</v>
      </c>
    </row>
    <row r="123" spans="1:7">
      <c r="A123">
        <v>42</v>
      </c>
      <c r="B123" s="24" t="s">
        <v>182</v>
      </c>
      <c r="C123" s="24" t="s">
        <v>183</v>
      </c>
      <c r="D123" s="24" t="s">
        <v>205</v>
      </c>
      <c r="E123" s="24"/>
      <c r="F123" s="8" t="s">
        <v>184</v>
      </c>
      <c r="G123">
        <v>5551.2</v>
      </c>
    </row>
    <row r="124" spans="1:7">
      <c r="A124">
        <v>42</v>
      </c>
      <c r="E124" s="24" t="s">
        <v>201</v>
      </c>
      <c r="F124" s="8" t="s">
        <v>202</v>
      </c>
      <c r="G124">
        <v>7134</v>
      </c>
    </row>
    <row r="125" spans="1:7">
      <c r="A125">
        <v>42</v>
      </c>
      <c r="E125" t="s">
        <v>254</v>
      </c>
      <c r="F125" t="s">
        <v>255</v>
      </c>
      <c r="G125">
        <v>7888</v>
      </c>
    </row>
    <row r="126" spans="1:7">
      <c r="A126">
        <v>43</v>
      </c>
      <c r="B126" s="24" t="s">
        <v>182</v>
      </c>
      <c r="C126" s="24" t="s">
        <v>183</v>
      </c>
      <c r="D126" s="24" t="s">
        <v>205</v>
      </c>
      <c r="E126" s="24"/>
      <c r="F126" s="8" t="s">
        <v>184</v>
      </c>
      <c r="G126">
        <v>1383.3</v>
      </c>
    </row>
    <row r="127" spans="1:7">
      <c r="A127">
        <v>43</v>
      </c>
      <c r="E127" s="24" t="s">
        <v>201</v>
      </c>
      <c r="F127" s="8" t="s">
        <v>202</v>
      </c>
      <c r="G127">
        <v>1557.88</v>
      </c>
    </row>
    <row r="128" spans="1:7">
      <c r="A128">
        <v>43</v>
      </c>
      <c r="E128" s="24" t="s">
        <v>254</v>
      </c>
      <c r="F128" s="24" t="s">
        <v>255</v>
      </c>
      <c r="G128">
        <v>1606.6</v>
      </c>
    </row>
    <row r="129" spans="1:7">
      <c r="A129">
        <v>44</v>
      </c>
      <c r="E129" t="s">
        <v>231</v>
      </c>
      <c r="F129" t="s">
        <v>232</v>
      </c>
      <c r="G129">
        <v>3035.95</v>
      </c>
    </row>
    <row r="130" spans="1:7">
      <c r="A130">
        <v>44</v>
      </c>
      <c r="B130" t="s">
        <v>282</v>
      </c>
      <c r="C130" t="s">
        <v>283</v>
      </c>
      <c r="D130" t="s">
        <v>284</v>
      </c>
      <c r="F130" t="s">
        <v>285</v>
      </c>
      <c r="G130">
        <v>3898.18</v>
      </c>
    </row>
    <row r="131" spans="1:7">
      <c r="A131">
        <v>44</v>
      </c>
      <c r="E131" s="24" t="s">
        <v>201</v>
      </c>
      <c r="F131" s="8" t="s">
        <v>202</v>
      </c>
      <c r="G131">
        <v>3866.28</v>
      </c>
    </row>
    <row r="132" spans="1:7">
      <c r="A132">
        <v>45</v>
      </c>
      <c r="E132" s="24" t="s">
        <v>201</v>
      </c>
      <c r="F132" s="8" t="s">
        <v>202</v>
      </c>
      <c r="G132">
        <v>3712</v>
      </c>
    </row>
    <row r="133" spans="1:7">
      <c r="A133">
        <v>45</v>
      </c>
      <c r="E133" t="s">
        <v>310</v>
      </c>
      <c r="F133" s="8" t="s">
        <v>311</v>
      </c>
      <c r="G133">
        <v>3874.04</v>
      </c>
    </row>
    <row r="134" spans="1:7">
      <c r="A134">
        <v>45</v>
      </c>
      <c r="E134" t="s">
        <v>254</v>
      </c>
      <c r="F134" s="8" t="s">
        <v>255</v>
      </c>
      <c r="G134">
        <v>4524</v>
      </c>
    </row>
    <row r="135" spans="1:7">
      <c r="A135">
        <v>46</v>
      </c>
      <c r="B135" t="s">
        <v>173</v>
      </c>
      <c r="C135" t="s">
        <v>205</v>
      </c>
      <c r="D135" t="s">
        <v>206</v>
      </c>
      <c r="F135" t="s">
        <v>174</v>
      </c>
      <c r="G135">
        <v>3750</v>
      </c>
    </row>
    <row r="136" spans="1:7">
      <c r="A136">
        <v>46</v>
      </c>
      <c r="E136" t="s">
        <v>211</v>
      </c>
      <c r="F136" s="8" t="s">
        <v>324</v>
      </c>
      <c r="G136">
        <v>4129.6000000000004</v>
      </c>
    </row>
    <row r="137" spans="1:7">
      <c r="A137">
        <v>46</v>
      </c>
      <c r="B137" s="24" t="s">
        <v>236</v>
      </c>
      <c r="C137" s="24" t="s">
        <v>323</v>
      </c>
      <c r="D137" s="24" t="s">
        <v>238</v>
      </c>
      <c r="E137" s="24"/>
      <c r="F137" s="8" t="s">
        <v>235</v>
      </c>
      <c r="G137">
        <v>4382.4799999999996</v>
      </c>
    </row>
    <row r="138" spans="1:7">
      <c r="A138">
        <v>47</v>
      </c>
      <c r="E138" t="s">
        <v>294</v>
      </c>
      <c r="F138" s="8" t="s">
        <v>295</v>
      </c>
      <c r="G138">
        <v>19242.080000000002</v>
      </c>
    </row>
    <row r="139" spans="1:7">
      <c r="A139">
        <v>47</v>
      </c>
      <c r="E139" s="24" t="s">
        <v>201</v>
      </c>
      <c r="F139" s="8" t="s">
        <v>202</v>
      </c>
      <c r="G139">
        <v>22620</v>
      </c>
    </row>
    <row r="140" spans="1:7">
      <c r="A140">
        <v>47</v>
      </c>
      <c r="B140" t="s">
        <v>342</v>
      </c>
      <c r="C140" t="s">
        <v>291</v>
      </c>
      <c r="D140" t="s">
        <v>292</v>
      </c>
      <c r="F140" s="8" t="s">
        <v>293</v>
      </c>
      <c r="G140">
        <v>29000</v>
      </c>
    </row>
    <row r="141" spans="1:7">
      <c r="A141">
        <v>48</v>
      </c>
      <c r="B141" s="24"/>
      <c r="C141" s="24"/>
      <c r="D141" s="24"/>
      <c r="E141" s="24" t="s">
        <v>294</v>
      </c>
      <c r="F141" s="8" t="s">
        <v>295</v>
      </c>
      <c r="G141">
        <v>4999.6000000000004</v>
      </c>
    </row>
    <row r="142" spans="1:7">
      <c r="A142">
        <v>48</v>
      </c>
      <c r="B142" s="24"/>
      <c r="C142" s="24"/>
      <c r="D142" s="24"/>
      <c r="E142" s="24" t="s">
        <v>201</v>
      </c>
      <c r="F142" s="8" t="s">
        <v>202</v>
      </c>
      <c r="G142">
        <v>7308</v>
      </c>
    </row>
    <row r="143" spans="1:7">
      <c r="A143">
        <v>48</v>
      </c>
      <c r="B143" s="24" t="s">
        <v>342</v>
      </c>
      <c r="C143" s="24" t="s">
        <v>291</v>
      </c>
      <c r="D143" s="24" t="s">
        <v>292</v>
      </c>
      <c r="E143" s="24"/>
      <c r="F143" s="8" t="s">
        <v>293</v>
      </c>
      <c r="G143">
        <v>9048</v>
      </c>
    </row>
    <row r="144" spans="1:7">
      <c r="A144">
        <v>49</v>
      </c>
      <c r="E144" t="s">
        <v>203</v>
      </c>
      <c r="F144" s="8" t="s">
        <v>204</v>
      </c>
      <c r="G144">
        <v>1335</v>
      </c>
    </row>
    <row r="145" spans="1:7">
      <c r="A145">
        <v>49</v>
      </c>
      <c r="E145" t="s">
        <v>341</v>
      </c>
      <c r="F145" s="8" t="s">
        <v>289</v>
      </c>
      <c r="G145">
        <v>1547.44</v>
      </c>
    </row>
    <row r="146" spans="1:7">
      <c r="A146">
        <v>49</v>
      </c>
      <c r="E146" t="s">
        <v>254</v>
      </c>
      <c r="F146" s="8" t="s">
        <v>255</v>
      </c>
      <c r="G146">
        <v>1595</v>
      </c>
    </row>
    <row r="147" spans="1:7">
      <c r="A147">
        <v>50</v>
      </c>
      <c r="E147" s="24" t="s">
        <v>203</v>
      </c>
      <c r="F147" s="8" t="s">
        <v>204</v>
      </c>
      <c r="G147">
        <v>895</v>
      </c>
    </row>
    <row r="148" spans="1:7">
      <c r="A148">
        <v>50</v>
      </c>
      <c r="E148" s="24" t="s">
        <v>341</v>
      </c>
      <c r="F148" s="8" t="s">
        <v>289</v>
      </c>
      <c r="G148">
        <v>944.24</v>
      </c>
    </row>
    <row r="149" spans="1:7">
      <c r="A149">
        <v>50</v>
      </c>
      <c r="E149" s="24" t="s">
        <v>254</v>
      </c>
      <c r="F149" s="8" t="s">
        <v>255</v>
      </c>
      <c r="G149">
        <v>1102</v>
      </c>
    </row>
    <row r="150" spans="1:7">
      <c r="A150">
        <v>51</v>
      </c>
      <c r="E150" t="s">
        <v>180</v>
      </c>
      <c r="F150" s="8" t="s">
        <v>181</v>
      </c>
      <c r="G150">
        <v>1110</v>
      </c>
    </row>
    <row r="151" spans="1:7">
      <c r="A151">
        <v>51</v>
      </c>
      <c r="B151" s="24" t="s">
        <v>342</v>
      </c>
      <c r="C151" s="24" t="s">
        <v>291</v>
      </c>
      <c r="D151" s="24" t="s">
        <v>292</v>
      </c>
      <c r="E151" s="24"/>
      <c r="F151" s="8" t="s">
        <v>293</v>
      </c>
      <c r="G151">
        <v>1160</v>
      </c>
    </row>
    <row r="152" spans="1:7">
      <c r="A152">
        <v>51</v>
      </c>
      <c r="B152" s="24"/>
      <c r="C152" s="24"/>
      <c r="D152" s="24"/>
      <c r="E152" s="24" t="s">
        <v>201</v>
      </c>
      <c r="F152" s="8" t="s">
        <v>202</v>
      </c>
      <c r="G152">
        <v>1136.8</v>
      </c>
    </row>
  </sheetData>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131</v>
      </c>
      <c r="C2" t="s">
        <v>132</v>
      </c>
      <c r="D2" t="s">
        <v>133</v>
      </c>
      <c r="E2" t="s">
        <v>134</v>
      </c>
    </row>
    <row r="3" spans="1:5" ht="30">
      <c r="A3" s="1" t="s">
        <v>124</v>
      </c>
      <c r="B3" s="1" t="s">
        <v>135</v>
      </c>
      <c r="C3" s="1" t="s">
        <v>136</v>
      </c>
      <c r="D3" s="1" t="s">
        <v>137</v>
      </c>
      <c r="E3" s="1" t="s">
        <v>138</v>
      </c>
    </row>
  </sheetData>
  <dataValidations count="1">
    <dataValidation type="list" allowBlank="1" showErrorMessage="1" sqref="E4:E201">
      <formula1>Hidden_1_Tabla_4513904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139</v>
      </c>
    </row>
    <row r="2" spans="1:1">
      <c r="A2" t="s">
        <v>140</v>
      </c>
    </row>
    <row r="3" spans="1:1">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142</v>
      </c>
      <c r="C2" t="s">
        <v>143</v>
      </c>
      <c r="D2" t="s">
        <v>144</v>
      </c>
      <c r="E2" t="s">
        <v>145</v>
      </c>
    </row>
    <row r="3" spans="1:5" ht="30">
      <c r="A3" s="1" t="s">
        <v>124</v>
      </c>
      <c r="B3" s="1" t="s">
        <v>146</v>
      </c>
      <c r="C3" s="1" t="s">
        <v>147</v>
      </c>
      <c r="D3" s="1" t="s">
        <v>148</v>
      </c>
      <c r="E3" s="1" t="s">
        <v>149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2" sqref="D12"/>
    </sheetView>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Reporte de Formatos</vt:lpstr>
      <vt:lpstr>Hidden_1</vt:lpstr>
      <vt:lpstr>Hidden_2</vt:lpstr>
      <vt:lpstr>Hidden_3</vt:lpstr>
      <vt:lpstr>Tabla_451405</vt:lpstr>
      <vt:lpstr>Tabla_451390</vt:lpstr>
      <vt:lpstr>Hidden_1_Tabla_451390</vt:lpstr>
      <vt:lpstr>Tabla_451402</vt:lpstr>
      <vt:lpstr>Hoja1</vt:lpstr>
      <vt:lpstr>Hidden_1_Tabla_4513904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hps1933</cp:lastModifiedBy>
  <cp:lastPrinted>2020-06-24T17:33:15Z</cp:lastPrinted>
  <dcterms:created xsi:type="dcterms:W3CDTF">2018-04-30T16:40:23Z</dcterms:created>
  <dcterms:modified xsi:type="dcterms:W3CDTF">2021-01-15T15:17:17Z</dcterms:modified>
</cp:coreProperties>
</file>