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20" windowWidth="13815" windowHeight="54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<sst xmlns="http://schemas.openxmlformats.org/spreadsheetml/2006/main" count="1237" uniqueCount="403">
  <si>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</si>
  <si>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</si>
  <si>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</si>
  <si>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</si>
  <si>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</si>
  <si>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</si>
  <si>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</si>
  <si>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</si>
  <si>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</si>
  <si>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</si>
  <si>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</si>
  <si>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</si>
  <si>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</si>
  <si>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</si>
  <si>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</si>
  <si>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</si>
  <si>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</si>
  <si>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</si>
  <si>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</si>
  <si>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</si>
  <si>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</si>
  <si>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</si>
  <si>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</si>
  <si>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</si>
  <si>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</si>
  <si>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</si>
  <si>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</si>
  <si>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</si>
  <si>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</si>
  <si>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</si>
  <si>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</si>
  <si>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</si>
  <si>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</si>
  <si>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</si>
  <si>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</si>
  <si>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</si>
  <si>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</si>
  <si>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</si>
  <si>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</si>
  <si>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</si>
  <si>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</si>
  <si>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</si>
  <si>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</si>
  <si>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</si>
  <si>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</si>
  <si>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</si>
  <si>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</si>
  <si>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</si>
  <si>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</si>
  <si>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</si>
  <si>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</si>
  <si>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</si>
  <si>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</si>
  <si>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</si>
  <si>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</si>
  <si>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</si>
  <si>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</si>
  <si>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</si>
  <si>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</si>
  <si>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</si>
  <si>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</si>
  <si>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</si>
  <si>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</si>
  <si>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</si>
  <si>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</si>
  <si>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</si>
  <si>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</si>
  <si>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</si>
  <si>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</si>
  <si>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</si>
  <si>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</si>
  <si>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</si>
  <si>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</si>
  <si>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</si>
  <si>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</si>
  <si>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</si>
  <si>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</si>
  <si>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</si>
  <si>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</si>
  <si>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</si>
  <si>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</si>
  <si>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</si>
  <si>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</si>
  <si>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</si>
  <si>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</si>
  <si>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</si>
  <si>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</si>
  <si>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</si>
  <si>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</si>
  <si>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</si>
  <si>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</si>
  <si>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</si>
  <si>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</si>
  <si>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</si>
  <si>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</si>
  <si>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</si>
  <si>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</si>
  <si>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</si>
  <si>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</si>
  <si>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</si>
  <si>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</si>
  <si>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</si>
  <si>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</si>
  <si>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</si>
  <si>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</si>
  <si>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</si>
  <si>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</si>
  <si>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</si>
  <si>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</si>
  <si>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</si>
  <si>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</si>
  <si>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</si>
  <si>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</si>
  <si>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</si>
  <si>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</si>
  <si>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</si>
  <si>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</si>
  <si>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</si>
  <si>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</si>
  <si>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</si>
  <si>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</si>
  <si>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</si>
  <si>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</si>
  <si>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</si>
  <si>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</si>
  <si>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</si>
  <si>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</si>
  <si>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</si>
  <si>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</si>
  <si>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</si>
  <si>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</si>
  <si>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</si>
  <si>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</si>
  <si>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</si>
  <si>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</si>
  <si>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</si>
  <si>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</si>
  <si>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</si>
  <si>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</si>
  <si>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</si>
  <si>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</si>
  <si>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</si>
  <si>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</si>
  <si>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</si>
  <si>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</si>
  <si>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</si>
  <si>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</si>
  <si>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</si>
  <si>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</si>
  <si>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</si>
  <si>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</si>
  <si>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</si>
  <si>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</si>
  <si>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</si>
  <si>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</si>
  <si>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</si>
  <si>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</si>
  <si>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</si>
  <si>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</si>
  <si>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</si>
  <si>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</si>
  <si>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</si>
  <si>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</si>
  <si>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</si>
  <si>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</si>
  <si>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</si>
  <si>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</si>
  <si>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</si>
  <si>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</si>
  <si>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</si>
  <si>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</si>
  <si>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</si>
  <si>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</si>
  <si>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</si>
  <si>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</si>
  <si>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</si>
  <si>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</si>
  <si>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</si>
  <si>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</si>
  <si>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</si>
  <si>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</si>
  <si>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</si>
  <si>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</si>
  <si>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</si>
  <si>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</si>
  <si>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</si>
  <si>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</si>
  <si>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</si>
  <si>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</si>
  <si>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</si>
  <si>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</si>
  <si>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</si>
  <si>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</si>
  <si>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</si>
  <si>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</si>
  <si>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</si>
  <si>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</si>
  <si>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</si>
  <si>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</si>
  <si>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</si>
  <si>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</si>
  <si>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</si>
  <si>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</si>
  <si>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</si>
  <si>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</si>
  <si>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</si>
  <si>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</si>
  <si>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</si>
  <si>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</si>
  <si>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</si>
  <si>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</si>
  <si>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</si>
  <si>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</si>
  <si>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</si>
  <si>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</si>
  <si>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</si>
  <si>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</si>
  <si>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</si>
  <si>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</si>
  <si>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</si>
  <si>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</si>
  <si>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</si>
  <si>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</si>
  <si>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</si>
  <si>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</si>
  <si>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</si>
  <si>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</si>
  <si>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</si>
  <si>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</si>
  <si>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</si>
  <si>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</si>
  <si>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</si>
  <si>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</si>
  <si>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</si>
  <si>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</si>
  <si>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</si>
  <si>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</si>
  <si>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</si>
  <si>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</si>
  <si>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</si>
  <si>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</si>
  <si>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</si>
  <si>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</si>
  <si>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</si>
  <si>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</si>
  <si>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</si>
  <si>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</si>
  <si>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</si>
  <si>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</si>
  <si>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</si>
  <si>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</si>
  <si>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</si>
  <si>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</si>
  <si>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</si>
  <si>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</si>
  <si>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</si>
  <si>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</si>
  <si>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</si>
  <si>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</si>
  <si>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</si>
  <si>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</si>
  <si>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</si>
  <si>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</si>
  <si>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</si>
  <si>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</si>
  <si>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</si>
  <si>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</si>
  <si>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</si>
  <si>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</si>
  <si>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</si>
  <si>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</si>
  <si>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</si>
  <si>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</si>
  <si>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</si>
  <si>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</si>
  <si>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</si>
  <si>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</si>
  <si>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</si>
  <si>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</si>
  <si>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</si>
  <si>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</si>
  <si>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</si>
  <si>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</si>
  <si>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</si>
  <si>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</si>
  <si>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</si>
  <si>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</si>
  <si>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</si>
  <si>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Fracción XIV y 65 de la Ley de Adquisiciones, Arrendamientos, Administracion y Enajenacion de Bienes Muebles</t>
  </si>
  <si>
    <t>http://repositorio.veracruz.gob.mx/trabajo/wp-content/uploads/sites/3/2021/04/DSP-030.pdf</t>
  </si>
  <si>
    <t>Art. 26  fracción III y 27 Fraccion IV, Ley de Adquisiciones, Arrendamientos, Administracion y Enajenacion de Bienes Muebles</t>
  </si>
  <si>
    <t xml:space="preserve">Arrendamiento de servicios de limpieza </t>
  </si>
  <si>
    <t xml:space="preserve">Departamento de Recursos Materiales y Servicios Generales </t>
  </si>
  <si>
    <t>717562, 718737</t>
  </si>
  <si>
    <t>N/A</t>
  </si>
  <si>
    <t>QUASAR LIMPIEZA S.A. DE C.V.</t>
  </si>
  <si>
    <t>SISTEMAS CONTINO S.A. DE C.V.</t>
  </si>
  <si>
    <t>QLI050617GG3</t>
  </si>
  <si>
    <t>SCO890622BT5</t>
  </si>
  <si>
    <t xml:space="preserve">GREGORIO LOPEZ Y FUENTES </t>
  </si>
  <si>
    <t xml:space="preserve">RUIZ CORTINEZ </t>
  </si>
  <si>
    <t>XALAPA</t>
  </si>
  <si>
    <t xml:space="preserve">DEPARTAMENTO DE RECURSOS MATERIALES Y SERVICIOS GENERALES </t>
  </si>
  <si>
    <t>UNIDAD ADMINISTRATIVA</t>
  </si>
  <si>
    <t>C02/ADENDUM/STPSP/2021</t>
  </si>
  <si>
    <t>PESOS</t>
  </si>
  <si>
    <t>TRANSACCION BANCARIA</t>
  </si>
  <si>
    <t>http://repositorio.veracruz.gob.mx/trabajo/wp-content/uploads/sites/3/2021/04/adendum-limpieza.pdf</t>
  </si>
  <si>
    <t>ESTATALES</t>
  </si>
  <si>
    <t>CONTRALORIA INTERNA</t>
  </si>
  <si>
    <t>C01/ADENDUM/STPSP/2021</t>
  </si>
  <si>
    <t>http://repositorio.veracruz.gob.mx/trabajo/wp-content/uploads/sites/3/2021/04/adendum-fotocopiado-5.pdf</t>
  </si>
  <si>
    <t>http://repositorio.veracruz.gob.mx/trabajo/wp-content/uploads/sites/3/2021/04/DSP-053.pdf</t>
  </si>
  <si>
    <t>FEDERALES</t>
  </si>
  <si>
    <t>AVL9074</t>
  </si>
  <si>
    <t>FG166666</t>
  </si>
  <si>
    <t>A3122</t>
  </si>
  <si>
    <t>64A23701D4F3</t>
  </si>
  <si>
    <t>http://repositorio.veracruz.gob.mx/trabajo/wp-content/uploads/sites/3/2021/04/DSP-480-1.pdf</t>
  </si>
  <si>
    <t>Material electrico</t>
  </si>
  <si>
    <t>Conservación y mantenimiento de inmuebles</t>
  </si>
  <si>
    <t>Neumaticos y camaras</t>
  </si>
  <si>
    <t>Materiales y suministros varios</t>
  </si>
  <si>
    <t>Material de limpieza</t>
  </si>
  <si>
    <t>Materiales y útiles de oficina</t>
  </si>
  <si>
    <t>Materiales y útiles para el procesamiento en equipos y bienes informáticos</t>
  </si>
  <si>
    <t>MARQUES ESCOBAR HERMANOS S.A. DE C.V.</t>
  </si>
  <si>
    <t>MEH8405223M2</t>
  </si>
  <si>
    <t>LME030408LS4</t>
  </si>
  <si>
    <t>GDD110214R41</t>
  </si>
  <si>
    <t>MOCS701012FAA</t>
  </si>
  <si>
    <t>VAAC670225111</t>
  </si>
  <si>
    <t>ZAE131105JW1</t>
  </si>
  <si>
    <t>AGO131030PH5</t>
  </si>
  <si>
    <t>KSL131111357</t>
  </si>
  <si>
    <t>CDL131001IXA</t>
  </si>
  <si>
    <t>PSC071130E22</t>
  </si>
  <si>
    <t>LO MEJOR EN ELECTRONICA S. DE R.L. DE C.V.</t>
  </si>
  <si>
    <t>GRUPO DESARROLLADOR DE SISTEMAS EN REDES DE VOZ Y DATOS S.A. DE C.V.</t>
  </si>
  <si>
    <t>ZEJA ABASTECEDORA EMPRESARIAL DEL GOLFO S.A. DE C.V.</t>
  </si>
  <si>
    <t>AT GLOBAL OFFICE SOLUTIONS S.A. DE C.V.</t>
  </si>
  <si>
    <t>KEM SEGURIDAD Y LIMPIEZA S.A. DE C.V.</t>
  </si>
  <si>
    <t>COMERCIALIZADORA Y DISTRIBUIDORA LUCRIMA S.A. DE C.V.</t>
  </si>
  <si>
    <t>PROVEEDURIA Y SERVICIOS CAFHA S.A. DE C.V.</t>
  </si>
  <si>
    <t>MANUEL AVILA CAMACHO</t>
  </si>
  <si>
    <t>PIPILA</t>
  </si>
  <si>
    <t>PRIVADA LOS PINOS</t>
  </si>
  <si>
    <t>ENRIQUE C. REBSAMEN</t>
  </si>
  <si>
    <t>DURAZNO</t>
  </si>
  <si>
    <t>ORIZABA</t>
  </si>
  <si>
    <t>FAUSTO VEGA</t>
  </si>
  <si>
    <t>JULIO REBOLLEDO</t>
  </si>
  <si>
    <t>CECI308</t>
  </si>
  <si>
    <t>42FEEC74154F</t>
  </si>
  <si>
    <t>A885</t>
  </si>
  <si>
    <t>Conservacion y mantenimiento de vehiculos</t>
  </si>
  <si>
    <t>Servicio de mensajeria</t>
  </si>
  <si>
    <t>Servicio postal</t>
  </si>
  <si>
    <t>SERAFIN</t>
  </si>
  <si>
    <t>MORALES</t>
  </si>
  <si>
    <t>CEBALLOS</t>
  </si>
  <si>
    <t>CECILIA</t>
  </si>
  <si>
    <t>VAZQUEZ</t>
  </si>
  <si>
    <t>ALARCON</t>
  </si>
  <si>
    <t>ESTAFETA MEXICANA S.A. DE C.V.</t>
  </si>
  <si>
    <t>EME880309SK5</t>
  </si>
  <si>
    <t>SERVICIO POSTAL MEXICANO</t>
  </si>
  <si>
    <t>SPM860820CF5</t>
  </si>
  <si>
    <t>OPERADORA OMX S.A. DE C.V.</t>
  </si>
  <si>
    <t>OOM960429832</t>
  </si>
  <si>
    <t>SAMORA ESQ. DIEGO LEÑO</t>
  </si>
  <si>
    <t>LAZARO CARDENAS</t>
  </si>
  <si>
    <t>SAYAGO</t>
  </si>
  <si>
    <t>224B</t>
  </si>
  <si>
    <t>231A</t>
  </si>
  <si>
    <t>202B</t>
  </si>
  <si>
    <t>7 Y 8</t>
  </si>
  <si>
    <t>AVENIDA 1, LOTE 11-3</t>
  </si>
  <si>
    <t>Arrendamiento de equipo de fotocopiado</t>
  </si>
  <si>
    <t>XALVER COMERCIALIZADORA Y SERVICIOS DEL PUERTO S.A. DE C.V.</t>
  </si>
  <si>
    <t>XCS190816QV3</t>
  </si>
  <si>
    <t>MARQUEZ ESCOBAR HERMANOS S.A. DE C.V.</t>
  </si>
  <si>
    <t>JOSE ANTONIO</t>
  </si>
  <si>
    <t>BERNAL</t>
  </si>
  <si>
    <t>BLASQUEZ</t>
  </si>
  <si>
    <t>BEBA880302G77</t>
  </si>
  <si>
    <t>MAQXAL MATERIALES Y MAQUINARIA DEL BAJIO S.A. DE C.V.</t>
  </si>
  <si>
    <t>MMM190613TD6</t>
  </si>
  <si>
    <t>JA COMERCIAL DE MEXICO S.A. DE C.V.</t>
  </si>
  <si>
    <t>JCM110406UD9</t>
  </si>
  <si>
    <t>CDL131004IXA</t>
  </si>
  <si>
    <t>AT GLOBAL OFFICE  SOLUTIONS S.A. DE C.V.</t>
  </si>
  <si>
    <t>FEDEX DE MEXICO S. DE R.L. DE C.V.</t>
  </si>
  <si>
    <t>FDM9911259E3</t>
  </si>
  <si>
    <t>DHL EXPRESS MEXICO S.A. DE C.V.</t>
  </si>
  <si>
    <t>DEM8801152E9</t>
  </si>
  <si>
    <t xml:space="preser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</si>
  <si>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 xml:space="preserve"> LOS CAMPOS SOBRE DOMICILIO EN EL EXTRANJERO DE LA EMPRESA NO SON APLICABLES YA QUE EL PROVEEDOR NO MANIFESTO CONTAR CON DOMICILIO EN EL EXTRANJERO.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</si>
  <si>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 xml:space="preserve"> LOS CAMPOS SOBRE DOMICILIO EN EL EXTRANJERO DE LA EMPRESA NO SON APLICABLES YA QUE EL PROVEEDOR NO MANIFESTO CONTAR CON DOMICILIO EN EL EXTRANJERO. LOS CAMPOS NUMERO QUE IDENTIFIQUE AL CONTRATO, FECHA DEL CONTRATO, INICIO Y TERMINO DE LA VIGENCIA DEL CONTRATO NO APLICA DE CONFORMIDAD CON EL ARTICULO 60 DE LA LEY DE ADQUISICIONES, ARRENDAMIENTOS, ADMINISTRACION Y ENAJENACION DE BIENES MUEBLES DEL ESTADO DE VERACRUZ-LLAVE.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CAMPO MONTO TOTAL DE LAS GARANTIAS, HIPERVINCULO AL CONTRATO NO APLICA DE CONFORMIDAD CON EL ARTICULO 60 DE LA LEY DE ADQUISICIONES, ARRENDAMIENTOS, ADMINISTRACION Y ENAJENACION DE BIENES MUEBLES DEL ESTADO DE VERACRUZ-LLAVE.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</si>
  <si>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PRODUCTOS DIGITALES PARA OFICINA S.A. DE C.V.</t>
  </si>
  <si>
    <t>TOTAL COPIERS S.A. DE C.V.</t>
  </si>
  <si>
    <t>PDO041227559</t>
  </si>
  <si>
    <t>TCO9512131YA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</si>
</sst>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201F1E"/>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2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Fill="1" applyProtection="1"/>
    <xf numFmtId="0" fontId="6" fillId="0" borderId="0" xfId="0" applyFont="1" applyAlignment="1">
      <alignment vertical="center"/>
    </xf>
    <xf numFmtId="0" fontId="0" fillId="0" borderId="0" xfId="0" applyFill="1"/>
    <xf numFmtId="0" fontId="0" fillId="0" borderId="0" xfId="0" applyAlignment="1">
      <alignment horizontal="right"/>
    </xf>
    <xf numFmtId="2" fontId="0" fillId="0" borderId="0" xfId="0" applyNumberFormat="1"/>
    <xf numFmtId="0" fontId="0" fillId="0" borderId="0" xfId="0" applyFill="1" applyBorder="1"/>
    <xf numFmtId="0" fontId="0" fillId="0" borderId="0" xfId="0" applyFill="1" applyBorder="1" applyAlignment="1">
      <alignment horizontal="right"/>
    </xf>
    <xf numFmtId="14" fontId="0" fillId="0" borderId="0" xfId="0" applyNumberFormat="1" applyFill="1"/>
    <xf numFmtId="0" fontId="6" fillId="0" borderId="0" xfId="0" applyFont="1" applyFill="1" applyAlignment="1">
      <alignment vertical="center"/>
    </xf>
    <xf numFmtId="2" fontId="0" fillId="0" borderId="0" xfId="0" applyNumberFormat="1" applyFill="1"/>
    <xf numFmtId="0" fontId="0" fillId="0" borderId="0" xfId="0" applyFill="1" applyAlignment="1">
      <alignment horizontal="right"/>
    </xf>
    <xf numFmtId="0" fontId="0" fillId="0" borderId="0" xfId="0"/>
    <xf numFmtId="0" fontId="0" fillId="0" borderId="0" xfId="0"/>
    <xf numFmtId="0" fontId="1" fillId="0" borderId="0" xfId="1" applyFont="1" applyFill="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4"/>
  <sheetViews>
    <sheetView tabSelected="1" topLeftCell="H12" workbookViewId="0">
      <selection activeCell="H21" sqref="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7" customFormat="1" x14ac:dyDescent="0.25">
      <c r="A8" s="7">
        <v>2021</v>
      </c>
      <c r="B8" s="12">
        <v>44197</v>
      </c>
      <c r="C8" s="12">
        <v>44286</v>
      </c>
      <c r="D8" s="7" t="s">
        <v>149</v>
      </c>
      <c r="E8" s="7" t="s">
        <v>153</v>
      </c>
      <c r="F8" s="7" t="s">
        <v>156</v>
      </c>
      <c r="G8" s="7">
        <v>716890</v>
      </c>
      <c r="H8" s="5" t="s">
        <v>288</v>
      </c>
      <c r="I8" s="13" t="s">
        <v>289</v>
      </c>
      <c r="J8" s="7" t="s">
        <v>291</v>
      </c>
      <c r="K8" s="7">
        <v>1</v>
      </c>
      <c r="O8" s="7" t="s">
        <v>295</v>
      </c>
      <c r="P8" s="7" t="s">
        <v>297</v>
      </c>
      <c r="Q8" s="7" t="s">
        <v>164</v>
      </c>
      <c r="R8" s="7" t="s">
        <v>299</v>
      </c>
      <c r="S8" s="7">
        <v>44</v>
      </c>
      <c r="U8" s="7" t="s">
        <v>187</v>
      </c>
      <c r="V8" s="7" t="s">
        <v>301</v>
      </c>
      <c r="W8" s="7">
        <v>300870001</v>
      </c>
      <c r="X8" s="7" t="s">
        <v>301</v>
      </c>
      <c r="Y8" s="7">
        <v>87</v>
      </c>
      <c r="Z8" s="7" t="s">
        <v>301</v>
      </c>
      <c r="AA8" s="7">
        <v>30</v>
      </c>
      <c r="AB8" s="7" t="s">
        <v>251</v>
      </c>
      <c r="AC8" s="7">
        <v>91180</v>
      </c>
      <c r="AH8" s="7" t="s">
        <v>302</v>
      </c>
      <c r="AI8" s="7" t="s">
        <v>303</v>
      </c>
      <c r="AJ8" s="7" t="s">
        <v>304</v>
      </c>
      <c r="AK8" s="12">
        <v>44197</v>
      </c>
      <c r="AL8" s="12">
        <v>44197</v>
      </c>
      <c r="AM8" s="12">
        <v>44249</v>
      </c>
      <c r="AN8" s="14">
        <v>69187.95</v>
      </c>
      <c r="AO8" s="14">
        <v>80258.02</v>
      </c>
      <c r="AR8" s="7" t="s">
        <v>305</v>
      </c>
      <c r="AT8" s="7" t="s">
        <v>306</v>
      </c>
      <c r="AU8" s="7" t="s">
        <v>291</v>
      </c>
      <c r="AV8" s="7">
        <v>62269.15</v>
      </c>
      <c r="AW8" s="12">
        <v>44197</v>
      </c>
      <c r="AX8" s="12">
        <v>44227</v>
      </c>
      <c r="AY8" s="13" t="s">
        <v>307</v>
      </c>
      <c r="BA8" s="7" t="s">
        <v>308</v>
      </c>
      <c r="BB8" s="7">
        <v>1100121</v>
      </c>
      <c r="BC8" s="7">
        <v>1</v>
      </c>
      <c r="BD8" s="7" t="s">
        <v>255</v>
      </c>
      <c r="BE8" s="7">
        <v>1</v>
      </c>
      <c r="BF8" s="7" t="s">
        <v>309</v>
      </c>
      <c r="BK8" s="7" t="s">
        <v>292</v>
      </c>
      <c r="BL8" s="12">
        <v>44302</v>
      </c>
      <c r="BM8" s="12">
        <v>44286</v>
      </c>
      <c r="BN8" s="18" t="s">
        <v>396</v>
      </c>
    </row>
    <row r="9" spans="1:66" s="7" customFormat="1" x14ac:dyDescent="0.25">
      <c r="A9" s="7">
        <v>2021</v>
      </c>
      <c r="B9" s="12">
        <v>44197</v>
      </c>
      <c r="C9" s="12">
        <v>44286</v>
      </c>
      <c r="D9" s="7" t="s">
        <v>149</v>
      </c>
      <c r="E9" s="7" t="s">
        <v>153</v>
      </c>
      <c r="F9" s="7" t="s">
        <v>156</v>
      </c>
      <c r="G9" s="15" t="s">
        <v>293</v>
      </c>
      <c r="H9" s="5" t="s">
        <v>288</v>
      </c>
      <c r="I9" s="13" t="s">
        <v>289</v>
      </c>
      <c r="J9" s="7" t="s">
        <v>378</v>
      </c>
      <c r="K9" s="7">
        <v>1</v>
      </c>
      <c r="O9" s="7" t="s">
        <v>296</v>
      </c>
      <c r="P9" s="7" t="s">
        <v>298</v>
      </c>
      <c r="Q9" s="10" t="s">
        <v>164</v>
      </c>
      <c r="R9" s="7" t="s">
        <v>300</v>
      </c>
      <c r="S9" s="7">
        <v>3121</v>
      </c>
      <c r="U9" s="7" t="s">
        <v>187</v>
      </c>
      <c r="V9" s="7" t="s">
        <v>301</v>
      </c>
      <c r="W9" s="7">
        <v>300870001</v>
      </c>
      <c r="X9" s="7" t="s">
        <v>301</v>
      </c>
      <c r="Y9" s="7">
        <v>87</v>
      </c>
      <c r="Z9" s="7" t="s">
        <v>301</v>
      </c>
      <c r="AA9" s="7">
        <v>30</v>
      </c>
      <c r="AB9" s="7" t="s">
        <v>251</v>
      </c>
      <c r="AC9" s="7">
        <v>91017</v>
      </c>
      <c r="AH9" s="7" t="s">
        <v>302</v>
      </c>
      <c r="AI9" s="7" t="s">
        <v>303</v>
      </c>
      <c r="AJ9" s="7" t="s">
        <v>310</v>
      </c>
      <c r="AK9" s="12">
        <v>44197</v>
      </c>
      <c r="AL9" s="12">
        <v>44197</v>
      </c>
      <c r="AM9" s="12">
        <v>44249</v>
      </c>
      <c r="AN9" s="14">
        <v>31457.54</v>
      </c>
      <c r="AO9" s="14">
        <v>36490.730000000003</v>
      </c>
      <c r="AP9" s="7">
        <v>20000</v>
      </c>
      <c r="AQ9" s="7">
        <v>456000</v>
      </c>
      <c r="AR9" s="7" t="s">
        <v>305</v>
      </c>
      <c r="AT9" s="7" t="s">
        <v>306</v>
      </c>
      <c r="AU9" s="7" t="s">
        <v>378</v>
      </c>
      <c r="AV9" s="7">
        <v>20497.89</v>
      </c>
      <c r="AW9" s="12">
        <v>44197</v>
      </c>
      <c r="AX9" s="12">
        <v>44227</v>
      </c>
      <c r="AY9" s="7" t="s">
        <v>311</v>
      </c>
      <c r="BA9" s="7" t="s">
        <v>308</v>
      </c>
      <c r="BB9" s="7">
        <v>1100121</v>
      </c>
      <c r="BC9" s="7">
        <v>1</v>
      </c>
      <c r="BD9" s="7" t="s">
        <v>255</v>
      </c>
      <c r="BE9" s="7">
        <v>1</v>
      </c>
      <c r="BF9" s="7" t="s">
        <v>309</v>
      </c>
      <c r="BK9" s="7" t="s">
        <v>292</v>
      </c>
      <c r="BL9" s="12">
        <v>44302</v>
      </c>
      <c r="BM9" s="12">
        <v>44286</v>
      </c>
      <c r="BN9" s="18" t="s">
        <v>397</v>
      </c>
    </row>
    <row r="10" spans="1:66" s="7" customFormat="1" x14ac:dyDescent="0.25">
      <c r="A10" s="7">
        <v>2021</v>
      </c>
      <c r="B10" s="12">
        <v>44197</v>
      </c>
      <c r="C10" s="12">
        <v>44286</v>
      </c>
      <c r="D10" s="7" t="s">
        <v>149</v>
      </c>
      <c r="E10" s="7" t="s">
        <v>153</v>
      </c>
      <c r="F10" s="7" t="s">
        <v>156</v>
      </c>
      <c r="G10" s="7">
        <v>7267779</v>
      </c>
      <c r="H10" s="5" t="s">
        <v>288</v>
      </c>
      <c r="I10" s="13" t="s">
        <v>312</v>
      </c>
      <c r="J10" s="7" t="s">
        <v>291</v>
      </c>
      <c r="K10" s="7">
        <v>1</v>
      </c>
      <c r="O10" s="7" t="s">
        <v>295</v>
      </c>
      <c r="P10" s="7" t="s">
        <v>297</v>
      </c>
      <c r="Q10" s="10" t="s">
        <v>164</v>
      </c>
      <c r="R10" s="10" t="s">
        <v>299</v>
      </c>
      <c r="S10" s="7">
        <v>44</v>
      </c>
      <c r="T10" s="10"/>
      <c r="U10" s="10" t="s">
        <v>187</v>
      </c>
      <c r="V10" s="10" t="s">
        <v>301</v>
      </c>
      <c r="W10" s="7">
        <v>300870001</v>
      </c>
      <c r="X10" s="10" t="s">
        <v>301</v>
      </c>
      <c r="Y10" s="7">
        <v>87</v>
      </c>
      <c r="Z10" s="10" t="s">
        <v>301</v>
      </c>
      <c r="AA10" s="7">
        <v>30</v>
      </c>
      <c r="AB10" s="7" t="s">
        <v>251</v>
      </c>
      <c r="AC10" s="7">
        <v>91180</v>
      </c>
      <c r="AH10" s="7" t="s">
        <v>302</v>
      </c>
      <c r="AI10" s="7" t="s">
        <v>303</v>
      </c>
      <c r="AJ10" s="7" t="s">
        <v>304</v>
      </c>
      <c r="AK10" s="12">
        <v>44197</v>
      </c>
      <c r="AL10" s="12">
        <v>44197</v>
      </c>
      <c r="AM10" s="12">
        <v>44249</v>
      </c>
      <c r="AN10" s="14">
        <v>54362</v>
      </c>
      <c r="AO10" s="14">
        <v>63059.92</v>
      </c>
      <c r="AR10" s="7" t="s">
        <v>305</v>
      </c>
      <c r="AT10" s="7" t="s">
        <v>306</v>
      </c>
      <c r="AU10" s="7" t="s">
        <v>291</v>
      </c>
      <c r="AV10" s="7">
        <v>62269.15</v>
      </c>
      <c r="AW10" s="12">
        <v>44228</v>
      </c>
      <c r="AX10" s="12">
        <v>44249</v>
      </c>
      <c r="AY10" s="13" t="s">
        <v>307</v>
      </c>
      <c r="BA10" s="7" t="s">
        <v>313</v>
      </c>
      <c r="BB10" s="7">
        <v>1100121</v>
      </c>
      <c r="BC10" s="7">
        <v>1</v>
      </c>
      <c r="BD10" s="7" t="s">
        <v>255</v>
      </c>
      <c r="BE10" s="7">
        <v>1</v>
      </c>
      <c r="BF10" s="7" t="s">
        <v>309</v>
      </c>
      <c r="BK10" s="7" t="s">
        <v>292</v>
      </c>
      <c r="BL10" s="12">
        <v>44302</v>
      </c>
      <c r="BM10" s="12">
        <v>44286</v>
      </c>
      <c r="BN10" s="18" t="s">
        <v>396</v>
      </c>
    </row>
    <row r="11" spans="1:66" s="7" customFormat="1" x14ac:dyDescent="0.25">
      <c r="A11" s="7">
        <v>2021</v>
      </c>
      <c r="B11" s="12">
        <v>44197</v>
      </c>
      <c r="C11" s="12">
        <v>44286</v>
      </c>
      <c r="D11" s="7" t="s">
        <v>149</v>
      </c>
      <c r="E11" s="7" t="s">
        <v>153</v>
      </c>
      <c r="F11" s="7" t="s">
        <v>156</v>
      </c>
      <c r="G11" s="15" t="s">
        <v>314</v>
      </c>
      <c r="H11" s="5" t="s">
        <v>290</v>
      </c>
      <c r="I11" s="13" t="s">
        <v>312</v>
      </c>
      <c r="J11" s="10" t="s">
        <v>319</v>
      </c>
      <c r="K11" s="7">
        <v>2</v>
      </c>
      <c r="O11" s="10" t="s">
        <v>326</v>
      </c>
      <c r="P11" s="10" t="s">
        <v>327</v>
      </c>
      <c r="Q11" s="10" t="s">
        <v>164</v>
      </c>
      <c r="R11" s="10" t="s">
        <v>344</v>
      </c>
      <c r="S11" s="15" t="s">
        <v>375</v>
      </c>
      <c r="T11" s="10"/>
      <c r="U11" s="10" t="s">
        <v>187</v>
      </c>
      <c r="V11" s="10" t="s">
        <v>301</v>
      </c>
      <c r="W11" s="10">
        <v>300870001</v>
      </c>
      <c r="X11" s="10" t="s">
        <v>301</v>
      </c>
      <c r="Y11" s="7">
        <v>87</v>
      </c>
      <c r="Z11" s="10" t="s">
        <v>301</v>
      </c>
      <c r="AA11" s="7">
        <v>30</v>
      </c>
      <c r="AB11" s="7" t="s">
        <v>251</v>
      </c>
      <c r="AC11" s="7">
        <v>91030</v>
      </c>
      <c r="AH11" s="7" t="s">
        <v>302</v>
      </c>
      <c r="AI11" s="7" t="s">
        <v>303</v>
      </c>
      <c r="AJ11" s="10"/>
      <c r="AK11" s="10"/>
      <c r="AL11" s="10"/>
      <c r="AM11" s="10"/>
      <c r="AN11" s="14">
        <v>293.10000000000002</v>
      </c>
      <c r="AO11" s="14">
        <v>340</v>
      </c>
      <c r="AR11" s="7" t="s">
        <v>305</v>
      </c>
      <c r="AT11" s="7" t="s">
        <v>306</v>
      </c>
      <c r="AU11" s="10" t="s">
        <v>319</v>
      </c>
      <c r="AV11" s="10"/>
      <c r="AW11" s="12">
        <v>44229</v>
      </c>
      <c r="AX11" s="12">
        <v>44229</v>
      </c>
      <c r="AY11" s="10"/>
      <c r="BA11" s="7" t="s">
        <v>313</v>
      </c>
      <c r="BB11" s="10">
        <v>1100121</v>
      </c>
      <c r="BC11" s="7">
        <v>1</v>
      </c>
      <c r="BD11" s="7" t="s">
        <v>255</v>
      </c>
      <c r="BE11" s="7">
        <v>1</v>
      </c>
      <c r="BF11" s="7" t="s">
        <v>309</v>
      </c>
      <c r="BK11" s="7" t="s">
        <v>292</v>
      </c>
      <c r="BL11" s="12">
        <v>44302</v>
      </c>
      <c r="BM11" s="12">
        <v>44286</v>
      </c>
      <c r="BN11" s="18" t="s">
        <v>398</v>
      </c>
    </row>
    <row r="12" spans="1:66" s="7" customFormat="1" x14ac:dyDescent="0.25">
      <c r="A12" s="7">
        <v>2021</v>
      </c>
      <c r="B12" s="12">
        <v>44197</v>
      </c>
      <c r="C12" s="12">
        <v>44286</v>
      </c>
      <c r="D12" s="7" t="s">
        <v>149</v>
      </c>
      <c r="E12" s="7" t="s">
        <v>153</v>
      </c>
      <c r="F12" s="7" t="s">
        <v>156</v>
      </c>
      <c r="G12" s="15" t="s">
        <v>315</v>
      </c>
      <c r="H12" s="5" t="s">
        <v>290</v>
      </c>
      <c r="I12" s="13" t="s">
        <v>312</v>
      </c>
      <c r="J12" s="10" t="s">
        <v>319</v>
      </c>
      <c r="K12" s="7">
        <v>3</v>
      </c>
      <c r="O12" s="10" t="s">
        <v>337</v>
      </c>
      <c r="P12" s="10" t="s">
        <v>328</v>
      </c>
      <c r="Q12" s="10" t="s">
        <v>164</v>
      </c>
      <c r="R12" s="10" t="s">
        <v>344</v>
      </c>
      <c r="S12" s="15">
        <v>189</v>
      </c>
      <c r="T12" s="10"/>
      <c r="U12" s="10" t="s">
        <v>187</v>
      </c>
      <c r="V12" s="10" t="s">
        <v>301</v>
      </c>
      <c r="W12" s="10">
        <v>300870001</v>
      </c>
      <c r="X12" s="10" t="s">
        <v>301</v>
      </c>
      <c r="Y12" s="7">
        <v>87</v>
      </c>
      <c r="Z12" s="10" t="s">
        <v>301</v>
      </c>
      <c r="AA12" s="7">
        <v>30</v>
      </c>
      <c r="AB12" s="7" t="s">
        <v>251</v>
      </c>
      <c r="AC12" s="7">
        <v>91020</v>
      </c>
      <c r="AH12" s="7" t="s">
        <v>302</v>
      </c>
      <c r="AI12" s="7" t="s">
        <v>303</v>
      </c>
      <c r="AJ12" s="10"/>
      <c r="AK12" s="10"/>
      <c r="AL12" s="10"/>
      <c r="AM12" s="10"/>
      <c r="AN12" s="14">
        <v>170.7</v>
      </c>
      <c r="AO12" s="14">
        <v>198.01</v>
      </c>
      <c r="AR12" s="7" t="s">
        <v>305</v>
      </c>
      <c r="AT12" s="7" t="s">
        <v>306</v>
      </c>
      <c r="AU12" s="10" t="s">
        <v>319</v>
      </c>
      <c r="AW12" s="12">
        <v>44214</v>
      </c>
      <c r="AX12" s="12">
        <v>44214</v>
      </c>
      <c r="BA12" s="7" t="s">
        <v>313</v>
      </c>
      <c r="BB12" s="10">
        <v>1100121</v>
      </c>
      <c r="BC12" s="7">
        <v>1</v>
      </c>
      <c r="BD12" s="7" t="s">
        <v>255</v>
      </c>
      <c r="BE12" s="7">
        <v>1</v>
      </c>
      <c r="BF12" s="7" t="s">
        <v>309</v>
      </c>
      <c r="BK12" s="7" t="s">
        <v>292</v>
      </c>
      <c r="BL12" s="12">
        <v>44302</v>
      </c>
      <c r="BM12" s="12">
        <v>44286</v>
      </c>
      <c r="BN12" s="18" t="s">
        <v>398</v>
      </c>
    </row>
    <row r="13" spans="1:66" s="7" customFormat="1" x14ac:dyDescent="0.25">
      <c r="A13" s="7">
        <v>2021</v>
      </c>
      <c r="B13" s="12">
        <v>44197</v>
      </c>
      <c r="C13" s="12">
        <v>44286</v>
      </c>
      <c r="D13" s="7" t="s">
        <v>149</v>
      </c>
      <c r="E13" s="7" t="s">
        <v>153</v>
      </c>
      <c r="F13" s="7" t="s">
        <v>156</v>
      </c>
      <c r="G13" s="15" t="s">
        <v>316</v>
      </c>
      <c r="H13" s="5" t="s">
        <v>290</v>
      </c>
      <c r="I13" s="13" t="s">
        <v>312</v>
      </c>
      <c r="J13" s="10" t="s">
        <v>319</v>
      </c>
      <c r="K13" s="7">
        <v>4</v>
      </c>
      <c r="O13" s="10" t="s">
        <v>338</v>
      </c>
      <c r="P13" s="10" t="s">
        <v>329</v>
      </c>
      <c r="Q13" s="10" t="s">
        <v>164</v>
      </c>
      <c r="R13" s="10" t="s">
        <v>345</v>
      </c>
      <c r="S13" s="15" t="s">
        <v>374</v>
      </c>
      <c r="T13" s="10"/>
      <c r="U13" s="10" t="s">
        <v>187</v>
      </c>
      <c r="V13" s="10" t="s">
        <v>301</v>
      </c>
      <c r="W13" s="10">
        <v>300870001</v>
      </c>
      <c r="X13" s="10" t="s">
        <v>301</v>
      </c>
      <c r="Y13" s="7">
        <v>87</v>
      </c>
      <c r="Z13" s="10" t="s">
        <v>301</v>
      </c>
      <c r="AA13" s="7">
        <v>30</v>
      </c>
      <c r="AB13" s="7" t="s">
        <v>251</v>
      </c>
      <c r="AC13" s="7">
        <v>91170</v>
      </c>
      <c r="AH13" s="7" t="s">
        <v>302</v>
      </c>
      <c r="AI13" s="7" t="s">
        <v>303</v>
      </c>
      <c r="AJ13" s="10"/>
      <c r="AK13" s="10"/>
      <c r="AL13" s="10"/>
      <c r="AM13" s="10"/>
      <c r="AN13" s="14">
        <v>258.7</v>
      </c>
      <c r="AO13" s="14">
        <v>300.08999999999997</v>
      </c>
      <c r="AR13" s="7" t="s">
        <v>305</v>
      </c>
      <c r="AT13" s="7" t="s">
        <v>306</v>
      </c>
      <c r="AU13" s="10" t="s">
        <v>319</v>
      </c>
      <c r="AW13" s="12">
        <v>44218</v>
      </c>
      <c r="AX13" s="12">
        <v>44218</v>
      </c>
      <c r="BA13" s="7" t="s">
        <v>313</v>
      </c>
      <c r="BB13" s="10">
        <v>1100121</v>
      </c>
      <c r="BC13" s="7">
        <v>1</v>
      </c>
      <c r="BD13" s="7" t="s">
        <v>255</v>
      </c>
      <c r="BE13" s="7">
        <v>1</v>
      </c>
      <c r="BF13" s="7" t="s">
        <v>309</v>
      </c>
      <c r="BK13" s="7" t="s">
        <v>292</v>
      </c>
      <c r="BL13" s="12">
        <v>44302</v>
      </c>
      <c r="BM13" s="12">
        <v>44286</v>
      </c>
      <c r="BN13" s="18" t="s">
        <v>398</v>
      </c>
    </row>
    <row r="14" spans="1:66" s="7" customFormat="1" x14ac:dyDescent="0.25">
      <c r="A14" s="7">
        <v>2021</v>
      </c>
      <c r="B14" s="12">
        <v>44197</v>
      </c>
      <c r="C14" s="12">
        <v>44286</v>
      </c>
      <c r="D14" s="7" t="s">
        <v>149</v>
      </c>
      <c r="E14" s="7" t="s">
        <v>153</v>
      </c>
      <c r="F14" s="7" t="s">
        <v>156</v>
      </c>
      <c r="G14" s="15" t="s">
        <v>317</v>
      </c>
      <c r="H14" s="5" t="s">
        <v>290</v>
      </c>
      <c r="I14" s="13" t="s">
        <v>312</v>
      </c>
      <c r="J14" s="10" t="s">
        <v>320</v>
      </c>
      <c r="K14" s="7">
        <v>5</v>
      </c>
      <c r="L14" s="7" t="s">
        <v>358</v>
      </c>
      <c r="M14" s="7" t="s">
        <v>359</v>
      </c>
      <c r="N14" s="7" t="s">
        <v>360</v>
      </c>
      <c r="O14" s="10"/>
      <c r="P14" s="10" t="s">
        <v>330</v>
      </c>
      <c r="Q14" s="10" t="s">
        <v>164</v>
      </c>
      <c r="R14" s="7" t="s">
        <v>372</v>
      </c>
      <c r="S14" s="11" t="s">
        <v>373</v>
      </c>
      <c r="T14" s="10"/>
      <c r="U14" s="10" t="s">
        <v>187</v>
      </c>
      <c r="V14" s="10" t="s">
        <v>301</v>
      </c>
      <c r="W14" s="10">
        <v>300870001</v>
      </c>
      <c r="X14" s="10" t="s">
        <v>301</v>
      </c>
      <c r="Y14" s="7">
        <v>87</v>
      </c>
      <c r="Z14" s="10" t="s">
        <v>301</v>
      </c>
      <c r="AA14" s="7">
        <v>30</v>
      </c>
      <c r="AB14" s="7" t="s">
        <v>251</v>
      </c>
      <c r="AC14" s="7">
        <v>91000</v>
      </c>
      <c r="AH14" s="7" t="s">
        <v>302</v>
      </c>
      <c r="AI14" s="7" t="s">
        <v>303</v>
      </c>
      <c r="AJ14" s="10"/>
      <c r="AK14" s="10"/>
      <c r="AL14" s="10"/>
      <c r="AM14" s="10"/>
      <c r="AN14" s="14">
        <v>220</v>
      </c>
      <c r="AO14" s="14">
        <v>255.2</v>
      </c>
      <c r="AR14" s="7" t="s">
        <v>305</v>
      </c>
      <c r="AT14" s="7" t="s">
        <v>306</v>
      </c>
      <c r="AU14" s="10" t="s">
        <v>320</v>
      </c>
      <c r="AW14" s="12">
        <v>44203</v>
      </c>
      <c r="AX14" s="12">
        <v>44203</v>
      </c>
      <c r="BA14" s="7" t="s">
        <v>313</v>
      </c>
      <c r="BB14" s="10">
        <v>1100121</v>
      </c>
      <c r="BC14" s="7">
        <v>1</v>
      </c>
      <c r="BD14" s="7" t="s">
        <v>255</v>
      </c>
      <c r="BE14" s="7">
        <v>1</v>
      </c>
      <c r="BF14" s="7" t="s">
        <v>309</v>
      </c>
      <c r="BK14" s="7" t="s">
        <v>292</v>
      </c>
      <c r="BL14" s="12">
        <v>44302</v>
      </c>
      <c r="BM14" s="12">
        <v>44286</v>
      </c>
      <c r="BN14" s="18" t="s">
        <v>398</v>
      </c>
    </row>
    <row r="15" spans="1:66" s="7" customFormat="1" x14ac:dyDescent="0.25">
      <c r="A15" s="7">
        <v>2021</v>
      </c>
      <c r="B15" s="12">
        <v>44197</v>
      </c>
      <c r="C15" s="12">
        <v>44286</v>
      </c>
      <c r="D15" s="7" t="s">
        <v>149</v>
      </c>
      <c r="E15" s="7" t="s">
        <v>153</v>
      </c>
      <c r="F15" s="7" t="s">
        <v>156</v>
      </c>
      <c r="G15" s="7">
        <v>731671</v>
      </c>
      <c r="H15" s="5" t="s">
        <v>290</v>
      </c>
      <c r="I15" s="13" t="s">
        <v>312</v>
      </c>
      <c r="J15" s="10" t="s">
        <v>321</v>
      </c>
      <c r="K15" s="7">
        <v>6</v>
      </c>
      <c r="L15" s="7" t="s">
        <v>361</v>
      </c>
      <c r="M15" s="7" t="s">
        <v>362</v>
      </c>
      <c r="N15" s="7" t="s">
        <v>363</v>
      </c>
      <c r="O15" s="10"/>
      <c r="P15" s="10" t="s">
        <v>331</v>
      </c>
      <c r="Q15" s="10" t="s">
        <v>164</v>
      </c>
      <c r="R15" s="10" t="s">
        <v>346</v>
      </c>
      <c r="S15" s="15">
        <v>18</v>
      </c>
      <c r="T15" s="10"/>
      <c r="U15" s="10" t="s">
        <v>187</v>
      </c>
      <c r="V15" s="10" t="s">
        <v>301</v>
      </c>
      <c r="W15" s="10">
        <v>300870001</v>
      </c>
      <c r="X15" s="10" t="s">
        <v>301</v>
      </c>
      <c r="Y15" s="7">
        <v>87</v>
      </c>
      <c r="Z15" s="10" t="s">
        <v>301</v>
      </c>
      <c r="AA15" s="7">
        <v>30</v>
      </c>
      <c r="AB15" s="7" t="s">
        <v>251</v>
      </c>
      <c r="AC15" s="7">
        <v>91163</v>
      </c>
      <c r="AH15" s="7" t="s">
        <v>302</v>
      </c>
      <c r="AI15" s="7" t="s">
        <v>303</v>
      </c>
      <c r="AJ15" s="10"/>
      <c r="AK15" s="10"/>
      <c r="AL15" s="10"/>
      <c r="AM15" s="10"/>
      <c r="AN15" s="14">
        <v>1603.44</v>
      </c>
      <c r="AO15" s="14">
        <v>1859.99</v>
      </c>
      <c r="AR15" s="7" t="s">
        <v>305</v>
      </c>
      <c r="AT15" s="7" t="s">
        <v>306</v>
      </c>
      <c r="AU15" s="10" t="s">
        <v>321</v>
      </c>
      <c r="AW15" s="12">
        <v>44252</v>
      </c>
      <c r="AX15" s="12">
        <v>44252</v>
      </c>
      <c r="BA15" s="7" t="s">
        <v>313</v>
      </c>
      <c r="BB15" s="10">
        <v>1100121</v>
      </c>
      <c r="BC15" s="7">
        <v>1</v>
      </c>
      <c r="BD15" s="7" t="s">
        <v>255</v>
      </c>
      <c r="BE15" s="7">
        <v>1</v>
      </c>
      <c r="BF15" s="7" t="s">
        <v>309</v>
      </c>
      <c r="BK15" s="7" t="s">
        <v>292</v>
      </c>
      <c r="BL15" s="12">
        <v>44302</v>
      </c>
      <c r="BM15" s="12">
        <v>44286</v>
      </c>
      <c r="BN15" s="18" t="s">
        <v>398</v>
      </c>
    </row>
    <row r="16" spans="1:66" s="7" customFormat="1" x14ac:dyDescent="0.25">
      <c r="A16" s="7">
        <v>2021</v>
      </c>
      <c r="B16" s="12">
        <v>44197</v>
      </c>
      <c r="C16" s="12">
        <v>44286</v>
      </c>
      <c r="D16" s="7" t="s">
        <v>149</v>
      </c>
      <c r="E16" s="7" t="s">
        <v>153</v>
      </c>
      <c r="F16" s="7" t="s">
        <v>156</v>
      </c>
      <c r="G16" s="7">
        <v>731692</v>
      </c>
      <c r="H16" s="5" t="s">
        <v>290</v>
      </c>
      <c r="I16" s="13" t="s">
        <v>312</v>
      </c>
      <c r="J16" s="10" t="s">
        <v>322</v>
      </c>
      <c r="K16" s="7">
        <v>7</v>
      </c>
      <c r="O16" s="10" t="s">
        <v>339</v>
      </c>
      <c r="P16" s="10" t="s">
        <v>332</v>
      </c>
      <c r="Q16" s="10" t="s">
        <v>164</v>
      </c>
      <c r="R16" s="10" t="s">
        <v>347</v>
      </c>
      <c r="S16" s="15">
        <v>627</v>
      </c>
      <c r="T16" s="10"/>
      <c r="U16" s="10" t="s">
        <v>187</v>
      </c>
      <c r="V16" s="10" t="s">
        <v>301</v>
      </c>
      <c r="W16" s="10">
        <v>300870001</v>
      </c>
      <c r="X16" s="10" t="s">
        <v>301</v>
      </c>
      <c r="Y16" s="7">
        <v>87</v>
      </c>
      <c r="Z16" s="10" t="s">
        <v>301</v>
      </c>
      <c r="AA16" s="7">
        <v>30</v>
      </c>
      <c r="AB16" s="7" t="s">
        <v>251</v>
      </c>
      <c r="AC16" s="7">
        <v>91097</v>
      </c>
      <c r="AH16" s="7" t="s">
        <v>302</v>
      </c>
      <c r="AI16" s="7" t="s">
        <v>303</v>
      </c>
      <c r="AJ16" s="10"/>
      <c r="AK16" s="10"/>
      <c r="AL16" s="10"/>
      <c r="AM16" s="10"/>
      <c r="AN16" s="14">
        <v>6213.15</v>
      </c>
      <c r="AO16" s="14">
        <v>7207.25</v>
      </c>
      <c r="AR16" s="7" t="s">
        <v>305</v>
      </c>
      <c r="AT16" s="7" t="s">
        <v>306</v>
      </c>
      <c r="AU16" s="10" t="s">
        <v>322</v>
      </c>
      <c r="AW16" s="12">
        <v>44252</v>
      </c>
      <c r="AX16" s="12">
        <v>44252</v>
      </c>
      <c r="BA16" s="7" t="s">
        <v>313</v>
      </c>
      <c r="BB16" s="10">
        <v>1100121</v>
      </c>
      <c r="BC16" s="7">
        <v>1</v>
      </c>
      <c r="BD16" s="7" t="s">
        <v>255</v>
      </c>
      <c r="BE16" s="7">
        <v>1</v>
      </c>
      <c r="BF16" s="7" t="s">
        <v>309</v>
      </c>
      <c r="BK16" s="7" t="s">
        <v>292</v>
      </c>
      <c r="BL16" s="12">
        <v>44302</v>
      </c>
      <c r="BM16" s="12">
        <v>44286</v>
      </c>
      <c r="BN16" s="18" t="s">
        <v>398</v>
      </c>
    </row>
    <row r="17" spans="1:66" s="7" customFormat="1" x14ac:dyDescent="0.25">
      <c r="A17" s="7">
        <v>2021</v>
      </c>
      <c r="B17" s="12">
        <v>44197</v>
      </c>
      <c r="C17" s="12">
        <v>44286</v>
      </c>
      <c r="D17" s="7" t="s">
        <v>149</v>
      </c>
      <c r="E17" s="7" t="s">
        <v>153</v>
      </c>
      <c r="F17" s="7" t="s">
        <v>156</v>
      </c>
      <c r="G17" s="7">
        <v>731696</v>
      </c>
      <c r="H17" s="5" t="s">
        <v>290</v>
      </c>
      <c r="I17" s="13" t="s">
        <v>312</v>
      </c>
      <c r="J17" s="10" t="s">
        <v>323</v>
      </c>
      <c r="K17" s="7">
        <v>8</v>
      </c>
      <c r="O17" s="10" t="s">
        <v>340</v>
      </c>
      <c r="P17" s="10" t="s">
        <v>333</v>
      </c>
      <c r="Q17" s="10" t="s">
        <v>164</v>
      </c>
      <c r="R17" s="10" t="s">
        <v>348</v>
      </c>
      <c r="S17" s="15">
        <v>3</v>
      </c>
      <c r="T17" s="10"/>
      <c r="U17" s="10" t="s">
        <v>187</v>
      </c>
      <c r="V17" s="10" t="s">
        <v>301</v>
      </c>
      <c r="W17" s="10">
        <v>300870001</v>
      </c>
      <c r="X17" s="10" t="s">
        <v>301</v>
      </c>
      <c r="Y17" s="7">
        <v>87</v>
      </c>
      <c r="Z17" s="10" t="s">
        <v>301</v>
      </c>
      <c r="AA17" s="7">
        <v>30</v>
      </c>
      <c r="AB17" s="7" t="s">
        <v>251</v>
      </c>
      <c r="AC17" s="7">
        <v>91150</v>
      </c>
      <c r="AH17" s="7" t="s">
        <v>302</v>
      </c>
      <c r="AI17" s="7" t="s">
        <v>303</v>
      </c>
      <c r="AJ17" s="10"/>
      <c r="AK17" s="10"/>
      <c r="AL17" s="10"/>
      <c r="AM17" s="10"/>
      <c r="AN17" s="14">
        <v>896.5</v>
      </c>
      <c r="AO17" s="14">
        <v>1039.94</v>
      </c>
      <c r="AR17" s="7" t="s">
        <v>305</v>
      </c>
      <c r="AT17" s="7" t="s">
        <v>306</v>
      </c>
      <c r="AU17" s="10" t="s">
        <v>323</v>
      </c>
      <c r="AW17" s="12">
        <v>44252</v>
      </c>
      <c r="AX17" s="12">
        <v>44252</v>
      </c>
      <c r="BA17" s="7" t="s">
        <v>313</v>
      </c>
      <c r="BB17" s="10">
        <v>1100121</v>
      </c>
      <c r="BC17" s="7">
        <v>1</v>
      </c>
      <c r="BD17" s="7" t="s">
        <v>255</v>
      </c>
      <c r="BE17" s="7">
        <v>1</v>
      </c>
      <c r="BF17" s="7" t="s">
        <v>309</v>
      </c>
      <c r="BK17" s="7" t="s">
        <v>292</v>
      </c>
      <c r="BL17" s="12">
        <v>44302</v>
      </c>
      <c r="BM17" s="12">
        <v>44286</v>
      </c>
      <c r="BN17" s="18" t="s">
        <v>398</v>
      </c>
    </row>
    <row r="18" spans="1:66" s="7" customFormat="1" x14ac:dyDescent="0.25">
      <c r="A18" s="7">
        <v>2021</v>
      </c>
      <c r="B18" s="12">
        <v>44197</v>
      </c>
      <c r="C18" s="12">
        <v>44286</v>
      </c>
      <c r="D18" s="7" t="s">
        <v>149</v>
      </c>
      <c r="E18" s="7" t="s">
        <v>153</v>
      </c>
      <c r="F18" s="7" t="s">
        <v>156</v>
      </c>
      <c r="G18" s="7">
        <v>872</v>
      </c>
      <c r="H18" s="5" t="s">
        <v>290</v>
      </c>
      <c r="I18" s="13" t="s">
        <v>312</v>
      </c>
      <c r="J18" s="10" t="s">
        <v>320</v>
      </c>
      <c r="K18" s="7">
        <v>9</v>
      </c>
      <c r="O18" s="10" t="s">
        <v>339</v>
      </c>
      <c r="P18" s="10" t="s">
        <v>332</v>
      </c>
      <c r="Q18" s="10" t="s">
        <v>164</v>
      </c>
      <c r="R18" s="10" t="s">
        <v>347</v>
      </c>
      <c r="S18" s="15">
        <v>627</v>
      </c>
      <c r="T18" s="10"/>
      <c r="U18" s="10" t="s">
        <v>187</v>
      </c>
      <c r="V18" s="10" t="s">
        <v>301</v>
      </c>
      <c r="W18" s="10">
        <v>300870001</v>
      </c>
      <c r="X18" s="10" t="s">
        <v>301</v>
      </c>
      <c r="Y18" s="7">
        <v>87</v>
      </c>
      <c r="Z18" s="10" t="s">
        <v>301</v>
      </c>
      <c r="AA18" s="7">
        <v>30</v>
      </c>
      <c r="AB18" s="7" t="s">
        <v>251</v>
      </c>
      <c r="AC18" s="7">
        <v>91097</v>
      </c>
      <c r="AH18" s="7" t="s">
        <v>302</v>
      </c>
      <c r="AI18" s="7" t="s">
        <v>303</v>
      </c>
      <c r="AJ18" s="10"/>
      <c r="AK18" s="10"/>
      <c r="AL18" s="10"/>
      <c r="AM18" s="10"/>
      <c r="AN18" s="14">
        <v>3448.28</v>
      </c>
      <c r="AO18" s="14">
        <v>4000</v>
      </c>
      <c r="AR18" s="7" t="s">
        <v>305</v>
      </c>
      <c r="AT18" s="7" t="s">
        <v>306</v>
      </c>
      <c r="AU18" s="10" t="s">
        <v>320</v>
      </c>
      <c r="AW18" s="12">
        <v>44253</v>
      </c>
      <c r="AX18" s="12">
        <v>44253</v>
      </c>
      <c r="BA18" s="7" t="s">
        <v>313</v>
      </c>
      <c r="BB18" s="10">
        <v>1100121</v>
      </c>
      <c r="BC18" s="7">
        <v>1</v>
      </c>
      <c r="BD18" s="7" t="s">
        <v>255</v>
      </c>
      <c r="BE18" s="7">
        <v>1</v>
      </c>
      <c r="BF18" s="7" t="s">
        <v>309</v>
      </c>
      <c r="BK18" s="7" t="s">
        <v>292</v>
      </c>
      <c r="BL18" s="12">
        <v>44302</v>
      </c>
      <c r="BM18" s="12">
        <v>44286</v>
      </c>
      <c r="BN18" s="18" t="s">
        <v>398</v>
      </c>
    </row>
    <row r="19" spans="1:66" s="7" customFormat="1" x14ac:dyDescent="0.25">
      <c r="A19" s="7">
        <v>2021</v>
      </c>
      <c r="B19" s="12">
        <v>44197</v>
      </c>
      <c r="C19" s="12">
        <v>44286</v>
      </c>
      <c r="D19" s="7" t="s">
        <v>149</v>
      </c>
      <c r="E19" s="7" t="s">
        <v>153</v>
      </c>
      <c r="F19" s="7" t="s">
        <v>156</v>
      </c>
      <c r="G19" s="7">
        <v>733816</v>
      </c>
      <c r="H19" s="5" t="s">
        <v>290</v>
      </c>
      <c r="I19" s="13" t="s">
        <v>312</v>
      </c>
      <c r="J19" s="10" t="s">
        <v>324</v>
      </c>
      <c r="K19" s="7">
        <v>10</v>
      </c>
      <c r="O19" s="10" t="s">
        <v>340</v>
      </c>
      <c r="P19" s="10" t="s">
        <v>333</v>
      </c>
      <c r="Q19" s="10" t="s">
        <v>164</v>
      </c>
      <c r="R19" s="10" t="s">
        <v>348</v>
      </c>
      <c r="S19" s="15">
        <v>3</v>
      </c>
      <c r="T19" s="10"/>
      <c r="U19" s="10" t="s">
        <v>187</v>
      </c>
      <c r="V19" s="10" t="s">
        <v>301</v>
      </c>
      <c r="W19" s="10">
        <v>300870001</v>
      </c>
      <c r="X19" s="10" t="s">
        <v>301</v>
      </c>
      <c r="Y19" s="7">
        <v>87</v>
      </c>
      <c r="Z19" s="10" t="s">
        <v>301</v>
      </c>
      <c r="AA19" s="7">
        <v>30</v>
      </c>
      <c r="AB19" s="7" t="s">
        <v>251</v>
      </c>
      <c r="AC19" s="7">
        <v>91150</v>
      </c>
      <c r="AH19" s="7" t="s">
        <v>302</v>
      </c>
      <c r="AI19" s="7" t="s">
        <v>303</v>
      </c>
      <c r="AJ19" s="10"/>
      <c r="AK19" s="10"/>
      <c r="AL19" s="10"/>
      <c r="AM19" s="10"/>
      <c r="AN19" s="14">
        <v>69043</v>
      </c>
      <c r="AO19" s="14">
        <v>80089.88</v>
      </c>
      <c r="AR19" s="7" t="s">
        <v>305</v>
      </c>
      <c r="AT19" s="7" t="s">
        <v>306</v>
      </c>
      <c r="AU19" s="10" t="s">
        <v>324</v>
      </c>
      <c r="AW19" s="12">
        <v>44252</v>
      </c>
      <c r="AX19" s="12">
        <v>44252</v>
      </c>
      <c r="BA19" s="7" t="s">
        <v>313</v>
      </c>
      <c r="BB19" s="10">
        <v>1100121</v>
      </c>
      <c r="BC19" s="7">
        <v>1</v>
      </c>
      <c r="BD19" s="7" t="s">
        <v>255</v>
      </c>
      <c r="BE19" s="7">
        <v>1</v>
      </c>
      <c r="BF19" s="7" t="s">
        <v>309</v>
      </c>
      <c r="BK19" s="7" t="s">
        <v>292</v>
      </c>
      <c r="BL19" s="12">
        <v>44302</v>
      </c>
      <c r="BM19" s="12">
        <v>44286</v>
      </c>
      <c r="BN19" s="18" t="s">
        <v>398</v>
      </c>
    </row>
    <row r="20" spans="1:66" s="7" customFormat="1" x14ac:dyDescent="0.25">
      <c r="A20" s="7">
        <v>2021</v>
      </c>
      <c r="B20" s="12">
        <v>44197</v>
      </c>
      <c r="C20" s="12">
        <v>44286</v>
      </c>
      <c r="D20" s="7" t="s">
        <v>149</v>
      </c>
      <c r="E20" s="7" t="s">
        <v>153</v>
      </c>
      <c r="F20" s="7" t="s">
        <v>156</v>
      </c>
      <c r="G20" s="7">
        <v>733826</v>
      </c>
      <c r="H20" s="5" t="s">
        <v>290</v>
      </c>
      <c r="I20" s="13" t="s">
        <v>312</v>
      </c>
      <c r="J20" s="10" t="s">
        <v>325</v>
      </c>
      <c r="K20" s="7">
        <v>11</v>
      </c>
      <c r="O20" s="10" t="s">
        <v>341</v>
      </c>
      <c r="P20" s="10" t="s">
        <v>334</v>
      </c>
      <c r="Q20" s="10" t="s">
        <v>164</v>
      </c>
      <c r="R20" s="7" t="s">
        <v>377</v>
      </c>
      <c r="S20" s="15">
        <v>34</v>
      </c>
      <c r="T20" s="10"/>
      <c r="U20" s="10" t="s">
        <v>187</v>
      </c>
      <c r="V20" s="10" t="s">
        <v>349</v>
      </c>
      <c r="W20" s="10">
        <v>301180001</v>
      </c>
      <c r="X20" s="10" t="s">
        <v>349</v>
      </c>
      <c r="Y20" s="7">
        <v>118</v>
      </c>
      <c r="Z20" s="10" t="s">
        <v>349</v>
      </c>
      <c r="AA20" s="7">
        <v>30</v>
      </c>
      <c r="AB20" s="7" t="s">
        <v>251</v>
      </c>
      <c r="AC20" s="7">
        <v>94380</v>
      </c>
      <c r="AH20" s="7" t="s">
        <v>302</v>
      </c>
      <c r="AI20" s="7" t="s">
        <v>303</v>
      </c>
      <c r="AJ20" s="10"/>
      <c r="AK20" s="10"/>
      <c r="AL20" s="10"/>
      <c r="AM20" s="10"/>
      <c r="AN20" s="14">
        <v>4795.16</v>
      </c>
      <c r="AO20" s="14">
        <v>5562.39</v>
      </c>
      <c r="AR20" s="7" t="s">
        <v>305</v>
      </c>
      <c r="AT20" s="7" t="s">
        <v>306</v>
      </c>
      <c r="AU20" s="10" t="s">
        <v>325</v>
      </c>
      <c r="AW20" s="12">
        <v>44253</v>
      </c>
      <c r="AX20" s="12">
        <v>44253</v>
      </c>
      <c r="BA20" s="7" t="s">
        <v>313</v>
      </c>
      <c r="BB20" s="10">
        <v>1100121</v>
      </c>
      <c r="BC20" s="7">
        <v>1</v>
      </c>
      <c r="BD20" s="7" t="s">
        <v>255</v>
      </c>
      <c r="BE20" s="7">
        <v>1</v>
      </c>
      <c r="BF20" s="7" t="s">
        <v>309</v>
      </c>
      <c r="BK20" s="7" t="s">
        <v>292</v>
      </c>
      <c r="BL20" s="12">
        <v>44302</v>
      </c>
      <c r="BM20" s="12">
        <v>44286</v>
      </c>
      <c r="BN20" s="18" t="s">
        <v>398</v>
      </c>
    </row>
    <row r="21" spans="1:66" s="7" customFormat="1" x14ac:dyDescent="0.25">
      <c r="A21" s="7">
        <v>2021</v>
      </c>
      <c r="B21" s="12">
        <v>44197</v>
      </c>
      <c r="C21" s="12">
        <v>44286</v>
      </c>
      <c r="D21" s="7" t="s">
        <v>149</v>
      </c>
      <c r="E21" s="7" t="s">
        <v>153</v>
      </c>
      <c r="F21" s="7" t="s">
        <v>156</v>
      </c>
      <c r="G21" s="7">
        <v>732009</v>
      </c>
      <c r="H21" s="5" t="s">
        <v>290</v>
      </c>
      <c r="I21" s="13" t="s">
        <v>318</v>
      </c>
      <c r="J21" s="10" t="s">
        <v>323</v>
      </c>
      <c r="K21" s="7">
        <v>12</v>
      </c>
      <c r="O21" s="10" t="s">
        <v>342</v>
      </c>
      <c r="P21" s="10" t="s">
        <v>335</v>
      </c>
      <c r="Q21" s="10" t="s">
        <v>164</v>
      </c>
      <c r="R21" s="10" t="s">
        <v>350</v>
      </c>
      <c r="S21" s="15">
        <v>32</v>
      </c>
      <c r="T21" s="10"/>
      <c r="U21" s="10" t="s">
        <v>187</v>
      </c>
      <c r="V21" s="10" t="s">
        <v>301</v>
      </c>
      <c r="W21" s="10">
        <v>300870001</v>
      </c>
      <c r="X21" s="10" t="s">
        <v>301</v>
      </c>
      <c r="Y21" s="7">
        <v>87</v>
      </c>
      <c r="Z21" s="10" t="s">
        <v>301</v>
      </c>
      <c r="AA21" s="7">
        <v>30</v>
      </c>
      <c r="AB21" s="7" t="s">
        <v>251</v>
      </c>
      <c r="AC21" s="7">
        <v>91030</v>
      </c>
      <c r="AH21" s="7" t="s">
        <v>302</v>
      </c>
      <c r="AI21" s="7" t="s">
        <v>303</v>
      </c>
      <c r="AJ21" s="10"/>
      <c r="AK21" s="10"/>
      <c r="AL21" s="10"/>
      <c r="AM21" s="10"/>
      <c r="AN21" s="14">
        <v>43103.44</v>
      </c>
      <c r="AO21" s="14">
        <v>49999.99</v>
      </c>
      <c r="AR21" s="7" t="s">
        <v>305</v>
      </c>
      <c r="AT21" s="7" t="s">
        <v>306</v>
      </c>
      <c r="AU21" s="10" t="s">
        <v>323</v>
      </c>
      <c r="AW21" s="12">
        <v>44253</v>
      </c>
      <c r="AX21" s="12">
        <v>44253</v>
      </c>
      <c r="BA21" s="7" t="s">
        <v>313</v>
      </c>
      <c r="BB21" s="10">
        <v>1501020</v>
      </c>
      <c r="BC21" s="7">
        <v>1</v>
      </c>
      <c r="BD21" s="7" t="s">
        <v>255</v>
      </c>
      <c r="BE21" s="7">
        <v>1</v>
      </c>
      <c r="BF21" s="7" t="s">
        <v>309</v>
      </c>
      <c r="BK21" s="7" t="s">
        <v>292</v>
      </c>
      <c r="BL21" s="12">
        <v>44302</v>
      </c>
      <c r="BM21" s="12">
        <v>44286</v>
      </c>
      <c r="BN21" s="18" t="s">
        <v>398</v>
      </c>
    </row>
    <row r="22" spans="1:66" s="7" customFormat="1" x14ac:dyDescent="0.25">
      <c r="A22" s="7">
        <v>2021</v>
      </c>
      <c r="B22" s="12">
        <v>44197</v>
      </c>
      <c r="C22" s="12">
        <v>44286</v>
      </c>
      <c r="D22" s="7" t="s">
        <v>149</v>
      </c>
      <c r="E22" s="7" t="s">
        <v>153</v>
      </c>
      <c r="F22" s="7" t="s">
        <v>156</v>
      </c>
      <c r="G22" s="7">
        <v>732083</v>
      </c>
      <c r="H22" s="5" t="s">
        <v>290</v>
      </c>
      <c r="I22" s="13" t="s">
        <v>318</v>
      </c>
      <c r="J22" s="10" t="s">
        <v>322</v>
      </c>
      <c r="K22" s="7">
        <v>13</v>
      </c>
      <c r="O22" s="10" t="s">
        <v>343</v>
      </c>
      <c r="P22" s="10" t="s">
        <v>336</v>
      </c>
      <c r="Q22" s="10" t="s">
        <v>164</v>
      </c>
      <c r="R22" s="10" t="s">
        <v>351</v>
      </c>
      <c r="S22" s="15">
        <v>17</v>
      </c>
      <c r="T22" s="10"/>
      <c r="U22" s="10" t="s">
        <v>187</v>
      </c>
      <c r="V22" s="10" t="s">
        <v>301</v>
      </c>
      <c r="W22" s="10">
        <v>300870001</v>
      </c>
      <c r="X22" s="10" t="s">
        <v>301</v>
      </c>
      <c r="Y22" s="7">
        <v>87</v>
      </c>
      <c r="Z22" s="10" t="s">
        <v>301</v>
      </c>
      <c r="AA22" s="7">
        <v>30</v>
      </c>
      <c r="AB22" s="7" t="s">
        <v>251</v>
      </c>
      <c r="AC22" s="7">
        <v>91050</v>
      </c>
      <c r="AH22" s="7" t="s">
        <v>302</v>
      </c>
      <c r="AI22" s="7" t="s">
        <v>303</v>
      </c>
      <c r="AJ22" s="10"/>
      <c r="AK22" s="10"/>
      <c r="AL22" s="10"/>
      <c r="AM22" s="10"/>
      <c r="AN22" s="14">
        <v>36983.1</v>
      </c>
      <c r="AO22" s="14">
        <v>42900.4</v>
      </c>
      <c r="AR22" s="7" t="s">
        <v>305</v>
      </c>
      <c r="AT22" s="7" t="s">
        <v>306</v>
      </c>
      <c r="AU22" s="10" t="s">
        <v>322</v>
      </c>
      <c r="AW22" s="12">
        <v>44253</v>
      </c>
      <c r="AX22" s="12">
        <v>44253</v>
      </c>
      <c r="BA22" s="7" t="s">
        <v>313</v>
      </c>
      <c r="BB22" s="10">
        <v>1501020</v>
      </c>
      <c r="BC22" s="7">
        <v>1</v>
      </c>
      <c r="BD22" s="7" t="s">
        <v>255</v>
      </c>
      <c r="BE22" s="7">
        <v>1</v>
      </c>
      <c r="BF22" s="7" t="s">
        <v>309</v>
      </c>
      <c r="BK22" s="7" t="s">
        <v>292</v>
      </c>
      <c r="BL22" s="12">
        <v>44302</v>
      </c>
      <c r="BM22" s="12">
        <v>44286</v>
      </c>
      <c r="BN22" s="18" t="s">
        <v>398</v>
      </c>
    </row>
    <row r="23" spans="1:66" s="7" customFormat="1" x14ac:dyDescent="0.25">
      <c r="A23" s="7">
        <v>2021</v>
      </c>
      <c r="B23" s="12">
        <v>44197</v>
      </c>
      <c r="C23" s="12">
        <v>44286</v>
      </c>
      <c r="D23" s="7" t="s">
        <v>149</v>
      </c>
      <c r="E23" s="7" t="s">
        <v>153</v>
      </c>
      <c r="F23" s="7" t="s">
        <v>156</v>
      </c>
      <c r="G23" s="7">
        <v>735130</v>
      </c>
      <c r="H23" s="5" t="s">
        <v>290</v>
      </c>
      <c r="I23" s="13" t="s">
        <v>289</v>
      </c>
      <c r="J23" s="7" t="s">
        <v>378</v>
      </c>
      <c r="K23" s="7">
        <v>25</v>
      </c>
      <c r="O23" s="10" t="s">
        <v>296</v>
      </c>
      <c r="P23" s="10" t="s">
        <v>298</v>
      </c>
      <c r="Q23" s="10" t="s">
        <v>164</v>
      </c>
      <c r="R23" s="10" t="s">
        <v>300</v>
      </c>
      <c r="S23" s="15">
        <v>3121</v>
      </c>
      <c r="T23" s="10"/>
      <c r="U23" s="10" t="s">
        <v>187</v>
      </c>
      <c r="V23" s="10" t="s">
        <v>301</v>
      </c>
      <c r="W23" s="10">
        <v>300870001</v>
      </c>
      <c r="X23" s="10" t="s">
        <v>301</v>
      </c>
      <c r="Y23" s="7">
        <v>87</v>
      </c>
      <c r="Z23" s="10" t="s">
        <v>301</v>
      </c>
      <c r="AA23" s="7">
        <v>30</v>
      </c>
      <c r="AB23" s="7" t="s">
        <v>251</v>
      </c>
      <c r="AC23" s="7">
        <v>91017</v>
      </c>
      <c r="AH23" s="7" t="s">
        <v>302</v>
      </c>
      <c r="AI23" s="7" t="s">
        <v>303</v>
      </c>
      <c r="AK23" s="12"/>
      <c r="AL23" s="12"/>
      <c r="AM23" s="12"/>
      <c r="AN23" s="14">
        <v>39839.64</v>
      </c>
      <c r="AO23" s="14">
        <v>46213.98</v>
      </c>
      <c r="AR23" s="7" t="s">
        <v>305</v>
      </c>
      <c r="AT23" s="7" t="s">
        <v>306</v>
      </c>
      <c r="AU23" s="7" t="s">
        <v>378</v>
      </c>
      <c r="AW23" s="12">
        <v>44228</v>
      </c>
      <c r="AX23" s="12">
        <v>44249</v>
      </c>
      <c r="BA23" s="7" t="s">
        <v>308</v>
      </c>
      <c r="BB23" s="7">
        <v>1100121</v>
      </c>
      <c r="BC23" s="7">
        <v>1</v>
      </c>
      <c r="BD23" s="7" t="s">
        <v>255</v>
      </c>
      <c r="BE23" s="7">
        <v>1</v>
      </c>
      <c r="BF23" s="7" t="s">
        <v>309</v>
      </c>
      <c r="BK23" s="7" t="s">
        <v>292</v>
      </c>
      <c r="BL23" s="12">
        <v>44302</v>
      </c>
      <c r="BM23" s="12">
        <v>44286</v>
      </c>
      <c r="BN23" s="18" t="s">
        <v>398</v>
      </c>
    </row>
    <row r="24" spans="1:66" x14ac:dyDescent="0.25">
      <c r="A24" s="3">
        <v>2021</v>
      </c>
      <c r="B24" s="4">
        <v>44197</v>
      </c>
      <c r="C24" s="4">
        <v>44286</v>
      </c>
      <c r="D24" s="3" t="s">
        <v>149</v>
      </c>
      <c r="E24" s="3" t="s">
        <v>153</v>
      </c>
      <c r="F24" s="3" t="s">
        <v>156</v>
      </c>
      <c r="G24">
        <v>876</v>
      </c>
      <c r="H24" s="5" t="s">
        <v>290</v>
      </c>
      <c r="I24" s="6" t="s">
        <v>312</v>
      </c>
      <c r="J24" t="s">
        <v>355</v>
      </c>
      <c r="K24">
        <v>14</v>
      </c>
      <c r="O24" s="10" t="s">
        <v>339</v>
      </c>
      <c r="P24" s="10" t="s">
        <v>332</v>
      </c>
      <c r="Q24" s="10" t="s">
        <v>164</v>
      </c>
      <c r="R24" s="10" t="s">
        <v>347</v>
      </c>
      <c r="S24" s="8">
        <v>627</v>
      </c>
      <c r="T24" s="10"/>
      <c r="U24" s="10" t="s">
        <v>187</v>
      </c>
      <c r="V24" s="10" t="s">
        <v>301</v>
      </c>
      <c r="W24" s="10">
        <v>300870001</v>
      </c>
      <c r="X24" s="10" t="s">
        <v>301</v>
      </c>
      <c r="Y24">
        <v>87</v>
      </c>
      <c r="Z24" s="10" t="s">
        <v>301</v>
      </c>
      <c r="AA24">
        <v>30</v>
      </c>
      <c r="AB24" t="s">
        <v>251</v>
      </c>
      <c r="AC24">
        <v>91097</v>
      </c>
      <c r="AD24" s="3"/>
      <c r="AE24" s="3"/>
      <c r="AF24" s="3"/>
      <c r="AG24" s="3"/>
      <c r="AH24" s="3" t="s">
        <v>302</v>
      </c>
      <c r="AI24" s="3" t="s">
        <v>303</v>
      </c>
      <c r="AK24" s="10"/>
      <c r="AL24" s="10"/>
      <c r="AM24" s="10"/>
      <c r="AN24" s="9">
        <v>1950</v>
      </c>
      <c r="AO24" s="9">
        <v>2262</v>
      </c>
      <c r="AP24" s="7"/>
      <c r="AQ24" s="7"/>
      <c r="AR24" s="3" t="s">
        <v>305</v>
      </c>
      <c r="AS24" s="3"/>
      <c r="AT24" s="3" t="s">
        <v>306</v>
      </c>
      <c r="AU24" s="3" t="s">
        <v>355</v>
      </c>
      <c r="AW24" s="4">
        <v>44258</v>
      </c>
      <c r="AX24" s="4">
        <v>44258</v>
      </c>
      <c r="AZ24" s="3"/>
      <c r="BA24" t="s">
        <v>313</v>
      </c>
      <c r="BB24" s="3">
        <v>1100121</v>
      </c>
      <c r="BC24" s="3">
        <v>1</v>
      </c>
      <c r="BD24" s="7" t="s">
        <v>255</v>
      </c>
      <c r="BE24" s="7">
        <v>1</v>
      </c>
      <c r="BF24" s="3" t="s">
        <v>309</v>
      </c>
      <c r="BG24" s="3"/>
      <c r="BH24" s="3"/>
      <c r="BI24" s="3"/>
      <c r="BJ24" s="3"/>
      <c r="BK24" s="3" t="s">
        <v>292</v>
      </c>
      <c r="BL24" s="4">
        <v>44302</v>
      </c>
      <c r="BM24" s="4">
        <v>44286</v>
      </c>
      <c r="BN24" s="18" t="s">
        <v>398</v>
      </c>
    </row>
    <row r="25" spans="1:66" x14ac:dyDescent="0.25">
      <c r="A25" s="3">
        <v>2021</v>
      </c>
      <c r="B25" s="4">
        <v>44197</v>
      </c>
      <c r="C25" s="4">
        <v>44286</v>
      </c>
      <c r="D25" s="3" t="s">
        <v>149</v>
      </c>
      <c r="E25" s="3" t="s">
        <v>153</v>
      </c>
      <c r="F25" s="3" t="s">
        <v>156</v>
      </c>
      <c r="G25" s="8" t="s">
        <v>352</v>
      </c>
      <c r="H25" s="5" t="s">
        <v>290</v>
      </c>
      <c r="I25" s="6" t="s">
        <v>312</v>
      </c>
      <c r="J25" t="s">
        <v>322</v>
      </c>
      <c r="K25">
        <v>15</v>
      </c>
      <c r="L25" t="s">
        <v>361</v>
      </c>
      <c r="M25" t="s">
        <v>362</v>
      </c>
      <c r="N25" t="s">
        <v>363</v>
      </c>
      <c r="P25" s="10" t="s">
        <v>331</v>
      </c>
      <c r="Q25" s="10" t="s">
        <v>164</v>
      </c>
      <c r="R25" s="10" t="s">
        <v>346</v>
      </c>
      <c r="S25" s="8">
        <v>18</v>
      </c>
      <c r="T25" s="10"/>
      <c r="U25" s="10" t="s">
        <v>187</v>
      </c>
      <c r="V25" s="10" t="s">
        <v>301</v>
      </c>
      <c r="W25" s="10">
        <v>300870001</v>
      </c>
      <c r="X25" s="10" t="s">
        <v>301</v>
      </c>
      <c r="Y25">
        <v>87</v>
      </c>
      <c r="Z25" s="10" t="s">
        <v>301</v>
      </c>
      <c r="AA25">
        <v>30</v>
      </c>
      <c r="AB25" t="s">
        <v>251</v>
      </c>
      <c r="AC25">
        <v>91163</v>
      </c>
      <c r="AD25" s="3"/>
      <c r="AE25" s="3"/>
      <c r="AF25" s="3"/>
      <c r="AG25" s="3"/>
      <c r="AH25" s="3" t="s">
        <v>302</v>
      </c>
      <c r="AI25" s="3" t="s">
        <v>303</v>
      </c>
      <c r="AK25" s="10"/>
      <c r="AL25" s="10"/>
      <c r="AM25" s="10"/>
      <c r="AN25" s="9">
        <v>2832</v>
      </c>
      <c r="AO25" s="9">
        <v>3285.12</v>
      </c>
      <c r="AP25" s="7"/>
      <c r="AQ25" s="7"/>
      <c r="AR25" s="3" t="s">
        <v>305</v>
      </c>
      <c r="AS25" s="3"/>
      <c r="AT25" s="3" t="s">
        <v>306</v>
      </c>
      <c r="AU25" s="3" t="s">
        <v>322</v>
      </c>
      <c r="AW25" s="4">
        <v>44253</v>
      </c>
      <c r="AX25" s="4">
        <v>44253</v>
      </c>
      <c r="AZ25" s="3"/>
      <c r="BA25" t="s">
        <v>313</v>
      </c>
      <c r="BB25" s="3">
        <v>1100121</v>
      </c>
      <c r="BC25" s="3">
        <v>1</v>
      </c>
      <c r="BD25" s="7" t="s">
        <v>255</v>
      </c>
      <c r="BE25" s="7">
        <v>1</v>
      </c>
      <c r="BF25" s="3" t="s">
        <v>309</v>
      </c>
      <c r="BG25" s="3"/>
      <c r="BH25" s="3"/>
      <c r="BI25" s="3"/>
      <c r="BJ25" s="3"/>
      <c r="BK25" s="3" t="s">
        <v>292</v>
      </c>
      <c r="BL25" s="4">
        <v>44302</v>
      </c>
      <c r="BM25" s="4">
        <v>44286</v>
      </c>
      <c r="BN25" s="18" t="s">
        <v>398</v>
      </c>
    </row>
    <row r="26" spans="1:66" x14ac:dyDescent="0.25">
      <c r="A26" s="3">
        <v>2021</v>
      </c>
      <c r="B26" s="4">
        <v>44197</v>
      </c>
      <c r="C26" s="4">
        <v>44286</v>
      </c>
      <c r="D26" s="3" t="s">
        <v>149</v>
      </c>
      <c r="E26" s="3" t="s">
        <v>153</v>
      </c>
      <c r="F26" s="3" t="s">
        <v>156</v>
      </c>
      <c r="G26" s="8" t="s">
        <v>353</v>
      </c>
      <c r="H26" s="5" t="s">
        <v>290</v>
      </c>
      <c r="I26" s="6" t="s">
        <v>312</v>
      </c>
      <c r="J26" t="s">
        <v>356</v>
      </c>
      <c r="K26">
        <v>16</v>
      </c>
      <c r="O26" t="s">
        <v>364</v>
      </c>
      <c r="P26" s="10" t="s">
        <v>365</v>
      </c>
      <c r="Q26" s="10" t="s">
        <v>164</v>
      </c>
      <c r="R26" s="7" t="s">
        <v>371</v>
      </c>
      <c r="S26" s="8">
        <v>4103</v>
      </c>
      <c r="T26" s="10" t="s">
        <v>376</v>
      </c>
      <c r="U26" s="10" t="s">
        <v>187</v>
      </c>
      <c r="V26" s="10" t="s">
        <v>301</v>
      </c>
      <c r="W26" s="10">
        <v>300870001</v>
      </c>
      <c r="X26" s="10" t="s">
        <v>301</v>
      </c>
      <c r="Y26">
        <v>87</v>
      </c>
      <c r="Z26" s="10" t="s">
        <v>301</v>
      </c>
      <c r="AA26">
        <v>30</v>
      </c>
      <c r="AB26" t="s">
        <v>251</v>
      </c>
      <c r="AC26" s="7">
        <v>91067</v>
      </c>
      <c r="AD26" s="3"/>
      <c r="AE26" s="3"/>
      <c r="AF26" s="3"/>
      <c r="AG26" s="3"/>
      <c r="AH26" s="3" t="s">
        <v>302</v>
      </c>
      <c r="AI26" s="3" t="s">
        <v>303</v>
      </c>
      <c r="AK26" s="10"/>
      <c r="AL26" s="10"/>
      <c r="AM26" s="10"/>
      <c r="AN26" s="9">
        <v>94785.600000000006</v>
      </c>
      <c r="AO26" s="9">
        <v>109951.3</v>
      </c>
      <c r="AP26" s="3"/>
      <c r="AQ26" s="3"/>
      <c r="AR26" s="3" t="s">
        <v>305</v>
      </c>
      <c r="AS26" s="3"/>
      <c r="AT26" s="3" t="s">
        <v>306</v>
      </c>
      <c r="AU26" s="3" t="s">
        <v>356</v>
      </c>
      <c r="AW26" s="4">
        <v>44250</v>
      </c>
      <c r="AX26" s="4">
        <v>44250</v>
      </c>
      <c r="AZ26" s="3"/>
      <c r="BA26" t="s">
        <v>313</v>
      </c>
      <c r="BB26" s="3">
        <v>1100121</v>
      </c>
      <c r="BC26" s="3">
        <v>1</v>
      </c>
      <c r="BD26" s="7" t="s">
        <v>255</v>
      </c>
      <c r="BE26" s="7">
        <v>1</v>
      </c>
      <c r="BF26" s="3" t="s">
        <v>309</v>
      </c>
      <c r="BG26" s="3"/>
      <c r="BH26" s="3"/>
      <c r="BI26" s="3"/>
      <c r="BJ26" s="3"/>
      <c r="BK26" s="3" t="s">
        <v>292</v>
      </c>
      <c r="BL26" s="4">
        <v>44302</v>
      </c>
      <c r="BM26" s="4">
        <v>44286</v>
      </c>
      <c r="BN26" s="18" t="s">
        <v>398</v>
      </c>
    </row>
    <row r="27" spans="1:66" x14ac:dyDescent="0.25">
      <c r="A27" s="3">
        <v>2021</v>
      </c>
      <c r="B27" s="4">
        <v>44197</v>
      </c>
      <c r="C27" s="4">
        <v>44286</v>
      </c>
      <c r="D27" s="3" t="s">
        <v>149</v>
      </c>
      <c r="E27" s="3" t="s">
        <v>153</v>
      </c>
      <c r="F27" s="3" t="s">
        <v>156</v>
      </c>
      <c r="G27" s="8">
        <v>879</v>
      </c>
      <c r="H27" s="5" t="s">
        <v>290</v>
      </c>
      <c r="I27" s="6" t="s">
        <v>312</v>
      </c>
      <c r="J27" s="10" t="s">
        <v>320</v>
      </c>
      <c r="K27">
        <v>17</v>
      </c>
      <c r="O27" t="s">
        <v>339</v>
      </c>
      <c r="P27" s="10" t="s">
        <v>332</v>
      </c>
      <c r="Q27" s="10" t="s">
        <v>164</v>
      </c>
      <c r="R27" s="10" t="s">
        <v>347</v>
      </c>
      <c r="S27" s="8">
        <v>627</v>
      </c>
      <c r="T27" s="10"/>
      <c r="U27" s="10" t="s">
        <v>187</v>
      </c>
      <c r="V27" s="10" t="s">
        <v>301</v>
      </c>
      <c r="W27" s="10">
        <v>300870001</v>
      </c>
      <c r="X27" s="10" t="s">
        <v>301</v>
      </c>
      <c r="Y27">
        <v>87</v>
      </c>
      <c r="Z27" s="10" t="s">
        <v>301</v>
      </c>
      <c r="AA27">
        <v>30</v>
      </c>
      <c r="AB27" t="s">
        <v>251</v>
      </c>
      <c r="AC27">
        <v>91097</v>
      </c>
      <c r="AD27" s="3"/>
      <c r="AE27" s="3"/>
      <c r="AF27" s="3"/>
      <c r="AG27" s="3"/>
      <c r="AH27" s="3" t="s">
        <v>302</v>
      </c>
      <c r="AI27" s="3" t="s">
        <v>303</v>
      </c>
      <c r="AK27" s="10"/>
      <c r="AL27" s="10"/>
      <c r="AM27" s="10"/>
      <c r="AN27" s="9">
        <v>862</v>
      </c>
      <c r="AO27" s="9">
        <v>999.92</v>
      </c>
      <c r="AP27" s="3"/>
      <c r="AQ27" s="3"/>
      <c r="AR27" s="3" t="s">
        <v>305</v>
      </c>
      <c r="AS27" s="3"/>
      <c r="AT27" s="3" t="s">
        <v>306</v>
      </c>
      <c r="AU27" s="10" t="s">
        <v>320</v>
      </c>
      <c r="AV27" s="10"/>
      <c r="AW27" s="4">
        <v>44260</v>
      </c>
      <c r="AX27" s="4">
        <v>44260</v>
      </c>
      <c r="AY27" s="10"/>
      <c r="AZ27" s="3"/>
      <c r="BA27" t="s">
        <v>313</v>
      </c>
      <c r="BB27" s="3">
        <v>1100121</v>
      </c>
      <c r="BC27" s="3">
        <v>1</v>
      </c>
      <c r="BD27" s="7" t="s">
        <v>255</v>
      </c>
      <c r="BE27" s="7">
        <v>1</v>
      </c>
      <c r="BF27" s="3" t="s">
        <v>309</v>
      </c>
      <c r="BG27" s="3"/>
      <c r="BH27" s="3"/>
      <c r="BI27" s="3"/>
      <c r="BJ27" s="3"/>
      <c r="BK27" s="3" t="s">
        <v>292</v>
      </c>
      <c r="BL27" s="4">
        <v>44302</v>
      </c>
      <c r="BM27" s="4">
        <v>44286</v>
      </c>
      <c r="BN27" s="18" t="s">
        <v>398</v>
      </c>
    </row>
    <row r="28" spans="1:66" x14ac:dyDescent="0.25">
      <c r="A28" s="3">
        <v>2021</v>
      </c>
      <c r="B28" s="4">
        <v>44197</v>
      </c>
      <c r="C28" s="4">
        <v>44286</v>
      </c>
      <c r="D28" s="3" t="s">
        <v>149</v>
      </c>
      <c r="E28" s="3" t="s">
        <v>153</v>
      </c>
      <c r="F28" s="3" t="s">
        <v>156</v>
      </c>
      <c r="G28" s="8">
        <v>880</v>
      </c>
      <c r="H28" s="5" t="s">
        <v>290</v>
      </c>
      <c r="I28" s="6" t="s">
        <v>312</v>
      </c>
      <c r="J28" s="10" t="s">
        <v>320</v>
      </c>
      <c r="K28">
        <v>18</v>
      </c>
      <c r="O28" t="s">
        <v>339</v>
      </c>
      <c r="P28" s="10" t="s">
        <v>332</v>
      </c>
      <c r="Q28" s="10" t="s">
        <v>164</v>
      </c>
      <c r="R28" s="10" t="s">
        <v>347</v>
      </c>
      <c r="S28" s="8">
        <v>627</v>
      </c>
      <c r="T28" s="10"/>
      <c r="U28" s="10" t="s">
        <v>187</v>
      </c>
      <c r="V28" s="10" t="s">
        <v>301</v>
      </c>
      <c r="W28" s="10">
        <v>300870001</v>
      </c>
      <c r="X28" s="10" t="s">
        <v>301</v>
      </c>
      <c r="Y28">
        <v>87</v>
      </c>
      <c r="Z28" s="10" t="s">
        <v>301</v>
      </c>
      <c r="AA28">
        <v>30</v>
      </c>
      <c r="AB28" t="s">
        <v>251</v>
      </c>
      <c r="AC28">
        <v>91097</v>
      </c>
      <c r="AD28" s="3"/>
      <c r="AE28" s="3"/>
      <c r="AF28" s="3"/>
      <c r="AG28" s="3"/>
      <c r="AH28" s="3" t="s">
        <v>302</v>
      </c>
      <c r="AI28" s="3" t="s">
        <v>303</v>
      </c>
      <c r="AK28" s="10"/>
      <c r="AL28" s="10"/>
      <c r="AM28" s="10"/>
      <c r="AN28" s="9">
        <v>800</v>
      </c>
      <c r="AO28" s="9">
        <v>928</v>
      </c>
      <c r="AP28" s="3"/>
      <c r="AQ28" s="3"/>
      <c r="AR28" s="3" t="s">
        <v>305</v>
      </c>
      <c r="AS28" s="3"/>
      <c r="AT28" s="3" t="s">
        <v>306</v>
      </c>
      <c r="AU28" s="10" t="s">
        <v>320</v>
      </c>
      <c r="AV28" s="10"/>
      <c r="AW28" s="4">
        <v>44260</v>
      </c>
      <c r="AX28" s="4">
        <v>44260</v>
      </c>
      <c r="AY28" s="10"/>
      <c r="AZ28" s="3"/>
      <c r="BA28" s="3" t="s">
        <v>313</v>
      </c>
      <c r="BB28" s="3">
        <v>1100121</v>
      </c>
      <c r="BC28" s="3">
        <v>1</v>
      </c>
      <c r="BD28" s="7" t="s">
        <v>255</v>
      </c>
      <c r="BE28" s="7">
        <v>1</v>
      </c>
      <c r="BF28" s="3" t="s">
        <v>309</v>
      </c>
      <c r="BG28" s="3"/>
      <c r="BH28" s="3"/>
      <c r="BI28" s="3"/>
      <c r="BJ28" s="3"/>
      <c r="BK28" s="3" t="s">
        <v>292</v>
      </c>
      <c r="BL28" s="4">
        <v>44302</v>
      </c>
      <c r="BM28" s="4">
        <v>44286</v>
      </c>
      <c r="BN28" s="18" t="s">
        <v>398</v>
      </c>
    </row>
    <row r="29" spans="1:66" x14ac:dyDescent="0.25">
      <c r="A29" s="3">
        <v>2021</v>
      </c>
      <c r="B29" s="4">
        <v>44197</v>
      </c>
      <c r="C29" s="4">
        <v>44286</v>
      </c>
      <c r="D29" s="3" t="s">
        <v>149</v>
      </c>
      <c r="E29" s="3" t="s">
        <v>153</v>
      </c>
      <c r="F29" s="3" t="s">
        <v>156</v>
      </c>
      <c r="G29" s="8">
        <v>314</v>
      </c>
      <c r="H29" s="5" t="s">
        <v>290</v>
      </c>
      <c r="I29" s="6" t="s">
        <v>312</v>
      </c>
      <c r="J29" s="10" t="s">
        <v>320</v>
      </c>
      <c r="K29">
        <v>19</v>
      </c>
      <c r="L29" t="s">
        <v>361</v>
      </c>
      <c r="M29" t="s">
        <v>362</v>
      </c>
      <c r="N29" t="s">
        <v>363</v>
      </c>
      <c r="P29" s="10" t="s">
        <v>331</v>
      </c>
      <c r="Q29" s="10" t="s">
        <v>164</v>
      </c>
      <c r="R29" s="10" t="s">
        <v>346</v>
      </c>
      <c r="S29" s="8">
        <v>18</v>
      </c>
      <c r="T29" s="10"/>
      <c r="U29" s="10" t="s">
        <v>187</v>
      </c>
      <c r="V29" s="10" t="s">
        <v>301</v>
      </c>
      <c r="W29" s="10">
        <v>300870001</v>
      </c>
      <c r="X29" s="10" t="s">
        <v>301</v>
      </c>
      <c r="Y29">
        <v>87</v>
      </c>
      <c r="Z29" s="10" t="s">
        <v>301</v>
      </c>
      <c r="AA29">
        <v>30</v>
      </c>
      <c r="AB29" t="s">
        <v>251</v>
      </c>
      <c r="AC29">
        <v>91163</v>
      </c>
      <c r="AD29" s="3"/>
      <c r="AE29" s="3"/>
      <c r="AF29" s="3"/>
      <c r="AG29" s="3"/>
      <c r="AH29" s="3" t="s">
        <v>302</v>
      </c>
      <c r="AI29" s="3" t="s">
        <v>303</v>
      </c>
      <c r="AK29" s="10"/>
      <c r="AL29" s="10"/>
      <c r="AM29" s="10"/>
      <c r="AN29" s="9">
        <v>257.5</v>
      </c>
      <c r="AO29" s="9">
        <v>298.7</v>
      </c>
      <c r="AP29" s="3"/>
      <c r="AQ29" s="3"/>
      <c r="AR29" s="3" t="s">
        <v>305</v>
      </c>
      <c r="AS29" s="3"/>
      <c r="AT29" s="3" t="s">
        <v>306</v>
      </c>
      <c r="AU29" s="10" t="s">
        <v>320</v>
      </c>
      <c r="AV29" s="10"/>
      <c r="AW29" s="4">
        <v>44260</v>
      </c>
      <c r="AX29" s="4">
        <v>44260</v>
      </c>
      <c r="AY29" s="10"/>
      <c r="AZ29" s="3"/>
      <c r="BA29" s="3" t="s">
        <v>313</v>
      </c>
      <c r="BB29" s="3">
        <v>1100121</v>
      </c>
      <c r="BC29" s="3">
        <v>1</v>
      </c>
      <c r="BD29" s="7" t="s">
        <v>255</v>
      </c>
      <c r="BE29" s="7">
        <v>1</v>
      </c>
      <c r="BF29" s="3" t="s">
        <v>309</v>
      </c>
      <c r="BG29" s="3"/>
      <c r="BH29" s="3"/>
      <c r="BI29" s="3"/>
      <c r="BJ29" s="3"/>
      <c r="BK29" s="3" t="s">
        <v>292</v>
      </c>
      <c r="BL29" s="4">
        <v>44302</v>
      </c>
      <c r="BM29" s="4">
        <v>44286</v>
      </c>
      <c r="BN29" s="18" t="s">
        <v>398</v>
      </c>
    </row>
    <row r="30" spans="1:66" x14ac:dyDescent="0.25">
      <c r="A30" s="3">
        <v>2021</v>
      </c>
      <c r="B30" s="4">
        <v>44197</v>
      </c>
      <c r="C30" s="4">
        <v>44286</v>
      </c>
      <c r="D30" s="3" t="s">
        <v>149</v>
      </c>
      <c r="E30" s="3" t="s">
        <v>153</v>
      </c>
      <c r="F30" s="3" t="s">
        <v>156</v>
      </c>
      <c r="G30" s="8">
        <v>315</v>
      </c>
      <c r="H30" s="5" t="s">
        <v>290</v>
      </c>
      <c r="I30" s="6" t="s">
        <v>312</v>
      </c>
      <c r="J30" s="10" t="s">
        <v>320</v>
      </c>
      <c r="K30">
        <v>20</v>
      </c>
      <c r="L30" t="s">
        <v>361</v>
      </c>
      <c r="M30" t="s">
        <v>362</v>
      </c>
      <c r="N30" t="s">
        <v>363</v>
      </c>
      <c r="P30" s="10" t="s">
        <v>331</v>
      </c>
      <c r="Q30" s="10" t="s">
        <v>164</v>
      </c>
      <c r="R30" s="10" t="s">
        <v>346</v>
      </c>
      <c r="S30" s="8">
        <v>18</v>
      </c>
      <c r="T30" s="10"/>
      <c r="U30" s="10" t="s">
        <v>187</v>
      </c>
      <c r="V30" s="10" t="s">
        <v>301</v>
      </c>
      <c r="W30" s="10">
        <v>300870001</v>
      </c>
      <c r="X30" s="10" t="s">
        <v>301</v>
      </c>
      <c r="Y30">
        <v>87</v>
      </c>
      <c r="Z30" s="10" t="s">
        <v>301</v>
      </c>
      <c r="AA30">
        <v>30</v>
      </c>
      <c r="AB30" t="s">
        <v>251</v>
      </c>
      <c r="AC30">
        <v>91163</v>
      </c>
      <c r="AD30" s="3"/>
      <c r="AE30" s="3"/>
      <c r="AF30" s="3"/>
      <c r="AG30" s="3"/>
      <c r="AH30" s="3" t="s">
        <v>302</v>
      </c>
      <c r="AI30" s="3" t="s">
        <v>303</v>
      </c>
      <c r="AK30" s="10"/>
      <c r="AL30" s="10"/>
      <c r="AM30" s="10"/>
      <c r="AN30" s="9">
        <v>427.59</v>
      </c>
      <c r="AO30" s="9">
        <v>496</v>
      </c>
      <c r="AP30" s="3"/>
      <c r="AQ30" s="3"/>
      <c r="AR30" s="3" t="s">
        <v>305</v>
      </c>
      <c r="AS30" s="3"/>
      <c r="AT30" s="3" t="s">
        <v>306</v>
      </c>
      <c r="AU30" s="10" t="s">
        <v>320</v>
      </c>
      <c r="AV30" s="10"/>
      <c r="AW30" s="4">
        <v>44260</v>
      </c>
      <c r="AX30" s="4">
        <v>44260</v>
      </c>
      <c r="AY30" s="10"/>
      <c r="AZ30" s="3"/>
      <c r="BA30" s="3" t="s">
        <v>313</v>
      </c>
      <c r="BB30" s="3">
        <v>1100121</v>
      </c>
      <c r="BC30" s="3">
        <v>1</v>
      </c>
      <c r="BD30" s="7" t="s">
        <v>255</v>
      </c>
      <c r="BE30" s="7">
        <v>1</v>
      </c>
      <c r="BF30" s="3" t="s">
        <v>309</v>
      </c>
      <c r="BG30" s="3"/>
      <c r="BH30" s="3"/>
      <c r="BI30" s="3"/>
      <c r="BJ30" s="3"/>
      <c r="BK30" s="3" t="s">
        <v>292</v>
      </c>
      <c r="BL30" s="4">
        <v>44302</v>
      </c>
      <c r="BM30" s="4">
        <v>44286</v>
      </c>
      <c r="BN30" s="18" t="s">
        <v>398</v>
      </c>
    </row>
    <row r="31" spans="1:66" x14ac:dyDescent="0.25">
      <c r="A31" s="3">
        <v>2021</v>
      </c>
      <c r="B31" s="4">
        <v>44197</v>
      </c>
      <c r="C31" s="4">
        <v>44286</v>
      </c>
      <c r="D31" s="3" t="s">
        <v>149</v>
      </c>
      <c r="E31" s="3" t="s">
        <v>153</v>
      </c>
      <c r="F31" s="3" t="s">
        <v>156</v>
      </c>
      <c r="G31" s="8">
        <v>32015</v>
      </c>
      <c r="H31" s="5" t="s">
        <v>290</v>
      </c>
      <c r="I31" s="6" t="s">
        <v>312</v>
      </c>
      <c r="J31" s="10" t="s">
        <v>357</v>
      </c>
      <c r="K31">
        <v>21</v>
      </c>
      <c r="O31" t="s">
        <v>366</v>
      </c>
      <c r="P31" s="10" t="s">
        <v>367</v>
      </c>
      <c r="Q31" s="10" t="s">
        <v>164</v>
      </c>
      <c r="R31" s="10" t="s">
        <v>370</v>
      </c>
      <c r="S31" s="8">
        <v>0</v>
      </c>
      <c r="T31" s="10"/>
      <c r="U31" s="10" t="s">
        <v>187</v>
      </c>
      <c r="V31" s="10" t="s">
        <v>301</v>
      </c>
      <c r="W31" s="10">
        <v>300870001</v>
      </c>
      <c r="X31" s="10" t="s">
        <v>301</v>
      </c>
      <c r="Y31">
        <v>87</v>
      </c>
      <c r="Z31" s="10" t="s">
        <v>301</v>
      </c>
      <c r="AA31">
        <v>30</v>
      </c>
      <c r="AB31" t="s">
        <v>251</v>
      </c>
      <c r="AC31">
        <v>91000</v>
      </c>
      <c r="AD31" s="3"/>
      <c r="AE31" s="3"/>
      <c r="AF31" s="3"/>
      <c r="AG31" s="3"/>
      <c r="AH31" s="3" t="s">
        <v>302</v>
      </c>
      <c r="AI31" s="3" t="s">
        <v>303</v>
      </c>
      <c r="AK31" s="10"/>
      <c r="AL31" s="10"/>
      <c r="AM31" s="10"/>
      <c r="AN31" s="9">
        <v>95948.28</v>
      </c>
      <c r="AO31" s="9">
        <v>111300</v>
      </c>
      <c r="AP31" s="3"/>
      <c r="AQ31" s="3"/>
      <c r="AR31" s="3" t="s">
        <v>305</v>
      </c>
      <c r="AS31" s="3"/>
      <c r="AT31" s="3" t="s">
        <v>306</v>
      </c>
      <c r="AU31" s="10" t="s">
        <v>357</v>
      </c>
      <c r="AV31" s="10"/>
      <c r="AW31" s="4">
        <v>44263</v>
      </c>
      <c r="AX31" s="4">
        <v>44263</v>
      </c>
      <c r="AY31" s="10"/>
      <c r="AZ31" s="3"/>
      <c r="BA31" s="3" t="s">
        <v>313</v>
      </c>
      <c r="BB31" s="3">
        <v>1100121</v>
      </c>
      <c r="BC31" s="3">
        <v>1</v>
      </c>
      <c r="BD31" s="7" t="s">
        <v>255</v>
      </c>
      <c r="BE31" s="7">
        <v>1</v>
      </c>
      <c r="BF31" s="3" t="s">
        <v>309</v>
      </c>
      <c r="BG31" s="3"/>
      <c r="BH31" s="3"/>
      <c r="BI31" s="3"/>
      <c r="BJ31" s="3"/>
      <c r="BK31" s="3" t="s">
        <v>292</v>
      </c>
      <c r="BL31" s="4">
        <v>44302</v>
      </c>
      <c r="BM31" s="4">
        <v>44286</v>
      </c>
      <c r="BN31" s="18" t="s">
        <v>398</v>
      </c>
    </row>
    <row r="32" spans="1:66" x14ac:dyDescent="0.25">
      <c r="A32" s="3">
        <v>2021</v>
      </c>
      <c r="B32" s="4">
        <v>44197</v>
      </c>
      <c r="C32" s="4">
        <v>44286</v>
      </c>
      <c r="D32" s="3" t="s">
        <v>149</v>
      </c>
      <c r="E32" s="3" t="s">
        <v>153</v>
      </c>
      <c r="F32" s="3" t="s">
        <v>156</v>
      </c>
      <c r="G32" s="8">
        <v>10102</v>
      </c>
      <c r="H32" s="5" t="s">
        <v>290</v>
      </c>
      <c r="I32" s="6" t="s">
        <v>312</v>
      </c>
      <c r="J32" s="10" t="s">
        <v>320</v>
      </c>
      <c r="K32">
        <v>22</v>
      </c>
      <c r="O32" t="s">
        <v>326</v>
      </c>
      <c r="P32" s="10" t="s">
        <v>327</v>
      </c>
      <c r="Q32" s="10" t="s">
        <v>164</v>
      </c>
      <c r="R32" s="10" t="s">
        <v>344</v>
      </c>
      <c r="S32" s="8" t="s">
        <v>375</v>
      </c>
      <c r="T32" s="10"/>
      <c r="U32" s="10" t="s">
        <v>187</v>
      </c>
      <c r="V32" s="10" t="s">
        <v>301</v>
      </c>
      <c r="W32" s="10">
        <v>300870001</v>
      </c>
      <c r="X32" s="10" t="s">
        <v>301</v>
      </c>
      <c r="Y32">
        <v>87</v>
      </c>
      <c r="Z32" s="10" t="s">
        <v>301</v>
      </c>
      <c r="AA32">
        <v>30</v>
      </c>
      <c r="AB32" t="s">
        <v>251</v>
      </c>
      <c r="AC32">
        <v>91000</v>
      </c>
      <c r="AD32" s="3"/>
      <c r="AE32" s="3"/>
      <c r="AF32" s="3"/>
      <c r="AG32" s="3"/>
      <c r="AH32" s="3" t="s">
        <v>302</v>
      </c>
      <c r="AI32" s="3" t="s">
        <v>303</v>
      </c>
      <c r="AK32" s="10"/>
      <c r="AL32" s="10"/>
      <c r="AM32" s="10"/>
      <c r="AN32" s="9">
        <v>34.74</v>
      </c>
      <c r="AO32" s="9">
        <v>40.299999999999997</v>
      </c>
      <c r="AP32" s="3"/>
      <c r="AQ32" s="3"/>
      <c r="AR32" s="3" t="s">
        <v>305</v>
      </c>
      <c r="AS32" s="3"/>
      <c r="AT32" s="3" t="s">
        <v>306</v>
      </c>
      <c r="AU32" s="10" t="s">
        <v>320</v>
      </c>
      <c r="AV32" s="10"/>
      <c r="AW32" s="4">
        <v>44266</v>
      </c>
      <c r="AX32" s="4">
        <v>44266</v>
      </c>
      <c r="AY32" s="10"/>
      <c r="AZ32" s="3"/>
      <c r="BA32" s="3" t="s">
        <v>313</v>
      </c>
      <c r="BB32" s="3">
        <v>1100121</v>
      </c>
      <c r="BC32" s="3">
        <v>1</v>
      </c>
      <c r="BD32" s="7" t="s">
        <v>255</v>
      </c>
      <c r="BE32" s="7">
        <v>1</v>
      </c>
      <c r="BF32" s="3" t="s">
        <v>309</v>
      </c>
      <c r="BG32" s="3"/>
      <c r="BH32" s="3"/>
      <c r="BI32" s="3"/>
      <c r="BJ32" s="3"/>
      <c r="BK32" s="3" t="s">
        <v>292</v>
      </c>
      <c r="BL32" s="4">
        <v>44302</v>
      </c>
      <c r="BM32" s="4">
        <v>44286</v>
      </c>
      <c r="BN32" s="18" t="s">
        <v>398</v>
      </c>
    </row>
    <row r="33" spans="1:66" x14ac:dyDescent="0.25">
      <c r="A33" s="3">
        <v>2021</v>
      </c>
      <c r="B33" s="4">
        <v>44197</v>
      </c>
      <c r="C33" s="4">
        <v>44286</v>
      </c>
      <c r="D33" s="3" t="s">
        <v>149</v>
      </c>
      <c r="E33" s="3" t="s">
        <v>153</v>
      </c>
      <c r="F33" s="3" t="s">
        <v>156</v>
      </c>
      <c r="G33" s="8">
        <v>18441539</v>
      </c>
      <c r="H33" s="5" t="s">
        <v>290</v>
      </c>
      <c r="I33" s="6" t="s">
        <v>312</v>
      </c>
      <c r="J33" s="10" t="s">
        <v>324</v>
      </c>
      <c r="K33">
        <v>23</v>
      </c>
      <c r="O33" t="s">
        <v>368</v>
      </c>
      <c r="P33" s="10" t="s">
        <v>369</v>
      </c>
      <c r="Q33" s="10" t="s">
        <v>164</v>
      </c>
      <c r="R33" s="7" t="s">
        <v>371</v>
      </c>
      <c r="S33">
        <v>923</v>
      </c>
      <c r="T33" s="10"/>
      <c r="U33" s="10" t="s">
        <v>187</v>
      </c>
      <c r="V33" s="10" t="s">
        <v>301</v>
      </c>
      <c r="W33" s="10">
        <v>300870001</v>
      </c>
      <c r="X33" s="10" t="s">
        <v>301</v>
      </c>
      <c r="Y33">
        <v>87</v>
      </c>
      <c r="Z33" s="10" t="s">
        <v>301</v>
      </c>
      <c r="AA33">
        <v>30</v>
      </c>
      <c r="AB33" t="s">
        <v>251</v>
      </c>
      <c r="AC33">
        <v>91110</v>
      </c>
      <c r="AD33" s="3"/>
      <c r="AE33" s="3"/>
      <c r="AF33" s="3"/>
      <c r="AG33" s="3"/>
      <c r="AH33" s="3" t="s">
        <v>302</v>
      </c>
      <c r="AI33" s="3" t="s">
        <v>303</v>
      </c>
      <c r="AK33" s="10"/>
      <c r="AL33" s="10"/>
      <c r="AM33" s="10"/>
      <c r="AN33" s="9">
        <v>178.45</v>
      </c>
      <c r="AO33" s="9">
        <v>207</v>
      </c>
      <c r="AP33" s="3"/>
      <c r="AQ33" s="3"/>
      <c r="AR33" s="3" t="s">
        <v>305</v>
      </c>
      <c r="AS33" s="3"/>
      <c r="AT33" s="3" t="s">
        <v>306</v>
      </c>
      <c r="AU33" s="10" t="s">
        <v>324</v>
      </c>
      <c r="AV33" s="10"/>
      <c r="AW33" s="4">
        <v>44259</v>
      </c>
      <c r="AX33" s="4">
        <v>44259</v>
      </c>
      <c r="AY33" s="10"/>
      <c r="AZ33" s="3"/>
      <c r="BA33" s="3" t="s">
        <v>313</v>
      </c>
      <c r="BB33" s="3">
        <v>1100121</v>
      </c>
      <c r="BC33" s="3">
        <v>1</v>
      </c>
      <c r="BD33" s="7" t="s">
        <v>255</v>
      </c>
      <c r="BE33" s="7">
        <v>1</v>
      </c>
      <c r="BF33" s="3" t="s">
        <v>309</v>
      </c>
      <c r="BG33" s="3"/>
      <c r="BH33" s="3"/>
      <c r="BI33" s="3"/>
      <c r="BJ33" s="3"/>
      <c r="BK33" s="3" t="s">
        <v>292</v>
      </c>
      <c r="BL33" s="4">
        <v>44302</v>
      </c>
      <c r="BM33" s="4">
        <v>44286</v>
      </c>
      <c r="BN33" s="18" t="s">
        <v>398</v>
      </c>
    </row>
    <row r="34" spans="1:66" x14ac:dyDescent="0.25">
      <c r="A34">
        <v>2021</v>
      </c>
      <c r="B34" s="4">
        <v>44197</v>
      </c>
      <c r="C34" s="4">
        <v>44286</v>
      </c>
      <c r="D34" t="s">
        <v>149</v>
      </c>
      <c r="E34" t="s">
        <v>153</v>
      </c>
      <c r="F34" t="s">
        <v>156</v>
      </c>
      <c r="G34" s="8" t="s">
        <v>354</v>
      </c>
      <c r="H34" s="5" t="s">
        <v>290</v>
      </c>
      <c r="I34" s="6" t="s">
        <v>312</v>
      </c>
      <c r="J34" s="10" t="s">
        <v>324</v>
      </c>
      <c r="K34">
        <v>24</v>
      </c>
      <c r="O34" t="s">
        <v>342</v>
      </c>
      <c r="P34" s="10" t="s">
        <v>335</v>
      </c>
      <c r="Q34" s="10" t="s">
        <v>164</v>
      </c>
      <c r="R34" s="10" t="s">
        <v>350</v>
      </c>
      <c r="S34">
        <v>32</v>
      </c>
      <c r="T34" s="10"/>
      <c r="U34" s="10" t="s">
        <v>187</v>
      </c>
      <c r="V34" s="10" t="s">
        <v>301</v>
      </c>
      <c r="W34" s="10">
        <v>300870001</v>
      </c>
      <c r="X34" s="10" t="s">
        <v>301</v>
      </c>
      <c r="Y34">
        <v>87</v>
      </c>
      <c r="Z34" s="10" t="s">
        <v>301</v>
      </c>
      <c r="AA34">
        <v>30</v>
      </c>
      <c r="AB34" t="s">
        <v>251</v>
      </c>
      <c r="AC34">
        <v>91030</v>
      </c>
      <c r="AH34" t="s">
        <v>302</v>
      </c>
      <c r="AI34" t="s">
        <v>303</v>
      </c>
      <c r="AK34" s="10"/>
      <c r="AL34" s="10"/>
      <c r="AM34" s="10"/>
      <c r="AN34" s="9">
        <v>24520</v>
      </c>
      <c r="AO34" s="9">
        <v>28443.200000000001</v>
      </c>
      <c r="AP34" s="3"/>
      <c r="AQ34" s="3"/>
      <c r="AR34" s="3" t="s">
        <v>305</v>
      </c>
      <c r="AS34" s="3"/>
      <c r="AT34" s="3" t="s">
        <v>306</v>
      </c>
      <c r="AU34" s="10" t="s">
        <v>324</v>
      </c>
      <c r="AV34" s="10"/>
      <c r="AW34" s="4">
        <v>44273</v>
      </c>
      <c r="AX34" s="4">
        <v>44273</v>
      </c>
      <c r="AY34" s="10"/>
      <c r="BA34" s="3" t="s">
        <v>313</v>
      </c>
      <c r="BB34" s="3">
        <v>1100121</v>
      </c>
      <c r="BC34" s="3">
        <v>1</v>
      </c>
      <c r="BD34" s="7" t="s">
        <v>255</v>
      </c>
      <c r="BE34" s="7">
        <v>1</v>
      </c>
      <c r="BF34" t="s">
        <v>309</v>
      </c>
      <c r="BK34" t="s">
        <v>292</v>
      </c>
      <c r="BL34" s="4">
        <v>44302</v>
      </c>
      <c r="BM34" s="4">
        <v>44286</v>
      </c>
      <c r="BN34" s="18" t="s">
        <v>398</v>
      </c>
    </row>
  </sheetData>
  <mergeCells count="7">
    <mergeCell ref="A6:BN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Q8:Q200">
      <formula1>Hidden_416</formula1>
    </dataValidation>
    <dataValidation type="list" allowBlank="1" showErrorMessage="1" sqref="U8:U200">
      <formula1>Hidden_520</formula1>
    </dataValidation>
    <dataValidation type="list" allowBlank="1" showErrorMessage="1" sqref="AB8:AB200">
      <formula1>Hidden_627</formula1>
    </dataValidation>
    <dataValidation type="list" allowBlank="1" showErrorMessage="1" sqref="BD8:BD200">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3" t="s">
        <v>294</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294</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48" workbookViewId="0">
      <selection activeCell="G69" sqref="G6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x14ac:dyDescent="0.25">
      <c r="A4">
        <v>1</v>
      </c>
      <c r="B4" s="3" t="s">
        <v>294</v>
      </c>
    </row>
    <row r="5" spans="1:7" x14ac:dyDescent="0.25">
      <c r="A5">
        <v>2</v>
      </c>
      <c r="E5" t="s">
        <v>381</v>
      </c>
      <c r="F5" t="s">
        <v>327</v>
      </c>
      <c r="G5">
        <v>340</v>
      </c>
    </row>
    <row r="6" spans="1:7" x14ac:dyDescent="0.25">
      <c r="A6">
        <v>2</v>
      </c>
      <c r="E6" s="16" t="s">
        <v>379</v>
      </c>
      <c r="F6" s="16" t="s">
        <v>380</v>
      </c>
      <c r="G6">
        <v>487.2</v>
      </c>
    </row>
    <row r="7" spans="1:7" x14ac:dyDescent="0.25">
      <c r="A7">
        <v>2</v>
      </c>
      <c r="B7" t="s">
        <v>382</v>
      </c>
      <c r="C7" t="s">
        <v>383</v>
      </c>
      <c r="D7" t="s">
        <v>384</v>
      </c>
      <c r="F7" s="10" t="s">
        <v>385</v>
      </c>
      <c r="G7">
        <v>556.79999999999995</v>
      </c>
    </row>
    <row r="8" spans="1:7" x14ac:dyDescent="0.25">
      <c r="A8">
        <v>3</v>
      </c>
      <c r="E8" t="s">
        <v>337</v>
      </c>
      <c r="F8" s="10" t="s">
        <v>328</v>
      </c>
      <c r="G8">
        <v>198.01</v>
      </c>
    </row>
    <row r="9" spans="1:7" x14ac:dyDescent="0.25">
      <c r="A9">
        <v>3</v>
      </c>
      <c r="E9" t="s">
        <v>379</v>
      </c>
      <c r="F9" t="s">
        <v>380</v>
      </c>
      <c r="G9">
        <v>290</v>
      </c>
    </row>
    <row r="10" spans="1:7" x14ac:dyDescent="0.25">
      <c r="A10">
        <v>3</v>
      </c>
      <c r="B10" t="s">
        <v>382</v>
      </c>
      <c r="C10" t="s">
        <v>383</v>
      </c>
      <c r="D10" t="s">
        <v>384</v>
      </c>
      <c r="F10" t="s">
        <v>385</v>
      </c>
      <c r="G10">
        <v>255.2</v>
      </c>
    </row>
    <row r="11" spans="1:7" x14ac:dyDescent="0.25">
      <c r="A11">
        <v>4</v>
      </c>
      <c r="E11" t="s">
        <v>338</v>
      </c>
      <c r="F11" t="s">
        <v>329</v>
      </c>
      <c r="G11">
        <v>300.08999999999997</v>
      </c>
    </row>
    <row r="12" spans="1:7" x14ac:dyDescent="0.25">
      <c r="A12">
        <v>4</v>
      </c>
      <c r="E12" t="s">
        <v>386</v>
      </c>
      <c r="F12" t="s">
        <v>387</v>
      </c>
      <c r="G12">
        <v>696</v>
      </c>
    </row>
    <row r="13" spans="1:7" x14ac:dyDescent="0.25">
      <c r="A13">
        <v>4</v>
      </c>
      <c r="B13" t="s">
        <v>382</v>
      </c>
      <c r="C13" t="s">
        <v>383</v>
      </c>
      <c r="D13" t="s">
        <v>384</v>
      </c>
      <c r="F13" t="s">
        <v>385</v>
      </c>
      <c r="G13">
        <v>603.20000000000005</v>
      </c>
    </row>
    <row r="14" spans="1:7" x14ac:dyDescent="0.25">
      <c r="A14">
        <v>5</v>
      </c>
      <c r="B14" t="s">
        <v>358</v>
      </c>
      <c r="C14" t="s">
        <v>359</v>
      </c>
      <c r="D14" t="s">
        <v>360</v>
      </c>
      <c r="F14" t="s">
        <v>330</v>
      </c>
      <c r="G14">
        <v>255.2</v>
      </c>
    </row>
    <row r="15" spans="1:7" x14ac:dyDescent="0.25">
      <c r="A15">
        <v>5</v>
      </c>
      <c r="E15" t="s">
        <v>379</v>
      </c>
      <c r="F15" t="s">
        <v>380</v>
      </c>
      <c r="G15">
        <v>290</v>
      </c>
    </row>
    <row r="16" spans="1:7" x14ac:dyDescent="0.25">
      <c r="A16">
        <v>5</v>
      </c>
      <c r="E16" t="s">
        <v>386</v>
      </c>
      <c r="F16" t="s">
        <v>387</v>
      </c>
      <c r="G16">
        <v>348</v>
      </c>
    </row>
    <row r="17" spans="1:7" x14ac:dyDescent="0.25">
      <c r="A17">
        <v>6</v>
      </c>
      <c r="B17" t="s">
        <v>361</v>
      </c>
      <c r="C17" t="s">
        <v>362</v>
      </c>
      <c r="D17" t="s">
        <v>363</v>
      </c>
      <c r="F17" t="s">
        <v>331</v>
      </c>
      <c r="G17">
        <v>1859.99</v>
      </c>
    </row>
    <row r="18" spans="1:7" x14ac:dyDescent="0.25">
      <c r="A18">
        <v>6</v>
      </c>
      <c r="E18" t="s">
        <v>391</v>
      </c>
      <c r="F18" t="s">
        <v>333</v>
      </c>
      <c r="G18">
        <v>2137.7600000000002</v>
      </c>
    </row>
    <row r="19" spans="1:7" x14ac:dyDescent="0.25">
      <c r="A19">
        <v>6</v>
      </c>
      <c r="E19" t="s">
        <v>388</v>
      </c>
      <c r="F19" t="s">
        <v>389</v>
      </c>
      <c r="G19">
        <v>2034.18</v>
      </c>
    </row>
    <row r="20" spans="1:7" x14ac:dyDescent="0.25">
      <c r="A20">
        <v>7</v>
      </c>
      <c r="E20" t="s">
        <v>339</v>
      </c>
      <c r="F20" t="s">
        <v>332</v>
      </c>
      <c r="G20">
        <v>7207.25</v>
      </c>
    </row>
    <row r="21" spans="1:7" x14ac:dyDescent="0.25">
      <c r="A21">
        <v>7</v>
      </c>
      <c r="E21" t="s">
        <v>388</v>
      </c>
      <c r="F21" t="s">
        <v>389</v>
      </c>
      <c r="G21">
        <v>8320.68</v>
      </c>
    </row>
    <row r="22" spans="1:7" x14ac:dyDescent="0.25">
      <c r="A22">
        <v>7</v>
      </c>
      <c r="E22" t="s">
        <v>341</v>
      </c>
      <c r="F22" t="s">
        <v>334</v>
      </c>
      <c r="G22">
        <v>7880.46</v>
      </c>
    </row>
    <row r="23" spans="1:7" x14ac:dyDescent="0.25">
      <c r="A23">
        <v>8</v>
      </c>
      <c r="E23" t="s">
        <v>391</v>
      </c>
      <c r="F23" t="s">
        <v>333</v>
      </c>
      <c r="G23">
        <v>1039.94</v>
      </c>
    </row>
    <row r="24" spans="1:7" x14ac:dyDescent="0.25">
      <c r="A24">
        <v>8</v>
      </c>
      <c r="B24" t="s">
        <v>382</v>
      </c>
      <c r="C24" t="s">
        <v>383</v>
      </c>
      <c r="D24" t="s">
        <v>384</v>
      </c>
      <c r="F24" t="s">
        <v>385</v>
      </c>
      <c r="G24">
        <v>1108.96</v>
      </c>
    </row>
    <row r="25" spans="1:7" x14ac:dyDescent="0.25">
      <c r="A25">
        <v>8</v>
      </c>
      <c r="E25" t="s">
        <v>339</v>
      </c>
      <c r="F25" t="s">
        <v>332</v>
      </c>
      <c r="G25" s="16">
        <v>1157.68</v>
      </c>
    </row>
    <row r="26" spans="1:7" x14ac:dyDescent="0.25">
      <c r="A26">
        <v>9</v>
      </c>
      <c r="E26" t="s">
        <v>339</v>
      </c>
      <c r="F26" t="s">
        <v>332</v>
      </c>
      <c r="G26">
        <v>4000</v>
      </c>
    </row>
    <row r="27" spans="1:7" x14ac:dyDescent="0.25">
      <c r="A27">
        <v>9</v>
      </c>
      <c r="E27" t="s">
        <v>379</v>
      </c>
      <c r="F27" t="s">
        <v>380</v>
      </c>
      <c r="G27">
        <v>4410.8999999999996</v>
      </c>
    </row>
    <row r="28" spans="1:7" x14ac:dyDescent="0.25">
      <c r="A28">
        <v>9</v>
      </c>
      <c r="E28" t="s">
        <v>341</v>
      </c>
      <c r="F28" t="s">
        <v>334</v>
      </c>
      <c r="G28">
        <v>4555.32</v>
      </c>
    </row>
    <row r="29" spans="1:7" x14ac:dyDescent="0.25">
      <c r="A29">
        <v>10</v>
      </c>
      <c r="E29" t="s">
        <v>391</v>
      </c>
      <c r="F29" t="s">
        <v>333</v>
      </c>
      <c r="G29">
        <v>80089.88</v>
      </c>
    </row>
    <row r="30" spans="1:7" x14ac:dyDescent="0.25">
      <c r="A30">
        <v>10</v>
      </c>
      <c r="B30" t="s">
        <v>361</v>
      </c>
      <c r="C30" t="s">
        <v>362</v>
      </c>
      <c r="D30" t="s">
        <v>363</v>
      </c>
      <c r="F30" t="s">
        <v>331</v>
      </c>
      <c r="G30">
        <v>87139.199999999997</v>
      </c>
    </row>
    <row r="31" spans="1:7" x14ac:dyDescent="0.25">
      <c r="A31">
        <v>10</v>
      </c>
      <c r="E31" t="s">
        <v>388</v>
      </c>
      <c r="F31" t="s">
        <v>389</v>
      </c>
      <c r="G31">
        <v>84475.839999999997</v>
      </c>
    </row>
    <row r="32" spans="1:7" x14ac:dyDescent="0.25">
      <c r="A32">
        <v>11</v>
      </c>
      <c r="E32" t="s">
        <v>341</v>
      </c>
      <c r="F32" t="s">
        <v>334</v>
      </c>
      <c r="G32">
        <v>5562.39</v>
      </c>
    </row>
    <row r="33" spans="1:7" x14ac:dyDescent="0.25">
      <c r="A33">
        <v>11</v>
      </c>
      <c r="B33" t="s">
        <v>361</v>
      </c>
      <c r="C33" t="s">
        <v>362</v>
      </c>
      <c r="D33" t="s">
        <v>363</v>
      </c>
      <c r="F33" t="s">
        <v>331</v>
      </c>
      <c r="G33">
        <v>6068.65</v>
      </c>
    </row>
    <row r="34" spans="1:7" x14ac:dyDescent="0.25">
      <c r="A34">
        <v>11</v>
      </c>
      <c r="E34" t="s">
        <v>339</v>
      </c>
      <c r="F34" t="s">
        <v>332</v>
      </c>
      <c r="G34">
        <v>5997.2</v>
      </c>
    </row>
    <row r="35" spans="1:7" x14ac:dyDescent="0.25">
      <c r="A35">
        <v>12</v>
      </c>
      <c r="E35" t="s">
        <v>342</v>
      </c>
      <c r="F35" t="s">
        <v>390</v>
      </c>
      <c r="G35">
        <v>49999.99</v>
      </c>
    </row>
    <row r="36" spans="1:7" x14ac:dyDescent="0.25">
      <c r="A36">
        <v>12</v>
      </c>
      <c r="E36" t="s">
        <v>391</v>
      </c>
      <c r="F36" t="s">
        <v>333</v>
      </c>
      <c r="G36">
        <v>51388</v>
      </c>
    </row>
    <row r="37" spans="1:7" x14ac:dyDescent="0.25">
      <c r="A37">
        <v>12</v>
      </c>
      <c r="B37" t="s">
        <v>382</v>
      </c>
      <c r="C37" t="s">
        <v>383</v>
      </c>
      <c r="D37" t="s">
        <v>384</v>
      </c>
      <c r="F37" t="s">
        <v>385</v>
      </c>
      <c r="G37">
        <v>51573.599999999999</v>
      </c>
    </row>
    <row r="38" spans="1:7" x14ac:dyDescent="0.25">
      <c r="A38">
        <v>13</v>
      </c>
      <c r="E38" t="s">
        <v>343</v>
      </c>
      <c r="F38" t="s">
        <v>336</v>
      </c>
      <c r="G38">
        <v>42900.4</v>
      </c>
    </row>
    <row r="39" spans="1:7" x14ac:dyDescent="0.25">
      <c r="A39">
        <v>13</v>
      </c>
      <c r="B39" t="s">
        <v>382</v>
      </c>
      <c r="C39" t="s">
        <v>383</v>
      </c>
      <c r="D39" t="s">
        <v>384</v>
      </c>
      <c r="F39" t="s">
        <v>385</v>
      </c>
      <c r="G39">
        <v>44404.800000000003</v>
      </c>
    </row>
    <row r="40" spans="1:7" x14ac:dyDescent="0.25">
      <c r="A40">
        <v>13</v>
      </c>
      <c r="E40" t="s">
        <v>388</v>
      </c>
      <c r="F40" t="s">
        <v>389</v>
      </c>
      <c r="G40">
        <v>45553.2</v>
      </c>
    </row>
    <row r="41" spans="1:7" x14ac:dyDescent="0.25">
      <c r="A41">
        <v>14</v>
      </c>
      <c r="E41" s="16" t="s">
        <v>339</v>
      </c>
      <c r="F41" s="16" t="s">
        <v>332</v>
      </c>
      <c r="G41">
        <v>2262</v>
      </c>
    </row>
    <row r="42" spans="1:7" x14ac:dyDescent="0.25">
      <c r="A42">
        <v>14</v>
      </c>
      <c r="E42" t="s">
        <v>388</v>
      </c>
      <c r="F42" t="s">
        <v>389</v>
      </c>
      <c r="G42">
        <v>3116.8</v>
      </c>
    </row>
    <row r="43" spans="1:7" x14ac:dyDescent="0.25">
      <c r="A43">
        <v>14</v>
      </c>
      <c r="E43" s="16" t="s">
        <v>391</v>
      </c>
      <c r="F43" t="s">
        <v>333</v>
      </c>
      <c r="G43">
        <v>2550.84</v>
      </c>
    </row>
    <row r="44" spans="1:7" x14ac:dyDescent="0.25">
      <c r="A44">
        <v>15</v>
      </c>
      <c r="B44" t="s">
        <v>361</v>
      </c>
      <c r="C44" t="s">
        <v>362</v>
      </c>
      <c r="D44" t="s">
        <v>363</v>
      </c>
      <c r="F44" t="s">
        <v>331</v>
      </c>
      <c r="G44">
        <v>3285.12</v>
      </c>
    </row>
    <row r="45" spans="1:7" x14ac:dyDescent="0.25">
      <c r="A45">
        <v>15</v>
      </c>
      <c r="E45" s="16" t="s">
        <v>391</v>
      </c>
      <c r="F45" t="s">
        <v>333</v>
      </c>
      <c r="G45">
        <v>3542.29</v>
      </c>
    </row>
    <row r="46" spans="1:7" x14ac:dyDescent="0.25">
      <c r="A46">
        <v>15</v>
      </c>
      <c r="E46" t="s">
        <v>339</v>
      </c>
      <c r="F46" t="s">
        <v>332</v>
      </c>
      <c r="G46">
        <v>3531.62</v>
      </c>
    </row>
    <row r="47" spans="1:7" x14ac:dyDescent="0.25">
      <c r="A47">
        <v>16</v>
      </c>
      <c r="E47" t="s">
        <v>364</v>
      </c>
      <c r="F47" t="s">
        <v>365</v>
      </c>
      <c r="G47">
        <v>109951.3</v>
      </c>
    </row>
    <row r="48" spans="1:7" x14ac:dyDescent="0.25">
      <c r="A48">
        <v>16</v>
      </c>
      <c r="E48" t="s">
        <v>394</v>
      </c>
      <c r="F48" t="s">
        <v>395</v>
      </c>
      <c r="G48">
        <v>113661.6</v>
      </c>
    </row>
    <row r="49" spans="1:7" x14ac:dyDescent="0.25">
      <c r="A49">
        <v>16</v>
      </c>
      <c r="E49" t="s">
        <v>392</v>
      </c>
      <c r="F49" t="s">
        <v>393</v>
      </c>
      <c r="G49">
        <v>121994.55</v>
      </c>
    </row>
    <row r="50" spans="1:7" x14ac:dyDescent="0.25">
      <c r="A50">
        <v>17</v>
      </c>
      <c r="E50" s="16" t="s">
        <v>339</v>
      </c>
      <c r="F50" s="16" t="s">
        <v>332</v>
      </c>
      <c r="G50">
        <v>999.92</v>
      </c>
    </row>
    <row r="51" spans="1:7" x14ac:dyDescent="0.25">
      <c r="A51">
        <v>17</v>
      </c>
      <c r="E51" s="16" t="s">
        <v>391</v>
      </c>
      <c r="F51" s="16" t="s">
        <v>333</v>
      </c>
      <c r="G51">
        <v>1102</v>
      </c>
    </row>
    <row r="52" spans="1:7" x14ac:dyDescent="0.25">
      <c r="A52">
        <v>17</v>
      </c>
      <c r="B52" s="16" t="s">
        <v>361</v>
      </c>
      <c r="C52" s="16" t="s">
        <v>362</v>
      </c>
      <c r="D52" s="16" t="s">
        <v>363</v>
      </c>
      <c r="E52" s="16"/>
      <c r="F52" s="16" t="s">
        <v>331</v>
      </c>
      <c r="G52">
        <v>1044</v>
      </c>
    </row>
    <row r="53" spans="1:7" x14ac:dyDescent="0.25">
      <c r="A53">
        <v>18</v>
      </c>
      <c r="E53" t="s">
        <v>339</v>
      </c>
      <c r="F53" t="s">
        <v>332</v>
      </c>
      <c r="G53">
        <v>928</v>
      </c>
    </row>
    <row r="54" spans="1:7" x14ac:dyDescent="0.25">
      <c r="A54">
        <v>18</v>
      </c>
      <c r="E54" s="16" t="s">
        <v>391</v>
      </c>
      <c r="F54" t="s">
        <v>333</v>
      </c>
      <c r="G54">
        <v>1102</v>
      </c>
    </row>
    <row r="55" spans="1:7" x14ac:dyDescent="0.25">
      <c r="A55">
        <v>18</v>
      </c>
      <c r="B55" t="s">
        <v>361</v>
      </c>
      <c r="C55" t="s">
        <v>362</v>
      </c>
      <c r="D55" t="s">
        <v>363</v>
      </c>
      <c r="F55" t="s">
        <v>331</v>
      </c>
      <c r="G55">
        <v>1044</v>
      </c>
    </row>
    <row r="56" spans="1:7" x14ac:dyDescent="0.25">
      <c r="A56">
        <v>19</v>
      </c>
      <c r="B56" t="s">
        <v>361</v>
      </c>
      <c r="C56" t="s">
        <v>362</v>
      </c>
      <c r="D56" t="s">
        <v>363</v>
      </c>
      <c r="F56" t="s">
        <v>331</v>
      </c>
      <c r="G56">
        <v>298.7</v>
      </c>
    </row>
    <row r="57" spans="1:7" x14ac:dyDescent="0.25">
      <c r="A57">
        <v>19</v>
      </c>
      <c r="E57" s="16" t="s">
        <v>391</v>
      </c>
      <c r="F57" t="s">
        <v>333</v>
      </c>
      <c r="G57">
        <v>362.5</v>
      </c>
    </row>
    <row r="58" spans="1:7" x14ac:dyDescent="0.25">
      <c r="A58">
        <v>19</v>
      </c>
      <c r="B58" t="s">
        <v>382</v>
      </c>
      <c r="C58" t="s">
        <v>383</v>
      </c>
      <c r="D58" t="s">
        <v>384</v>
      </c>
      <c r="F58" t="s">
        <v>385</v>
      </c>
      <c r="G58">
        <v>348</v>
      </c>
    </row>
    <row r="59" spans="1:7" x14ac:dyDescent="0.25">
      <c r="A59">
        <v>20</v>
      </c>
      <c r="B59" t="s">
        <v>361</v>
      </c>
      <c r="C59" t="s">
        <v>362</v>
      </c>
      <c r="D59" t="s">
        <v>363</v>
      </c>
      <c r="F59" t="s">
        <v>331</v>
      </c>
      <c r="G59">
        <v>496</v>
      </c>
    </row>
    <row r="60" spans="1:7" x14ac:dyDescent="0.25">
      <c r="A60">
        <v>20</v>
      </c>
      <c r="E60" s="16" t="s">
        <v>391</v>
      </c>
      <c r="F60" t="s">
        <v>333</v>
      </c>
      <c r="G60">
        <v>557.84</v>
      </c>
    </row>
    <row r="61" spans="1:7" x14ac:dyDescent="0.25">
      <c r="A61">
        <v>20</v>
      </c>
      <c r="B61" t="s">
        <v>382</v>
      </c>
      <c r="C61" t="s">
        <v>383</v>
      </c>
      <c r="D61" t="s">
        <v>384</v>
      </c>
      <c r="F61" t="s">
        <v>385</v>
      </c>
      <c r="G61">
        <v>603.20000000000005</v>
      </c>
    </row>
    <row r="62" spans="1:7" x14ac:dyDescent="0.25">
      <c r="A62">
        <v>21</v>
      </c>
      <c r="E62" s="16" t="s">
        <v>366</v>
      </c>
      <c r="F62" t="s">
        <v>367</v>
      </c>
      <c r="G62">
        <v>111300</v>
      </c>
    </row>
    <row r="63" spans="1:7" x14ac:dyDescent="0.25">
      <c r="A63">
        <v>22</v>
      </c>
      <c r="E63" s="16" t="s">
        <v>326</v>
      </c>
      <c r="F63" s="16" t="s">
        <v>327</v>
      </c>
      <c r="G63" s="9">
        <v>40.299999999999997</v>
      </c>
    </row>
    <row r="64" spans="1:7" x14ac:dyDescent="0.25">
      <c r="A64">
        <v>23</v>
      </c>
      <c r="E64" s="16" t="s">
        <v>368</v>
      </c>
      <c r="F64" s="16" t="s">
        <v>369</v>
      </c>
      <c r="G64" s="9">
        <v>207</v>
      </c>
    </row>
    <row r="65" spans="1:7" x14ac:dyDescent="0.25">
      <c r="A65">
        <v>24</v>
      </c>
      <c r="E65" t="s">
        <v>342</v>
      </c>
      <c r="F65" t="s">
        <v>390</v>
      </c>
      <c r="G65">
        <v>28443.200000000001</v>
      </c>
    </row>
    <row r="66" spans="1:7" x14ac:dyDescent="0.25">
      <c r="A66">
        <v>24</v>
      </c>
      <c r="E66" s="16" t="s">
        <v>379</v>
      </c>
      <c r="F66" s="16" t="s">
        <v>380</v>
      </c>
      <c r="G66">
        <v>30740</v>
      </c>
    </row>
    <row r="67" spans="1:7" x14ac:dyDescent="0.25">
      <c r="A67">
        <v>24</v>
      </c>
      <c r="E67" s="16" t="s">
        <v>391</v>
      </c>
      <c r="F67" s="16" t="s">
        <v>333</v>
      </c>
      <c r="G67">
        <v>29852.6</v>
      </c>
    </row>
    <row r="68" spans="1:7" x14ac:dyDescent="0.25">
      <c r="A68">
        <v>25</v>
      </c>
      <c r="E68" t="s">
        <v>296</v>
      </c>
      <c r="F68" s="17" t="s">
        <v>298</v>
      </c>
      <c r="G68">
        <v>0.27</v>
      </c>
    </row>
    <row r="69" spans="1:7" x14ac:dyDescent="0.25">
      <c r="A69">
        <v>25</v>
      </c>
      <c r="E69" t="s">
        <v>399</v>
      </c>
      <c r="F69" s="17" t="s">
        <v>401</v>
      </c>
      <c r="G69">
        <v>0.37</v>
      </c>
    </row>
    <row r="70" spans="1:7" x14ac:dyDescent="0.25">
      <c r="A70">
        <v>25</v>
      </c>
      <c r="E70" t="s">
        <v>400</v>
      </c>
      <c r="F70" t="s">
        <v>402</v>
      </c>
      <c r="G70">
        <v>0.36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2021-04-16T23:53:07Z</dcterms:created>
  <dcterms:modified xsi:type="dcterms:W3CDTF">2021-06-18T16:10:04Z</dcterms:modified>
</cp:coreProperties>
</file>