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020" windowWidth="13815" windowHeight="5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<sst xmlns="http://schemas.openxmlformats.org/spreadsheetml/2006/main" count="2291" uniqueCount="497">
  <si>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</si>
  <si>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</si>
  <si>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</si>
  <si>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</si>
  <si>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</si>
  <si>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</si>
  <si>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</si>
  <si>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</si>
  <si>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</si>
  <si>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</si>
  <si>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</si>
  <si>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</si>
  <si>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</si>
  <si>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</si>
  <si>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</si>
  <si>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</si>
  <si>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</si>
  <si>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</si>
  <si>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</si>
  <si>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</si>
  <si>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</si>
  <si>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</si>
  <si>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</si>
  <si>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</si>
  <si>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</si>
  <si>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</si>
  <si>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</si>
  <si>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</si>
  <si>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</si>
  <si>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</si>
  <si>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</si>
  <si>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</si>
  <si>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</si>
  <si>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</si>
  <si>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</si>
  <si>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</si>
  <si>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</si>
  <si>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</si>
  <si>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</si>
  <si>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</si>
  <si>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</si>
  <si>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</si>
  <si>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</si>
  <si>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</si>
  <si>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</si>
  <si>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</si>
  <si>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</si>
  <si>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</si>
  <si>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</si>
  <si>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</si>
  <si>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</si>
  <si>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</si>
  <si>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</si>
  <si>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</si>
  <si>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</si>
  <si>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</si>
  <si>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</si>
  <si>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</si>
  <si>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</si>
  <si>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</si>
  <si>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</si>
  <si>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</si>
  <si>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</si>
  <si>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</si>
  <si>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</si>
  <si>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</si>
  <si>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</si>
  <si>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</si>
  <si>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</si>
  <si>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</si>
  <si>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</si>
  <si>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</si>
  <si>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</si>
  <si>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</si>
  <si>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</si>
  <si>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</si>
  <si>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</si>
  <si>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</si>
  <si>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</si>
  <si>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</si>
  <si>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</si>
  <si>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</si>
  <si>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</si>
  <si>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</si>
  <si>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</si>
  <si>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</si>
  <si>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</si>
  <si>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</si>
  <si>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</si>
  <si>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</si>
  <si>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</si>
  <si>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</si>
  <si>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</si>
  <si>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</si>
  <si>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</si>
  <si>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</si>
  <si>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</si>
  <si>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</si>
  <si>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</si>
  <si>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</si>
  <si>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</si>
  <si>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</si>
  <si>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</si>
  <si>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</si>
  <si>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</si>
  <si>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</si>
  <si>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</si>
  <si>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</si>
  <si>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</si>
  <si>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</si>
  <si>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</si>
  <si>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</si>
  <si>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</si>
  <si>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</si>
  <si>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</si>
  <si>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</si>
  <si>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</si>
  <si>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</si>
  <si>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</si>
  <si>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</si>
  <si>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</si>
  <si>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</si>
  <si>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</si>
  <si>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</si>
  <si>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</si>
  <si>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</si>
  <si>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</si>
  <si>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</si>
  <si>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</si>
  <si>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</si>
  <si>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</si>
  <si>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</si>
  <si>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</si>
  <si>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</si>
  <si>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</si>
  <si>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</si>
  <si>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</si>
  <si>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</si>
  <si>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</si>
  <si>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</si>
  <si>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</si>
  <si>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</si>
  <si>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</si>
  <si>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</si>
  <si>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</si>
  <si>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</si>
  <si>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</si>
  <si>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</si>
  <si>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</si>
  <si>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</si>
  <si>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</si>
  <si>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</si>
  <si>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</si>
  <si>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</si>
  <si>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</si>
  <si>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</si>
  <si>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</si>
  <si>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</si>
  <si>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</si>
  <si>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</si>
  <si>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</si>
  <si>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</si>
  <si>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</si>
  <si>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</si>
  <si>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</si>
  <si>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</si>
  <si>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</si>
  <si>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</si>
  <si>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</si>
  <si>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</si>
  <si>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</si>
  <si>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</si>
  <si>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</si>
  <si>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</si>
  <si>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</si>
  <si>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</si>
  <si>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</si>
  <si>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</si>
  <si>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</si>
  <si>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</si>
  <si>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</si>
  <si>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</si>
  <si>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</si>
  <si>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</si>
  <si>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</si>
  <si>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</si>
  <si>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</si>
  <si>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</si>
  <si>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</si>
  <si>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</si>
  <si>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</si>
  <si>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</si>
  <si>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</si>
  <si>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</si>
  <si>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</si>
  <si>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</si>
  <si>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</si>
  <si>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</si>
  <si>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</si>
  <si>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</si>
  <si>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</si>
  <si>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</si>
  <si>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</si>
  <si>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</si>
  <si>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</si>
  <si>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</si>
  <si>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</si>
  <si>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</si>
  <si>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</si>
  <si>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</si>
  <si>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</si>
  <si>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</si>
  <si>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</si>
  <si>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</si>
  <si>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</si>
  <si>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</si>
  <si>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</si>
  <si>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</si>
  <si>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</si>
  <si>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</si>
  <si>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</si>
  <si>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</si>
  <si>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</si>
  <si>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</si>
  <si>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</si>
  <si>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</si>
  <si>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</si>
  <si>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</si>
  <si>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</si>
  <si>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</si>
  <si>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</si>
  <si>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</si>
  <si>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</si>
  <si>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</si>
  <si>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</si>
  <si>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</si>
  <si>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</si>
  <si>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</si>
  <si>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</si>
  <si>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</si>
  <si>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</si>
  <si>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</si>
  <si>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</si>
  <si>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</si>
  <si>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</si>
  <si>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</si>
  <si>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</si>
  <si>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</si>
  <si>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</si>
  <si>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</si>
  <si>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</si>
  <si>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</si>
  <si>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</si>
  <si>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</si>
  <si>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</si>
  <si>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</si>
  <si>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</si>
  <si>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</si>
  <si>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</si>
  <si>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</si>
  <si>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</si>
  <si>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</si>
  <si>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</si>
  <si>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</si>
  <si>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</si>
  <si>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</si>
  <si>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</si>
  <si>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</si>
  <si>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</si>
  <si>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</si>
  <si>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</si>
  <si>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</si>
  <si>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</si>
  <si>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</si>
  <si>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</si>
  <si>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</si>
  <si>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</si>
  <si>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</si>
  <si>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</si>
  <si>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</si>
  <si>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</si>
  <si>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</si>
  <si>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</si>
  <si>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</si>
  <si>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</si>
  <si>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</si>
  <si>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</si>
  <si>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</si>
  <si>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26  fracción III y 27 Fraccion IV, Ley de Adquisiciones, Arrendamientos, Administracion y Enajenacion de Bienes Muebles</t>
  </si>
  <si>
    <t xml:space="preserve">Departamento de Recursos Materiales y Servicios Generales </t>
  </si>
  <si>
    <t>N/A</t>
  </si>
  <si>
    <t>XALAPA</t>
  </si>
  <si>
    <t xml:space="preserve">DEPARTAMENTO DE RECURSOS MATERIALES Y SERVICIOS GENERALES </t>
  </si>
  <si>
    <t>UNIDAD ADMINISTRATIVA</t>
  </si>
  <si>
    <t>PESOS</t>
  </si>
  <si>
    <t>TRANSACCION BANCARIA</t>
  </si>
  <si>
    <t>CONTRALORIA INTERNA</t>
  </si>
  <si>
    <t>INSTITUTO DE LA POLICIA AUXILIAR Y PROTECCIÓN PATRIMONIAL</t>
  </si>
  <si>
    <t>IPA0508126H7</t>
  </si>
  <si>
    <t>AVENIDA GASPAR YANGA</t>
  </si>
  <si>
    <t>C08/AD/STPSP/2021</t>
  </si>
  <si>
    <t>FEDERAL</t>
  </si>
  <si>
    <t xml:space="preserve">CECILIA </t>
  </si>
  <si>
    <t>VAZQUEZ</t>
  </si>
  <si>
    <t>ALARCON</t>
  </si>
  <si>
    <t>VAAC670225111</t>
  </si>
  <si>
    <t>LOS PINOS</t>
  </si>
  <si>
    <t>ESTATAL</t>
  </si>
  <si>
    <t>Art. 55 Fracción VII de la Ley de Adquisiciones, Arrendamientos, Administracion y Enajenacion de Bienes Muebles</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</si>
  <si>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EL CAMPO DE GARANTIAS NO APLICA POR TRATARSE DE OPERACIONES DE GOBIERNO A GOBIERNO.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COMPETENCIA DE ESTA DEPENDENCIA REALIZAR OBRA PUBLICA </t>
  </si>
  <si>
    <t>http://repositorio.veracruz.gob.mx/trabajo/wp-content/uploads/sites/3/2022/01/CONTRATO-VIG-2021.pdf</t>
  </si>
  <si>
    <t>http://repositorio.veracruz.gob.mx/trabajo/wp-content/uploads/sites/3/2022/01/SFP-D-053-2021.pdf</t>
  </si>
  <si>
    <t>Servicio de Vigilancia</t>
  </si>
  <si>
    <t>http://repositorio.veracruz.gob.mx/trabajo/wp-content/uploads/sites/3/2022/01/SSE-D-2612-2021.pdf</t>
  </si>
  <si>
    <t>Pinturas</t>
  </si>
  <si>
    <t>Conservación y Mantenimiento de Inmuebles (Edificios Públicos)</t>
  </si>
  <si>
    <t>COMERCIALIZADORA COBRIZA, S.A. DE C.V.</t>
  </si>
  <si>
    <t>BOCA DEL RÍO</t>
  </si>
  <si>
    <t>Material Eléctrico y Electrónico</t>
  </si>
  <si>
    <t>Materiales y Suministros Varios</t>
  </si>
  <si>
    <t>ZEJA ABASTECEDORA EMPRESARIAL DEL GOLFO, S.A. DE C.V.</t>
  </si>
  <si>
    <t>CCO150901RB1</t>
  </si>
  <si>
    <t>ZAE131105JW1</t>
  </si>
  <si>
    <t>http://repositorio.veracruz.gob.mx/trabajo/wp-content/uploads/sites/3/2022/01/SSE-D-2608-2021.pdf</t>
  </si>
  <si>
    <t>ANTONIO MANUEL</t>
  </si>
  <si>
    <t>LUNAGOMEZ</t>
  </si>
  <si>
    <t>LOLA730901EB9</t>
  </si>
  <si>
    <t>Neumáticos y Cámaras</t>
  </si>
  <si>
    <t>LOPEZ</t>
  </si>
  <si>
    <t>http://repositorio.veracruz.gob.mx/trabajo/wp-content/uploads/sites/3/2022/01/SSE-D-2885-2021.pdf</t>
  </si>
  <si>
    <t>Conservación y mantenimiento de vehículos adscritos a servicios y operación de programas públicos</t>
  </si>
  <si>
    <t>Refacciones y Accesorios de Equipo de Cómputo</t>
  </si>
  <si>
    <t>MARTHA ELSA</t>
  </si>
  <si>
    <t>FLORES</t>
  </si>
  <si>
    <t>VASQUEZ</t>
  </si>
  <si>
    <t>FOVM590211DWA</t>
  </si>
  <si>
    <t>Refacciones y Accesorios de equipo de cómputo</t>
  </si>
  <si>
    <t>http://repositorio.veracruz.gob.mx/trabajo/wp-content/uploads/sites/3/2022/01/SFP-D-0129-2021.pdf</t>
  </si>
  <si>
    <t>Impresiones</t>
  </si>
  <si>
    <t>EMAILING, S.A. DE C.V.</t>
  </si>
  <si>
    <t>EMA090730E39</t>
  </si>
  <si>
    <t>ANGEL OMAR</t>
  </si>
  <si>
    <t>HERNANDEZ</t>
  </si>
  <si>
    <t>PIMENTEL</t>
  </si>
  <si>
    <t>HEPA700327RZ6</t>
  </si>
  <si>
    <t>Servicios de Conducción de Señales Analógicas y Digitales</t>
  </si>
  <si>
    <t>B1 NETWORKS, S. DE R.L. DE C.V.</t>
  </si>
  <si>
    <t>BNE120320RW1</t>
  </si>
  <si>
    <t>JALISCO</t>
  </si>
  <si>
    <t>VERACRUZ</t>
  </si>
  <si>
    <t>http://repositorio.veracruz.gob.mx/trabajo/wp-content/uploads/sites/3/2022/01/SFP-D-458.pdf</t>
  </si>
  <si>
    <t>Vehículos terrestres para servicios y operación de programas públicos</t>
  </si>
  <si>
    <t>SMX060828MD9</t>
  </si>
  <si>
    <t>SAMURAI MOTORS XALAPA, S. DE R.L. DE C.V.</t>
  </si>
  <si>
    <t>XALAPA-VERACRUZ</t>
  </si>
  <si>
    <t>S/N</t>
  </si>
  <si>
    <t>C19/AD-STPSP/2021</t>
  </si>
  <si>
    <t>http://repositorio.veracruz.gob.mx/trabajo/wp-content/uploads/sites/3/2022/01/CONTRATO-AD-ADQ.-UNIDAD-VEHICULAR.pdf</t>
  </si>
  <si>
    <t>Art. 58 de la Ley de Adquisiciones, Arrendamientos, Administracion y Enajenacion de Bienes Muebles</t>
  </si>
  <si>
    <t>http://repositorio.veracruz.gob.mx/trabajo/wp-content/uploads/sites/3/2022/01/SSE-D-3433-2021.pdf</t>
  </si>
  <si>
    <t>Combustibles, lubricantes y aditivos para servicios y operación de programas públicos</t>
  </si>
  <si>
    <t>SI VALE MÉXICO, S.A. DE C.V.</t>
  </si>
  <si>
    <t>PUN9810229R0</t>
  </si>
  <si>
    <t>PASEO DE LA REFORMA</t>
  </si>
  <si>
    <t>MÉXICO</t>
  </si>
  <si>
    <t>http://repositorio.veracruz.gob.mx/trabajo/wp-content/uploads/sites/3/2022/01/SSE-D-3528-2021-.pdf</t>
  </si>
  <si>
    <t>Actividades cívicas y festividades</t>
  </si>
  <si>
    <t>MARISOL</t>
  </si>
  <si>
    <t>TORRES</t>
  </si>
  <si>
    <t>PAYAN</t>
  </si>
  <si>
    <t>TOPM861127QR3</t>
  </si>
  <si>
    <t>VICENTE GUERRERO</t>
  </si>
  <si>
    <t>Refacciones, accesorios y herramientas</t>
  </si>
  <si>
    <t>PSC071130E22</t>
  </si>
  <si>
    <t>PROVEDURIA Y SERVICIOS CAFHA, S.A. DE C.V.</t>
  </si>
  <si>
    <t>20 DE NOVIEMBRE</t>
  </si>
  <si>
    <t>Prendas de seguridad y protección personal</t>
  </si>
  <si>
    <t>LULO DIGITAL, S.A. DE C.V.</t>
  </si>
  <si>
    <t>LDI060107SX7</t>
  </si>
  <si>
    <t>PICO DE ORIZABA</t>
  </si>
  <si>
    <t>SAIRA DENISSE</t>
  </si>
  <si>
    <t>ENRIQUEZ</t>
  </si>
  <si>
    <t>GOMEZ</t>
  </si>
  <si>
    <t>EIGS900512K24</t>
  </si>
  <si>
    <t>DE LAS AMÉRICAS</t>
  </si>
  <si>
    <t>Art. 65 de la Ley de Adquisiciones, Arrendamientos, Administracion y Enajenacion de Bienes Muebles</t>
  </si>
  <si>
    <t>Art. 55 Fracción V de la Ley de Adquisiciones, Arrendamientos, Administracion y Enajenacion de Bienes Muebles</t>
  </si>
  <si>
    <t>http://repositorio.veracruz.gob.mx/trabajo/wp-content/uploads/sites/3/2022/01/SSE-D-3301-2021.pdf</t>
  </si>
  <si>
    <t>http://repositorio.veracruz.gob.mx/trabajo/wp-content/uploads/sites/3/2022/01/SSE-D-3653-2021.pdf</t>
  </si>
  <si>
    <t>Arrendamiento de equipo de fotocopiado</t>
  </si>
  <si>
    <t>Suministro y rehabilitacion menor de escaleras principales</t>
  </si>
  <si>
    <t>Servicio de vigilancia</t>
  </si>
  <si>
    <t>Conservación y mantenimiento de vehiculos</t>
  </si>
  <si>
    <t>Agua purificada</t>
  </si>
  <si>
    <t>Equipos y aparatos audivisuales</t>
  </si>
  <si>
    <t>Otros arrendamientos</t>
  </si>
  <si>
    <t>Conservacion y mantenimiento de otros</t>
  </si>
  <si>
    <t>Conservacion y mantenimiento de inmuebles</t>
  </si>
  <si>
    <t>Bienes informaticos</t>
  </si>
  <si>
    <t>Conservacion y mantenimiento de equipo y mobiliario de administracion</t>
  </si>
  <si>
    <t>Mobiliario y equipo de oficina</t>
  </si>
  <si>
    <t>Sistemas de aire acondicionado, calefaccion y de refrigeracion industrial y comercial</t>
  </si>
  <si>
    <t>SISTEMAS CONTINO S.A DE C.V.</t>
  </si>
  <si>
    <t>SCO890622BT5</t>
  </si>
  <si>
    <t>ALEJANDRO</t>
  </si>
  <si>
    <t>AGUILAR</t>
  </si>
  <si>
    <t>CHAVEZ</t>
  </si>
  <si>
    <t>AVENIDA PROLONGACION DIAZ MIRON</t>
  </si>
  <si>
    <t>CUAUHTEMOC</t>
  </si>
  <si>
    <t>BOCA DEL RIO</t>
  </si>
  <si>
    <t>AV. VIA MUERTA</t>
  </si>
  <si>
    <t>ENRIQUE C. REBSAMEN</t>
  </si>
  <si>
    <t>REVOLUCION</t>
  </si>
  <si>
    <t>CAMINO PLAYA DE VACAS</t>
  </si>
  <si>
    <t>MEDELLIN</t>
  </si>
  <si>
    <t>EMPRESARIOS</t>
  </si>
  <si>
    <t>C04/ADENDUM/STPSP/2021</t>
  </si>
  <si>
    <t>VMUN4617</t>
  </si>
  <si>
    <t>121000143882</t>
  </si>
  <si>
    <t>911359</t>
  </si>
  <si>
    <t>919061</t>
  </si>
  <si>
    <t>500296</t>
  </si>
  <si>
    <t>185</t>
  </si>
  <si>
    <t>184</t>
  </si>
  <si>
    <t>188</t>
  </si>
  <si>
    <t>186</t>
  </si>
  <si>
    <t>948</t>
  </si>
  <si>
    <t>500301</t>
  </si>
  <si>
    <t>952</t>
  </si>
  <si>
    <t>953</t>
  </si>
  <si>
    <t>949</t>
  </si>
  <si>
    <t>XA1786</t>
  </si>
  <si>
    <t>XA1790</t>
  </si>
  <si>
    <t>XA1791</t>
  </si>
  <si>
    <t>924</t>
  </si>
  <si>
    <t>925</t>
  </si>
  <si>
    <t>950</t>
  </si>
  <si>
    <t>951</t>
  </si>
  <si>
    <t>XA1858</t>
  </si>
  <si>
    <t>XA1795</t>
  </si>
  <si>
    <t>B100304</t>
  </si>
  <si>
    <t>FQA112635</t>
  </si>
  <si>
    <t>FQA112638</t>
  </si>
  <si>
    <t>B100307</t>
  </si>
  <si>
    <t>XA2022</t>
  </si>
  <si>
    <t>XA2023</t>
  </si>
  <si>
    <t>AUCA750527MX6</t>
  </si>
  <si>
    <t xml:space="preserve">LANGOSTINOS </t>
  </si>
  <si>
    <t>LOTE</t>
  </si>
  <si>
    <t>ALVARADO</t>
  </si>
  <si>
    <t>470720, 469778, 470562, 470750, 470102, 470654, 469938</t>
  </si>
  <si>
    <t>FQA 112603, 604, 605, 606, 607, 608, 609, 610, 611, 612, 613, 614, 615, 616, 617, 618, 619, 620, 621, 622, 623, 624, 625, 626, 627, 628, 629, 636, 637, 639</t>
  </si>
  <si>
    <t>233, 234, 235, 236, 237, 238, 239</t>
  </si>
  <si>
    <t>EDER</t>
  </si>
  <si>
    <t>MOCTEZUMA</t>
  </si>
  <si>
    <t>LEYVA</t>
  </si>
  <si>
    <t>MOLE880420LE3</t>
  </si>
  <si>
    <t>COLEGIO MILITAR</t>
  </si>
  <si>
    <t>TOMAS</t>
  </si>
  <si>
    <t>CASTILLO</t>
  </si>
  <si>
    <t>CONTRERAS</t>
  </si>
  <si>
    <t>CACT860116LD5</t>
  </si>
  <si>
    <t>BENITO JUAREZ</t>
  </si>
  <si>
    <t>EMILIANO ZAPATA</t>
  </si>
  <si>
    <t>COMERCIALIZADORA REDSTONE S.A. DE C.V.</t>
  </si>
  <si>
    <t>CRE180504LWA</t>
  </si>
  <si>
    <t>PLAYA ESCONDIDA</t>
  </si>
  <si>
    <t>LOTE 7</t>
  </si>
  <si>
    <t>FABIOLA</t>
  </si>
  <si>
    <t>TOPF830422C41</t>
  </si>
  <si>
    <t>VIA MUERTA</t>
  </si>
  <si>
    <t>PINTURAS Y COMPLEMENTOS DE VERACRUZ S.A. DE C.V.</t>
  </si>
  <si>
    <t>PCV8503098N4</t>
  </si>
  <si>
    <t>AYUNTAMIENTO</t>
  </si>
  <si>
    <t>TREVIÑO COMPUTACION S.A. DE C.V.</t>
  </si>
  <si>
    <t>TCO9705287E4</t>
  </si>
  <si>
    <t>RAFAEL MURILLO VIDAL</t>
  </si>
  <si>
    <t>EMILIA</t>
  </si>
  <si>
    <t>RAMIREZ</t>
  </si>
  <si>
    <t>REYES</t>
  </si>
  <si>
    <t>RARE941225537</t>
  </si>
  <si>
    <t>LT1</t>
  </si>
  <si>
    <t>MZA1</t>
  </si>
  <si>
    <t>AZIEL</t>
  </si>
  <si>
    <t>MUÑOZ</t>
  </si>
  <si>
    <t>CORDOBA</t>
  </si>
  <si>
    <t>MUCA890206CK9</t>
  </si>
  <si>
    <t>FRANCISCO JAVIER ALEGRE</t>
  </si>
  <si>
    <t xml:space="preser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</si>
  <si>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LOS CAMPOS NUMERO QUE IDENTIFIQUE AL CONTRATO, FECHA DEL CONTRATO, INICIO Y TERMINO DE LA VIGENCIA DEL CONTRATO NO APLICA DE CONFORMIDAD CON EL ARTICULO 60 DE LA LEY DE ADQUISICIONES, ARRENDAMIENTOS, ADMINISTRACION Y ENAJENACION DE BIENES MUEBLES DEL ESTADO DE VERACRUZ-LLAVE.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CAMPO MONTO TOTAL DE LAS GARANTIAS, HIPERVINCULO AL CONTRATO NO APLICA DE CONFORMIDAD CON EL ARTICULO 60 DE LA LEY DE ADQUISICIONES, ARRENDAMIENTOS, ADMINISTRACION Y ENAJENACION DE BIENES MUEBLES DEL ESTADO DE VERACRUZ-LLAVE.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</si>
  <si>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</si>
  <si>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 LOS CAMPOS SOBRE DOMICILIO EN EL EXTRANJERO DE LA EMPRESA NO SON APLICABLES YA QUE EL PROVEEDOR NO MANIFESTO CONTAR CON DOMICILIO EN EL EXTRANJERO. EL CAMPO MONTO TOTAL DE LAS GARANTIAS NO APLICA DE CONFORMIDAD CON EL ARTICULO 60 DE LA LEY DE ADQUISICIONES, ARRENDAMIENTOS, ADMINISTRACION Y ENAJENACION DE BIENES MUEBLES DEL ESTADO DE VERACRUZ-LLAVEEL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</si>
  <si>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C05/ADENDUM/STPSP/2021</t>
  </si>
  <si>
    <t>C17/AD-STPSP/2021</t>
  </si>
  <si>
    <t>C20/AD-STPSP/2021</t>
  </si>
  <si>
    <t>C21/AD-STPSP/2021</t>
  </si>
  <si>
    <t>http://repositorio.veracruz.gob.mx/trabajo/wp-content/uploads/sites/3/2022/01/ADENDUM-FOTOCOPIADO.pdf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</si>
</sst>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21">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6" fillId="0" borderId="0" xfId="0" applyFont="1" applyFill="1" applyProtection="1"/>
    <xf numFmtId="0" fontId="0" fillId="0" borderId="0" xfId="0" applyFill="1"/>
    <xf numFmtId="0" fontId="0" fillId="0" borderId="0" xfId="0" applyFill="1" applyBorder="1"/>
    <xf numFmtId="14" fontId="0" fillId="0" borderId="0" xfId="0" applyNumberFormat="1" applyFill="1"/>
    <xf numFmtId="2" fontId="0" fillId="0" borderId="0" xfId="0" applyNumberFormat="1" applyFill="1"/>
    <xf numFmtId="0" fontId="0" fillId="0" borderId="0" xfId="0" applyFill="1" applyAlignment="1">
      <alignment horizontal="right"/>
    </xf>
    <xf numFmtId="14" fontId="0" fillId="0" borderId="0" xfId="0" applyNumberFormat="1" applyFill="1" applyBorder="1"/>
    <xf numFmtId="0" fontId="2" fillId="0" borderId="0" xfId="1" applyFont="1" applyFill="1"/>
    <xf numFmtId="0" fontId="7" fillId="0" borderId="0" xfId="2" applyFill="1"/>
    <xf numFmtId="49" fontId="0" fillId="0" borderId="0" xfId="0" applyNumberFormat="1" applyFill="1" applyAlignment="1">
      <alignment horizontal="right"/>
    </xf>
    <xf numFmtId="0" fontId="0" fillId="0" borderId="0" xfId="0" applyFill="1" applyBorder="1" applyAlignment="1">
      <alignment horizontal="right"/>
    </xf>
    <xf numFmtId="0" fontId="1" fillId="0" borderId="0" xfId="1" applyFont="1" applyFill="1"/>
    <xf numFmtId="0" fontId="8" fillId="0" borderId="0" xfId="0" applyFont="1" applyFill="1"/>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2/01/CONTRATO-VIG-2021.pdf" TargetMode="External"/><Relationship Id="rId2" Type="http://schemas.openxmlformats.org/officeDocument/2006/relationships/hyperlink" Target="http://repositorio.veracruz.gob.mx/trabajo/wp-content/uploads/sites/3/2022/01/CONTRATO-VIG-2021.pdf" TargetMode="External"/><Relationship Id="rId1" Type="http://schemas.openxmlformats.org/officeDocument/2006/relationships/hyperlink" Target="http://repositorio.veracruz.gob.mx/trabajo/wp-content/uploads/sites/3/2022/01/CONTRATO-VIG-2021.pdf" TargetMode="External"/><Relationship Id="rId6" Type="http://schemas.openxmlformats.org/officeDocument/2006/relationships/printerSettings" Target="../printerSettings/printerSettings1.bin"/><Relationship Id="rId5" Type="http://schemas.openxmlformats.org/officeDocument/2006/relationships/hyperlink" Target="http://repositorio.veracruz.gob.mx/trabajo/wp-content/uploads/sites/3/2022/01/CONTRATO-VIG-2021.pdf" TargetMode="External"/><Relationship Id="rId4" Type="http://schemas.openxmlformats.org/officeDocument/2006/relationships/hyperlink" Target="http://repositorio.veracruz.gob.mx/trabajo/wp-content/uploads/sites/3/2022/01/CONTRATO-VIG-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9"/>
  <sheetViews>
    <sheetView tabSelected="1" topLeftCell="A55" zoomScale="80" zoomScaleNormal="80" workbookViewId="0">
      <selection activeCell="M75" sqref="M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25">
      <c r="A8" s="5">
        <v>2021</v>
      </c>
      <c r="B8" s="7">
        <v>44470</v>
      </c>
      <c r="C8" s="7">
        <v>44561</v>
      </c>
      <c r="D8" s="5" t="s">
        <v>149</v>
      </c>
      <c r="E8" s="5" t="s">
        <v>155</v>
      </c>
      <c r="F8" s="5" t="s">
        <v>156</v>
      </c>
      <c r="G8" s="9">
        <v>898170</v>
      </c>
      <c r="H8" s="4" t="s">
        <v>358</v>
      </c>
      <c r="I8" s="5" t="s">
        <v>313</v>
      </c>
      <c r="J8" s="5" t="s">
        <v>315</v>
      </c>
      <c r="K8" s="5">
        <v>1</v>
      </c>
      <c r="O8" s="6" t="s">
        <v>316</v>
      </c>
      <c r="P8" s="6" t="s">
        <v>321</v>
      </c>
      <c r="Q8" s="6" t="s">
        <v>183</v>
      </c>
      <c r="R8" s="6" t="s">
        <v>410</v>
      </c>
      <c r="S8" s="9">
        <v>1602</v>
      </c>
      <c r="T8" s="6">
        <v>12</v>
      </c>
      <c r="U8" s="6" t="s">
        <v>187</v>
      </c>
      <c r="V8" s="6" t="s">
        <v>409</v>
      </c>
      <c r="W8" s="6">
        <v>300280001</v>
      </c>
      <c r="X8" s="6" t="s">
        <v>317</v>
      </c>
      <c r="Y8" s="5">
        <v>28</v>
      </c>
      <c r="Z8" s="6" t="s">
        <v>317</v>
      </c>
      <c r="AA8" s="5">
        <v>30</v>
      </c>
      <c r="AB8" s="5" t="s">
        <v>251</v>
      </c>
      <c r="AC8" s="5">
        <v>94290</v>
      </c>
      <c r="AH8" s="5" t="s">
        <v>292</v>
      </c>
      <c r="AI8" s="5" t="s">
        <v>293</v>
      </c>
      <c r="AJ8" s="6" t="s">
        <v>493</v>
      </c>
      <c r="AK8" s="10">
        <v>44484</v>
      </c>
      <c r="AL8" s="10">
        <v>44484</v>
      </c>
      <c r="AM8" s="10">
        <v>44849</v>
      </c>
      <c r="AN8" s="8">
        <v>224132.63</v>
      </c>
      <c r="AO8" s="8">
        <v>259993.85</v>
      </c>
      <c r="AR8" s="5" t="s">
        <v>294</v>
      </c>
      <c r="AT8" s="5" t="s">
        <v>295</v>
      </c>
      <c r="AU8" s="5" t="s">
        <v>315</v>
      </c>
      <c r="AV8" s="6">
        <v>22413.26</v>
      </c>
      <c r="AW8" s="7">
        <v>44498</v>
      </c>
      <c r="AX8" s="7">
        <v>44498</v>
      </c>
      <c r="BA8" s="5" t="s">
        <v>307</v>
      </c>
      <c r="BB8" s="6">
        <v>1100121</v>
      </c>
      <c r="BC8" s="5">
        <v>1</v>
      </c>
      <c r="BD8" s="5" t="s">
        <v>255</v>
      </c>
      <c r="BE8" s="5">
        <v>1</v>
      </c>
      <c r="BF8" s="5" t="s">
        <v>296</v>
      </c>
      <c r="BK8" s="5" t="s">
        <v>289</v>
      </c>
      <c r="BL8" s="7">
        <v>44575</v>
      </c>
      <c r="BM8" s="7">
        <v>44561</v>
      </c>
      <c r="BN8" s="15" t="s">
        <v>488</v>
      </c>
    </row>
    <row r="9" spans="1:66" s="5" customFormat="1" x14ac:dyDescent="0.25">
      <c r="A9" s="5">
        <v>2021</v>
      </c>
      <c r="B9" s="7">
        <v>44470</v>
      </c>
      <c r="C9" s="7">
        <v>44561</v>
      </c>
      <c r="D9" s="5" t="s">
        <v>149</v>
      </c>
      <c r="E9" s="5" t="s">
        <v>155</v>
      </c>
      <c r="F9" s="5" t="s">
        <v>156</v>
      </c>
      <c r="G9" s="9">
        <v>876806</v>
      </c>
      <c r="H9" s="4" t="s">
        <v>308</v>
      </c>
      <c r="I9" s="5" t="s">
        <v>311</v>
      </c>
      <c r="J9" s="5" t="s">
        <v>312</v>
      </c>
      <c r="K9" s="5">
        <v>1</v>
      </c>
      <c r="O9" s="6" t="s">
        <v>297</v>
      </c>
      <c r="P9" s="6" t="s">
        <v>298</v>
      </c>
      <c r="Q9" s="6" t="s">
        <v>164</v>
      </c>
      <c r="R9" s="6" t="s">
        <v>299</v>
      </c>
      <c r="S9" s="9">
        <v>305</v>
      </c>
      <c r="T9" s="6"/>
      <c r="U9" s="6" t="s">
        <v>187</v>
      </c>
      <c r="V9" s="6" t="s">
        <v>291</v>
      </c>
      <c r="W9" s="6">
        <v>300870001</v>
      </c>
      <c r="X9" s="6" t="s">
        <v>291</v>
      </c>
      <c r="Y9" s="5">
        <v>87</v>
      </c>
      <c r="Z9" s="6" t="s">
        <v>291</v>
      </c>
      <c r="AA9" s="5">
        <v>30</v>
      </c>
      <c r="AB9" s="5" t="s">
        <v>251</v>
      </c>
      <c r="AC9" s="5">
        <v>91120</v>
      </c>
      <c r="AH9" s="5" t="s">
        <v>292</v>
      </c>
      <c r="AI9" s="5" t="s">
        <v>293</v>
      </c>
      <c r="AJ9" s="6" t="s">
        <v>300</v>
      </c>
      <c r="AK9" s="10">
        <v>44256</v>
      </c>
      <c r="AL9" s="10">
        <v>44256</v>
      </c>
      <c r="AM9" s="10">
        <v>44561</v>
      </c>
      <c r="AN9" s="8">
        <v>108066</v>
      </c>
      <c r="AO9" s="8">
        <v>108066</v>
      </c>
      <c r="AR9" s="5" t="s">
        <v>294</v>
      </c>
      <c r="AT9" s="5" t="s">
        <v>295</v>
      </c>
      <c r="AU9" s="5" t="s">
        <v>312</v>
      </c>
      <c r="AV9" s="6"/>
      <c r="AW9" s="7">
        <v>44256</v>
      </c>
      <c r="AX9" s="7">
        <v>44286</v>
      </c>
      <c r="AY9" s="5" t="s">
        <v>310</v>
      </c>
      <c r="BA9" s="5" t="s">
        <v>301</v>
      </c>
      <c r="BB9" s="6">
        <v>2542921</v>
      </c>
      <c r="BC9" s="5">
        <v>1</v>
      </c>
      <c r="BD9" s="5" t="s">
        <v>255</v>
      </c>
      <c r="BE9" s="5">
        <v>1</v>
      </c>
      <c r="BF9" s="5" t="s">
        <v>296</v>
      </c>
      <c r="BK9" s="5" t="s">
        <v>289</v>
      </c>
      <c r="BL9" s="7">
        <v>44575</v>
      </c>
      <c r="BM9" s="7">
        <v>44561</v>
      </c>
      <c r="BN9" s="11" t="s">
        <v>309</v>
      </c>
    </row>
    <row r="10" spans="1:66" s="5" customFormat="1" x14ac:dyDescent="0.25">
      <c r="A10" s="5">
        <v>2021</v>
      </c>
      <c r="B10" s="7">
        <v>44470</v>
      </c>
      <c r="C10" s="7">
        <v>44561</v>
      </c>
      <c r="D10" s="5" t="s">
        <v>149</v>
      </c>
      <c r="E10" s="5" t="s">
        <v>155</v>
      </c>
      <c r="F10" s="5" t="s">
        <v>156</v>
      </c>
      <c r="G10" s="9">
        <v>892542</v>
      </c>
      <c r="H10" s="4" t="s">
        <v>308</v>
      </c>
      <c r="I10" s="5" t="s">
        <v>311</v>
      </c>
      <c r="J10" s="5" t="s">
        <v>312</v>
      </c>
      <c r="K10" s="5">
        <v>1</v>
      </c>
      <c r="O10" s="6" t="s">
        <v>297</v>
      </c>
      <c r="P10" s="6" t="s">
        <v>298</v>
      </c>
      <c r="Q10" s="6" t="s">
        <v>164</v>
      </c>
      <c r="R10" s="6" t="s">
        <v>299</v>
      </c>
      <c r="S10" s="9">
        <v>305</v>
      </c>
      <c r="T10" s="6"/>
      <c r="U10" s="6" t="s">
        <v>187</v>
      </c>
      <c r="V10" s="6" t="s">
        <v>291</v>
      </c>
      <c r="W10" s="6">
        <v>300870001</v>
      </c>
      <c r="X10" s="6" t="s">
        <v>291</v>
      </c>
      <c r="Y10" s="5">
        <v>87</v>
      </c>
      <c r="Z10" s="6" t="s">
        <v>291</v>
      </c>
      <c r="AA10" s="5">
        <v>30</v>
      </c>
      <c r="AB10" s="5" t="s">
        <v>251</v>
      </c>
      <c r="AC10" s="5">
        <v>91120</v>
      </c>
      <c r="AH10" s="5" t="s">
        <v>292</v>
      </c>
      <c r="AI10" s="5" t="s">
        <v>293</v>
      </c>
      <c r="AJ10" s="6" t="s">
        <v>300</v>
      </c>
      <c r="AK10" s="10">
        <v>44256</v>
      </c>
      <c r="AL10" s="10">
        <v>44256</v>
      </c>
      <c r="AM10" s="10">
        <v>44561</v>
      </c>
      <c r="AN10" s="8">
        <v>104580</v>
      </c>
      <c r="AO10" s="8">
        <v>104580</v>
      </c>
      <c r="AR10" s="5" t="s">
        <v>294</v>
      </c>
      <c r="AT10" s="5" t="s">
        <v>295</v>
      </c>
      <c r="AU10" s="5" t="s">
        <v>312</v>
      </c>
      <c r="AV10" s="6"/>
      <c r="AW10" s="7">
        <v>44256</v>
      </c>
      <c r="AX10" s="7">
        <v>44286</v>
      </c>
      <c r="AY10" s="5" t="s">
        <v>310</v>
      </c>
      <c r="BA10" s="5" t="s">
        <v>301</v>
      </c>
      <c r="BB10" s="6">
        <v>2542921</v>
      </c>
      <c r="BC10" s="5">
        <v>1</v>
      </c>
      <c r="BD10" s="5" t="s">
        <v>255</v>
      </c>
      <c r="BE10" s="5">
        <v>1</v>
      </c>
      <c r="BF10" s="5" t="s">
        <v>296</v>
      </c>
      <c r="BK10" s="5" t="s">
        <v>289</v>
      </c>
      <c r="BL10" s="7">
        <v>44575</v>
      </c>
      <c r="BM10" s="7">
        <v>44561</v>
      </c>
      <c r="BN10" s="11" t="s">
        <v>309</v>
      </c>
    </row>
    <row r="11" spans="1:66" s="5" customFormat="1" x14ac:dyDescent="0.25">
      <c r="A11" s="5">
        <v>2021</v>
      </c>
      <c r="B11" s="7">
        <v>44470</v>
      </c>
      <c r="C11" s="7">
        <v>44561</v>
      </c>
      <c r="D11" s="6" t="s">
        <v>149</v>
      </c>
      <c r="E11" s="5" t="s">
        <v>153</v>
      </c>
      <c r="F11" s="6" t="s">
        <v>156</v>
      </c>
      <c r="G11" s="9">
        <v>880992</v>
      </c>
      <c r="H11" s="4" t="s">
        <v>288</v>
      </c>
      <c r="I11" s="5" t="s">
        <v>313</v>
      </c>
      <c r="J11" s="6" t="s">
        <v>314</v>
      </c>
      <c r="K11" s="5">
        <v>2</v>
      </c>
      <c r="L11" s="6" t="s">
        <v>302</v>
      </c>
      <c r="M11" s="6" t="s">
        <v>303</v>
      </c>
      <c r="N11" s="6" t="s">
        <v>304</v>
      </c>
      <c r="O11" s="6"/>
      <c r="P11" s="6" t="s">
        <v>305</v>
      </c>
      <c r="Q11" s="6" t="s">
        <v>159</v>
      </c>
      <c r="R11" s="6" t="s">
        <v>306</v>
      </c>
      <c r="S11" s="9">
        <v>18</v>
      </c>
      <c r="T11" s="6"/>
      <c r="U11" s="6" t="s">
        <v>187</v>
      </c>
      <c r="V11" s="6" t="s">
        <v>291</v>
      </c>
      <c r="W11" s="6">
        <v>300870001</v>
      </c>
      <c r="X11" s="6" t="s">
        <v>291</v>
      </c>
      <c r="Y11" s="5">
        <v>87</v>
      </c>
      <c r="Z11" s="6" t="s">
        <v>291</v>
      </c>
      <c r="AA11" s="5">
        <v>30</v>
      </c>
      <c r="AB11" s="6" t="s">
        <v>251</v>
      </c>
      <c r="AC11" s="5">
        <v>91163</v>
      </c>
      <c r="AH11" s="6" t="s">
        <v>292</v>
      </c>
      <c r="AI11" s="6" t="s">
        <v>293</v>
      </c>
      <c r="AJ11" s="6"/>
      <c r="AK11" s="10"/>
      <c r="AL11" s="10"/>
      <c r="AM11" s="10"/>
      <c r="AN11" s="8">
        <v>6724.04</v>
      </c>
      <c r="AO11" s="8">
        <v>7799.89</v>
      </c>
      <c r="AR11" s="6" t="s">
        <v>294</v>
      </c>
      <c r="AT11" s="5" t="s">
        <v>295</v>
      </c>
      <c r="AU11" s="6" t="s">
        <v>314</v>
      </c>
      <c r="AV11" s="6"/>
      <c r="AW11" s="7">
        <v>44467</v>
      </c>
      <c r="AX11" s="7">
        <v>44447</v>
      </c>
      <c r="BA11" s="6" t="s">
        <v>307</v>
      </c>
      <c r="BB11" s="6">
        <v>1100121</v>
      </c>
      <c r="BC11" s="5">
        <v>1</v>
      </c>
      <c r="BD11" s="6" t="s">
        <v>255</v>
      </c>
      <c r="BE11" s="5">
        <v>1</v>
      </c>
      <c r="BF11" s="6" t="s">
        <v>296</v>
      </c>
      <c r="BK11" s="6" t="s">
        <v>289</v>
      </c>
      <c r="BL11" s="7">
        <v>44575</v>
      </c>
      <c r="BM11" s="7">
        <v>44561</v>
      </c>
      <c r="BN11" s="15" t="s">
        <v>489</v>
      </c>
    </row>
    <row r="12" spans="1:66" s="5" customFormat="1" x14ac:dyDescent="0.25">
      <c r="A12" s="5">
        <v>2021</v>
      </c>
      <c r="B12" s="7">
        <v>44470</v>
      </c>
      <c r="C12" s="7">
        <v>44561</v>
      </c>
      <c r="D12" s="6" t="s">
        <v>149</v>
      </c>
      <c r="E12" s="5" t="s">
        <v>153</v>
      </c>
      <c r="F12" s="5" t="s">
        <v>156</v>
      </c>
      <c r="G12" s="9">
        <v>881394</v>
      </c>
      <c r="H12" s="4" t="s">
        <v>288</v>
      </c>
      <c r="I12" s="5" t="s">
        <v>313</v>
      </c>
      <c r="J12" s="6" t="s">
        <v>318</v>
      </c>
      <c r="K12" s="6">
        <v>3</v>
      </c>
      <c r="L12" s="6" t="s">
        <v>302</v>
      </c>
      <c r="M12" s="6" t="s">
        <v>303</v>
      </c>
      <c r="N12" s="6" t="s">
        <v>304</v>
      </c>
      <c r="O12" s="6"/>
      <c r="P12" s="6" t="s">
        <v>305</v>
      </c>
      <c r="Q12" s="6" t="s">
        <v>159</v>
      </c>
      <c r="R12" s="6" t="s">
        <v>306</v>
      </c>
      <c r="S12" s="9">
        <v>18</v>
      </c>
      <c r="T12" s="6"/>
      <c r="U12" s="6" t="s">
        <v>187</v>
      </c>
      <c r="V12" s="6" t="s">
        <v>291</v>
      </c>
      <c r="W12" s="6">
        <v>300870001</v>
      </c>
      <c r="X12" s="6" t="s">
        <v>291</v>
      </c>
      <c r="Y12" s="5">
        <v>87</v>
      </c>
      <c r="Z12" s="6" t="s">
        <v>291</v>
      </c>
      <c r="AA12" s="6">
        <v>30</v>
      </c>
      <c r="AB12" s="6" t="s">
        <v>251</v>
      </c>
      <c r="AC12" s="5">
        <v>91163</v>
      </c>
      <c r="AH12" s="6" t="s">
        <v>292</v>
      </c>
      <c r="AI12" s="6" t="s">
        <v>293</v>
      </c>
      <c r="AJ12" s="6"/>
      <c r="AK12" s="10"/>
      <c r="AL12" s="10"/>
      <c r="AM12" s="10"/>
      <c r="AN12" s="8">
        <v>23230.3</v>
      </c>
      <c r="AO12" s="8">
        <v>26947.15</v>
      </c>
      <c r="AR12" s="6" t="s">
        <v>294</v>
      </c>
      <c r="AT12" s="6" t="s">
        <v>295</v>
      </c>
      <c r="AU12" s="6" t="s">
        <v>318</v>
      </c>
      <c r="AV12" s="6"/>
      <c r="AW12" s="7">
        <v>44467</v>
      </c>
      <c r="AX12" s="7">
        <v>44447</v>
      </c>
      <c r="BA12" s="6" t="s">
        <v>307</v>
      </c>
      <c r="BB12" s="6">
        <v>1100121</v>
      </c>
      <c r="BC12" s="6">
        <v>1</v>
      </c>
      <c r="BD12" s="6" t="s">
        <v>255</v>
      </c>
      <c r="BE12" s="6">
        <v>1</v>
      </c>
      <c r="BF12" s="6" t="s">
        <v>296</v>
      </c>
      <c r="BK12" s="6" t="s">
        <v>289</v>
      </c>
      <c r="BL12" s="7">
        <v>44575</v>
      </c>
      <c r="BM12" s="7">
        <v>44561</v>
      </c>
      <c r="BN12" s="15" t="s">
        <v>489</v>
      </c>
    </row>
    <row r="13" spans="1:66" s="5" customFormat="1" x14ac:dyDescent="0.25">
      <c r="A13" s="5">
        <v>2021</v>
      </c>
      <c r="B13" s="7">
        <v>44470</v>
      </c>
      <c r="C13" s="7">
        <v>44561</v>
      </c>
      <c r="D13" s="6" t="s">
        <v>149</v>
      </c>
      <c r="E13" s="5" t="s">
        <v>153</v>
      </c>
      <c r="F13" s="5" t="s">
        <v>156</v>
      </c>
      <c r="G13" s="9">
        <v>885036</v>
      </c>
      <c r="H13" s="4" t="s">
        <v>288</v>
      </c>
      <c r="I13" s="5" t="s">
        <v>313</v>
      </c>
      <c r="J13" s="6" t="s">
        <v>319</v>
      </c>
      <c r="K13" s="6">
        <v>4</v>
      </c>
      <c r="O13" s="6" t="s">
        <v>320</v>
      </c>
      <c r="P13" s="6" t="s">
        <v>322</v>
      </c>
      <c r="Q13" s="6" t="s">
        <v>183</v>
      </c>
      <c r="R13" s="6" t="s">
        <v>411</v>
      </c>
      <c r="S13" s="9">
        <v>627</v>
      </c>
      <c r="T13" s="6"/>
      <c r="U13" s="6" t="s">
        <v>187</v>
      </c>
      <c r="V13" s="6" t="s">
        <v>291</v>
      </c>
      <c r="W13" s="6">
        <v>300870001</v>
      </c>
      <c r="X13" s="6" t="s">
        <v>291</v>
      </c>
      <c r="Y13" s="5">
        <v>87</v>
      </c>
      <c r="Z13" s="6" t="s">
        <v>291</v>
      </c>
      <c r="AA13" s="6">
        <v>30</v>
      </c>
      <c r="AB13" s="6" t="s">
        <v>251</v>
      </c>
      <c r="AC13" s="5">
        <v>91097</v>
      </c>
      <c r="AH13" s="6" t="s">
        <v>292</v>
      </c>
      <c r="AI13" s="6" t="s">
        <v>293</v>
      </c>
      <c r="AJ13" s="6"/>
      <c r="AK13" s="10"/>
      <c r="AL13" s="10"/>
      <c r="AM13" s="10"/>
      <c r="AN13" s="8">
        <v>3351.7</v>
      </c>
      <c r="AO13" s="8">
        <v>3887.97</v>
      </c>
      <c r="AR13" s="6" t="s">
        <v>294</v>
      </c>
      <c r="AT13" s="6" t="s">
        <v>295</v>
      </c>
      <c r="AU13" s="6" t="s">
        <v>319</v>
      </c>
      <c r="AV13" s="6"/>
      <c r="AW13" s="7">
        <v>44467</v>
      </c>
      <c r="AX13" s="7">
        <v>44467</v>
      </c>
      <c r="BA13" s="6" t="s">
        <v>307</v>
      </c>
      <c r="BB13" s="6">
        <v>1100121</v>
      </c>
      <c r="BC13" s="6">
        <v>1</v>
      </c>
      <c r="BD13" s="6" t="s">
        <v>255</v>
      </c>
      <c r="BE13" s="6">
        <v>1</v>
      </c>
      <c r="BF13" s="6" t="s">
        <v>296</v>
      </c>
      <c r="BK13" s="6" t="s">
        <v>289</v>
      </c>
      <c r="BL13" s="7">
        <v>44575</v>
      </c>
      <c r="BM13" s="7">
        <v>44561</v>
      </c>
      <c r="BN13" s="15" t="s">
        <v>489</v>
      </c>
    </row>
    <row r="14" spans="1:66" s="5" customFormat="1" x14ac:dyDescent="0.25">
      <c r="A14" s="5">
        <v>2021</v>
      </c>
      <c r="B14" s="7">
        <v>44470</v>
      </c>
      <c r="C14" s="7">
        <v>44561</v>
      </c>
      <c r="D14" s="6" t="s">
        <v>149</v>
      </c>
      <c r="E14" s="5" t="s">
        <v>153</v>
      </c>
      <c r="F14" s="5" t="s">
        <v>156</v>
      </c>
      <c r="G14" s="9">
        <v>885067</v>
      </c>
      <c r="H14" s="4" t="s">
        <v>288</v>
      </c>
      <c r="I14" s="5" t="s">
        <v>313</v>
      </c>
      <c r="J14" s="6" t="s">
        <v>319</v>
      </c>
      <c r="K14" s="6">
        <v>5</v>
      </c>
      <c r="O14" s="6" t="s">
        <v>320</v>
      </c>
      <c r="P14" s="6" t="s">
        <v>322</v>
      </c>
      <c r="Q14" s="6" t="s">
        <v>183</v>
      </c>
      <c r="R14" s="6" t="s">
        <v>411</v>
      </c>
      <c r="S14" s="9">
        <v>627</v>
      </c>
      <c r="T14" s="6"/>
      <c r="U14" s="6" t="s">
        <v>187</v>
      </c>
      <c r="V14" s="6" t="s">
        <v>291</v>
      </c>
      <c r="W14" s="6">
        <v>300870001</v>
      </c>
      <c r="X14" s="6" t="s">
        <v>291</v>
      </c>
      <c r="Y14" s="5">
        <v>87</v>
      </c>
      <c r="Z14" s="6" t="s">
        <v>291</v>
      </c>
      <c r="AA14" s="6">
        <v>30</v>
      </c>
      <c r="AB14" s="6" t="s">
        <v>251</v>
      </c>
      <c r="AC14" s="5">
        <v>91097</v>
      </c>
      <c r="AH14" s="6" t="s">
        <v>292</v>
      </c>
      <c r="AI14" s="6" t="s">
        <v>293</v>
      </c>
      <c r="AJ14" s="6"/>
      <c r="AK14" s="10"/>
      <c r="AL14" s="10"/>
      <c r="AM14" s="10"/>
      <c r="AN14" s="8">
        <v>1810.35</v>
      </c>
      <c r="AO14" s="8">
        <v>2100.0100000000002</v>
      </c>
      <c r="AR14" s="6" t="s">
        <v>294</v>
      </c>
      <c r="AT14" s="6" t="s">
        <v>295</v>
      </c>
      <c r="AU14" s="6" t="s">
        <v>319</v>
      </c>
      <c r="AV14" s="6"/>
      <c r="AW14" s="7">
        <v>44482</v>
      </c>
      <c r="AX14" s="7">
        <v>44482</v>
      </c>
      <c r="BA14" s="6" t="s">
        <v>307</v>
      </c>
      <c r="BB14" s="6">
        <v>1100121</v>
      </c>
      <c r="BC14" s="6">
        <v>1</v>
      </c>
      <c r="BD14" s="6" t="s">
        <v>255</v>
      </c>
      <c r="BE14" s="6">
        <v>1</v>
      </c>
      <c r="BF14" s="6" t="s">
        <v>296</v>
      </c>
      <c r="BK14" s="6" t="s">
        <v>289</v>
      </c>
      <c r="BL14" s="7">
        <v>44575</v>
      </c>
      <c r="BM14" s="7">
        <v>44561</v>
      </c>
      <c r="BN14" s="15" t="s">
        <v>489</v>
      </c>
    </row>
    <row r="15" spans="1:66" s="5" customFormat="1" x14ac:dyDescent="0.25">
      <c r="A15" s="5">
        <v>2021</v>
      </c>
      <c r="B15" s="7">
        <v>44470</v>
      </c>
      <c r="C15" s="7">
        <v>44561</v>
      </c>
      <c r="D15" s="6" t="s">
        <v>149</v>
      </c>
      <c r="E15" s="5" t="s">
        <v>153</v>
      </c>
      <c r="F15" s="5" t="s">
        <v>156</v>
      </c>
      <c r="G15" s="9">
        <v>883935</v>
      </c>
      <c r="H15" s="4" t="s">
        <v>288</v>
      </c>
      <c r="I15" s="5" t="s">
        <v>323</v>
      </c>
      <c r="J15" s="6" t="s">
        <v>327</v>
      </c>
      <c r="K15" s="6">
        <v>6</v>
      </c>
      <c r="L15" s="5" t="s">
        <v>324</v>
      </c>
      <c r="M15" s="5" t="s">
        <v>328</v>
      </c>
      <c r="N15" s="5" t="s">
        <v>325</v>
      </c>
      <c r="O15" s="6"/>
      <c r="P15" s="6" t="s">
        <v>326</v>
      </c>
      <c r="Q15" s="6" t="s">
        <v>183</v>
      </c>
      <c r="R15" s="6" t="s">
        <v>411</v>
      </c>
      <c r="S15" s="9">
        <v>810</v>
      </c>
      <c r="T15" s="6"/>
      <c r="U15" s="6" t="s">
        <v>187</v>
      </c>
      <c r="V15" s="6" t="s">
        <v>291</v>
      </c>
      <c r="W15" s="6">
        <v>300870001</v>
      </c>
      <c r="X15" s="6" t="s">
        <v>291</v>
      </c>
      <c r="Y15" s="5">
        <v>87</v>
      </c>
      <c r="Z15" s="6" t="s">
        <v>291</v>
      </c>
      <c r="AA15" s="6">
        <v>30</v>
      </c>
      <c r="AB15" s="6" t="s">
        <v>251</v>
      </c>
      <c r="AC15" s="5">
        <v>91090</v>
      </c>
      <c r="AH15" s="6" t="s">
        <v>292</v>
      </c>
      <c r="AI15" s="6" t="s">
        <v>293</v>
      </c>
      <c r="AJ15" s="6"/>
      <c r="AK15" s="10"/>
      <c r="AL15" s="10"/>
      <c r="AM15" s="10"/>
      <c r="AN15" s="8">
        <v>5300</v>
      </c>
      <c r="AO15" s="8">
        <v>6148</v>
      </c>
      <c r="AR15" s="6" t="s">
        <v>294</v>
      </c>
      <c r="AT15" s="6" t="s">
        <v>295</v>
      </c>
      <c r="AU15" s="6" t="s">
        <v>327</v>
      </c>
      <c r="AV15" s="6"/>
      <c r="AW15" s="7">
        <v>44460</v>
      </c>
      <c r="AX15" s="7">
        <v>44460</v>
      </c>
      <c r="BA15" s="6" t="s">
        <v>307</v>
      </c>
      <c r="BB15" s="6">
        <v>1100121</v>
      </c>
      <c r="BC15" s="6">
        <v>1</v>
      </c>
      <c r="BD15" s="6" t="s">
        <v>255</v>
      </c>
      <c r="BE15" s="6">
        <v>1</v>
      </c>
      <c r="BF15" s="6" t="s">
        <v>296</v>
      </c>
      <c r="BK15" s="6" t="s">
        <v>289</v>
      </c>
      <c r="BL15" s="7">
        <v>44575</v>
      </c>
      <c r="BM15" s="7">
        <v>44561</v>
      </c>
      <c r="BN15" s="15" t="s">
        <v>489</v>
      </c>
    </row>
    <row r="16" spans="1:66" s="5" customFormat="1" x14ac:dyDescent="0.25">
      <c r="A16" s="5">
        <v>2021</v>
      </c>
      <c r="B16" s="7">
        <v>44470</v>
      </c>
      <c r="C16" s="7">
        <v>44561</v>
      </c>
      <c r="D16" s="6" t="s">
        <v>149</v>
      </c>
      <c r="E16" s="5" t="s">
        <v>155</v>
      </c>
      <c r="F16" s="5" t="s">
        <v>156</v>
      </c>
      <c r="G16" s="9">
        <v>890973</v>
      </c>
      <c r="H16" s="4" t="s">
        <v>288</v>
      </c>
      <c r="I16" s="5" t="s">
        <v>329</v>
      </c>
      <c r="J16" s="6" t="s">
        <v>330</v>
      </c>
      <c r="K16" s="6">
        <v>7</v>
      </c>
      <c r="L16" s="5" t="s">
        <v>324</v>
      </c>
      <c r="M16" s="5" t="s">
        <v>328</v>
      </c>
      <c r="N16" s="5" t="s">
        <v>325</v>
      </c>
      <c r="O16" s="6"/>
      <c r="P16" s="6" t="s">
        <v>326</v>
      </c>
      <c r="Q16" s="6" t="s">
        <v>183</v>
      </c>
      <c r="R16" s="6" t="s">
        <v>411</v>
      </c>
      <c r="S16" s="9">
        <v>810</v>
      </c>
      <c r="T16" s="6"/>
      <c r="U16" s="6" t="s">
        <v>187</v>
      </c>
      <c r="V16" s="6" t="s">
        <v>291</v>
      </c>
      <c r="W16" s="6">
        <v>300870001</v>
      </c>
      <c r="X16" s="6" t="s">
        <v>291</v>
      </c>
      <c r="Y16" s="5">
        <v>87</v>
      </c>
      <c r="Z16" s="6" t="s">
        <v>291</v>
      </c>
      <c r="AA16" s="6">
        <v>30</v>
      </c>
      <c r="AB16" s="6" t="s">
        <v>251</v>
      </c>
      <c r="AC16" s="5">
        <v>91090</v>
      </c>
      <c r="AH16" s="6" t="s">
        <v>292</v>
      </c>
      <c r="AI16" s="5" t="s">
        <v>293</v>
      </c>
      <c r="AJ16" s="6"/>
      <c r="AK16" s="10"/>
      <c r="AL16" s="10"/>
      <c r="AM16" s="10"/>
      <c r="AN16" s="8">
        <v>12809.75</v>
      </c>
      <c r="AO16" s="8">
        <v>14859.31</v>
      </c>
      <c r="AR16" s="6" t="s">
        <v>294</v>
      </c>
      <c r="AT16" s="6" t="s">
        <v>295</v>
      </c>
      <c r="AU16" s="6" t="s">
        <v>330</v>
      </c>
      <c r="AV16" s="6"/>
      <c r="AW16" s="7">
        <v>44488</v>
      </c>
      <c r="AX16" s="7">
        <v>44488</v>
      </c>
      <c r="BA16" s="6" t="s">
        <v>307</v>
      </c>
      <c r="BB16" s="6">
        <v>1100121</v>
      </c>
      <c r="BC16" s="6">
        <v>1</v>
      </c>
      <c r="BD16" s="6" t="s">
        <v>255</v>
      </c>
      <c r="BE16" s="6">
        <v>1</v>
      </c>
      <c r="BF16" s="6" t="s">
        <v>296</v>
      </c>
      <c r="BK16" s="6" t="s">
        <v>289</v>
      </c>
      <c r="BL16" s="7">
        <v>44575</v>
      </c>
      <c r="BM16" s="7">
        <v>44561</v>
      </c>
      <c r="BN16" s="15" t="s">
        <v>489</v>
      </c>
    </row>
    <row r="17" spans="1:67" s="5" customFormat="1" x14ac:dyDescent="0.25">
      <c r="A17" s="5">
        <v>2021</v>
      </c>
      <c r="B17" s="7">
        <v>44470</v>
      </c>
      <c r="C17" s="7">
        <v>44561</v>
      </c>
      <c r="D17" s="6" t="s">
        <v>149</v>
      </c>
      <c r="E17" s="5" t="s">
        <v>153</v>
      </c>
      <c r="F17" s="5" t="s">
        <v>156</v>
      </c>
      <c r="G17" s="9">
        <v>892177</v>
      </c>
      <c r="H17" s="4" t="s">
        <v>288</v>
      </c>
      <c r="I17" s="5" t="s">
        <v>323</v>
      </c>
      <c r="J17" s="6" t="s">
        <v>331</v>
      </c>
      <c r="K17" s="6">
        <v>8</v>
      </c>
      <c r="L17" s="5" t="s">
        <v>332</v>
      </c>
      <c r="M17" s="5" t="s">
        <v>333</v>
      </c>
      <c r="N17" s="5" t="s">
        <v>334</v>
      </c>
      <c r="O17" s="6"/>
      <c r="P17" s="6" t="s">
        <v>335</v>
      </c>
      <c r="Q17" s="6" t="s">
        <v>183</v>
      </c>
      <c r="R17" s="6" t="s">
        <v>412</v>
      </c>
      <c r="S17" s="9">
        <v>44</v>
      </c>
      <c r="T17" s="6"/>
      <c r="U17" s="6" t="s">
        <v>187</v>
      </c>
      <c r="V17" s="6" t="s">
        <v>291</v>
      </c>
      <c r="W17" s="6">
        <v>300870001</v>
      </c>
      <c r="X17" s="6" t="s">
        <v>291</v>
      </c>
      <c r="Y17" s="5">
        <v>87</v>
      </c>
      <c r="Z17" s="6" t="s">
        <v>291</v>
      </c>
      <c r="AA17" s="6">
        <v>30</v>
      </c>
      <c r="AB17" s="6" t="s">
        <v>251</v>
      </c>
      <c r="AC17" s="5">
        <v>91000</v>
      </c>
      <c r="AH17" s="6" t="s">
        <v>292</v>
      </c>
      <c r="AI17" s="5" t="s">
        <v>293</v>
      </c>
      <c r="AJ17" s="6"/>
      <c r="AK17" s="10"/>
      <c r="AL17" s="10"/>
      <c r="AM17" s="10"/>
      <c r="AN17" s="8">
        <v>11176.69</v>
      </c>
      <c r="AO17" s="8">
        <v>12964.96</v>
      </c>
      <c r="AR17" s="6" t="s">
        <v>294</v>
      </c>
      <c r="AT17" s="6" t="s">
        <v>295</v>
      </c>
      <c r="AU17" s="6" t="s">
        <v>336</v>
      </c>
      <c r="AV17" s="6"/>
      <c r="AW17" s="7">
        <v>44476</v>
      </c>
      <c r="AX17" s="7">
        <v>44476</v>
      </c>
      <c r="BA17" s="6" t="s">
        <v>307</v>
      </c>
      <c r="BB17" s="6">
        <v>1100121</v>
      </c>
      <c r="BC17" s="6">
        <v>1</v>
      </c>
      <c r="BD17" s="6" t="s">
        <v>255</v>
      </c>
      <c r="BE17" s="6">
        <v>1</v>
      </c>
      <c r="BF17" s="6" t="s">
        <v>296</v>
      </c>
      <c r="BK17" s="6" t="s">
        <v>289</v>
      </c>
      <c r="BL17" s="7">
        <v>44575</v>
      </c>
      <c r="BM17" s="7">
        <v>44561</v>
      </c>
      <c r="BN17" s="15" t="s">
        <v>489</v>
      </c>
    </row>
    <row r="18" spans="1:67" s="5" customFormat="1" x14ac:dyDescent="0.25">
      <c r="A18" s="5">
        <v>2021</v>
      </c>
      <c r="B18" s="7">
        <v>44470</v>
      </c>
      <c r="C18" s="7">
        <v>44561</v>
      </c>
      <c r="D18" s="6" t="s">
        <v>149</v>
      </c>
      <c r="E18" s="5" t="s">
        <v>153</v>
      </c>
      <c r="F18" s="5" t="s">
        <v>156</v>
      </c>
      <c r="G18" s="9">
        <v>892177</v>
      </c>
      <c r="H18" s="4" t="s">
        <v>288</v>
      </c>
      <c r="I18" s="5" t="s">
        <v>323</v>
      </c>
      <c r="J18" s="6" t="s">
        <v>319</v>
      </c>
      <c r="K18" s="6">
        <v>9</v>
      </c>
      <c r="L18" s="5" t="s">
        <v>332</v>
      </c>
      <c r="M18" s="5" t="s">
        <v>333</v>
      </c>
      <c r="N18" s="5" t="s">
        <v>334</v>
      </c>
      <c r="O18" s="6"/>
      <c r="P18" s="6" t="s">
        <v>335</v>
      </c>
      <c r="Q18" s="6" t="s">
        <v>183</v>
      </c>
      <c r="R18" s="6" t="s">
        <v>412</v>
      </c>
      <c r="S18" s="9">
        <v>44</v>
      </c>
      <c r="T18" s="6"/>
      <c r="U18" s="6" t="s">
        <v>187</v>
      </c>
      <c r="V18" s="6" t="s">
        <v>291</v>
      </c>
      <c r="W18" s="6">
        <v>300870001</v>
      </c>
      <c r="X18" s="6" t="s">
        <v>291</v>
      </c>
      <c r="Y18" s="5">
        <v>87</v>
      </c>
      <c r="Z18" s="6" t="s">
        <v>291</v>
      </c>
      <c r="AA18" s="6">
        <v>30</v>
      </c>
      <c r="AB18" s="6" t="s">
        <v>251</v>
      </c>
      <c r="AC18" s="5">
        <v>91000</v>
      </c>
      <c r="AH18" s="6" t="s">
        <v>292</v>
      </c>
      <c r="AI18" s="5" t="s">
        <v>293</v>
      </c>
      <c r="AJ18" s="6"/>
      <c r="AK18" s="10"/>
      <c r="AL18" s="10"/>
      <c r="AM18" s="10"/>
      <c r="AN18" s="8">
        <v>739.63</v>
      </c>
      <c r="AO18" s="8">
        <v>857.97</v>
      </c>
      <c r="AR18" s="6" t="s">
        <v>294</v>
      </c>
      <c r="AT18" s="6" t="s">
        <v>295</v>
      </c>
      <c r="AU18" s="6" t="s">
        <v>319</v>
      </c>
      <c r="AV18" s="6"/>
      <c r="AW18" s="7">
        <v>44476</v>
      </c>
      <c r="AX18" s="7">
        <v>44476</v>
      </c>
      <c r="BA18" s="6" t="s">
        <v>307</v>
      </c>
      <c r="BB18" s="6">
        <v>1100121</v>
      </c>
      <c r="BC18" s="6">
        <v>1</v>
      </c>
      <c r="BD18" s="6" t="s">
        <v>255</v>
      </c>
      <c r="BE18" s="6">
        <v>1</v>
      </c>
      <c r="BF18" s="6" t="s">
        <v>296</v>
      </c>
      <c r="BK18" s="6" t="s">
        <v>289</v>
      </c>
      <c r="BL18" s="7">
        <v>44575</v>
      </c>
      <c r="BM18" s="7">
        <v>44561</v>
      </c>
      <c r="BN18" s="15" t="s">
        <v>489</v>
      </c>
    </row>
    <row r="19" spans="1:67" s="5" customFormat="1" x14ac:dyDescent="0.25">
      <c r="A19" s="5">
        <v>2021</v>
      </c>
      <c r="B19" s="7">
        <v>44470</v>
      </c>
      <c r="C19" s="7">
        <v>44561</v>
      </c>
      <c r="D19" s="6" t="s">
        <v>149</v>
      </c>
      <c r="E19" s="5" t="s">
        <v>153</v>
      </c>
      <c r="F19" s="5" t="s">
        <v>156</v>
      </c>
      <c r="G19" s="9">
        <v>897959</v>
      </c>
      <c r="H19" s="4" t="s">
        <v>288</v>
      </c>
      <c r="I19" s="5" t="s">
        <v>329</v>
      </c>
      <c r="J19" s="6" t="s">
        <v>327</v>
      </c>
      <c r="K19" s="6">
        <v>10</v>
      </c>
      <c r="L19" s="5" t="s">
        <v>324</v>
      </c>
      <c r="M19" s="5" t="s">
        <v>328</v>
      </c>
      <c r="N19" s="5" t="s">
        <v>325</v>
      </c>
      <c r="O19" s="6"/>
      <c r="P19" s="6" t="s">
        <v>326</v>
      </c>
      <c r="Q19" s="6" t="s">
        <v>183</v>
      </c>
      <c r="R19" s="6" t="s">
        <v>411</v>
      </c>
      <c r="S19" s="9">
        <v>810</v>
      </c>
      <c r="T19" s="6"/>
      <c r="U19" s="6" t="s">
        <v>187</v>
      </c>
      <c r="V19" s="6" t="s">
        <v>291</v>
      </c>
      <c r="W19" s="6">
        <v>300870001</v>
      </c>
      <c r="X19" s="6" t="s">
        <v>291</v>
      </c>
      <c r="Y19" s="5">
        <v>87</v>
      </c>
      <c r="Z19" s="6" t="s">
        <v>291</v>
      </c>
      <c r="AA19" s="6">
        <v>30</v>
      </c>
      <c r="AB19" s="6" t="s">
        <v>251</v>
      </c>
      <c r="AC19" s="5">
        <v>91090</v>
      </c>
      <c r="AH19" s="6" t="s">
        <v>292</v>
      </c>
      <c r="AI19" s="5" t="s">
        <v>293</v>
      </c>
      <c r="AJ19" s="6"/>
      <c r="AK19" s="10"/>
      <c r="AL19" s="10"/>
      <c r="AM19" s="10"/>
      <c r="AN19" s="8">
        <v>978.45</v>
      </c>
      <c r="AO19" s="8">
        <v>1135</v>
      </c>
      <c r="AR19" s="6" t="s">
        <v>294</v>
      </c>
      <c r="AT19" s="6" t="s">
        <v>295</v>
      </c>
      <c r="AU19" s="6" t="s">
        <v>327</v>
      </c>
      <c r="AV19" s="6"/>
      <c r="AW19" s="7">
        <v>44476</v>
      </c>
      <c r="AX19" s="7">
        <v>44476</v>
      </c>
      <c r="BA19" s="6" t="s">
        <v>307</v>
      </c>
      <c r="BB19" s="6">
        <v>1100121</v>
      </c>
      <c r="BC19" s="6">
        <v>1</v>
      </c>
      <c r="BD19" s="6" t="s">
        <v>255</v>
      </c>
      <c r="BE19" s="6">
        <v>1</v>
      </c>
      <c r="BF19" s="6" t="s">
        <v>296</v>
      </c>
      <c r="BK19" s="6" t="s">
        <v>289</v>
      </c>
      <c r="BL19" s="7">
        <v>44575</v>
      </c>
      <c r="BM19" s="7">
        <v>44561</v>
      </c>
      <c r="BN19" s="15" t="s">
        <v>489</v>
      </c>
    </row>
    <row r="20" spans="1:67" s="5" customFormat="1" x14ac:dyDescent="0.25">
      <c r="A20" s="5">
        <v>2021</v>
      </c>
      <c r="B20" s="7">
        <v>44470</v>
      </c>
      <c r="C20" s="7">
        <v>44561</v>
      </c>
      <c r="D20" s="6" t="s">
        <v>149</v>
      </c>
      <c r="E20" s="5" t="s">
        <v>155</v>
      </c>
      <c r="F20" s="5" t="s">
        <v>156</v>
      </c>
      <c r="G20" s="9">
        <v>898016</v>
      </c>
      <c r="H20" s="4" t="s">
        <v>288</v>
      </c>
      <c r="I20" s="5" t="s">
        <v>337</v>
      </c>
      <c r="J20" s="6" t="s">
        <v>338</v>
      </c>
      <c r="K20" s="6">
        <v>11</v>
      </c>
      <c r="O20" s="6" t="s">
        <v>339</v>
      </c>
      <c r="P20" s="6" t="s">
        <v>340</v>
      </c>
      <c r="Q20" s="6" t="s">
        <v>164</v>
      </c>
      <c r="R20" s="6" t="s">
        <v>413</v>
      </c>
      <c r="S20" s="9" t="s">
        <v>355</v>
      </c>
      <c r="T20" s="6"/>
      <c r="U20" s="6" t="s">
        <v>187</v>
      </c>
      <c r="V20" s="6" t="s">
        <v>414</v>
      </c>
      <c r="W20" s="5">
        <v>301050001</v>
      </c>
      <c r="X20" s="6" t="s">
        <v>414</v>
      </c>
      <c r="Y20" s="5">
        <v>105</v>
      </c>
      <c r="Z20" s="6" t="s">
        <v>414</v>
      </c>
      <c r="AA20" s="6">
        <v>30</v>
      </c>
      <c r="AB20" s="6" t="s">
        <v>251</v>
      </c>
      <c r="AC20" s="5">
        <v>94274</v>
      </c>
      <c r="AH20" s="6" t="s">
        <v>292</v>
      </c>
      <c r="AI20" s="5" t="s">
        <v>293</v>
      </c>
      <c r="AJ20" s="6"/>
      <c r="AK20" s="10"/>
      <c r="AL20" s="10"/>
      <c r="AM20" s="10"/>
      <c r="AN20" s="8">
        <v>6500</v>
      </c>
      <c r="AO20" s="8">
        <v>7540</v>
      </c>
      <c r="AR20" s="6" t="s">
        <v>294</v>
      </c>
      <c r="AT20" s="6" t="s">
        <v>295</v>
      </c>
      <c r="AU20" s="6" t="s">
        <v>338</v>
      </c>
      <c r="AV20" s="6"/>
      <c r="AW20" s="7">
        <v>44496</v>
      </c>
      <c r="AX20" s="7">
        <v>44496</v>
      </c>
      <c r="BA20" s="6" t="s">
        <v>307</v>
      </c>
      <c r="BB20" s="6">
        <v>1100121</v>
      </c>
      <c r="BC20" s="6">
        <v>1</v>
      </c>
      <c r="BD20" s="6" t="s">
        <v>255</v>
      </c>
      <c r="BE20" s="6">
        <v>1</v>
      </c>
      <c r="BF20" s="6" t="s">
        <v>296</v>
      </c>
      <c r="BK20" s="6" t="s">
        <v>289</v>
      </c>
      <c r="BL20" s="7">
        <v>44575</v>
      </c>
      <c r="BM20" s="7">
        <v>44561</v>
      </c>
      <c r="BN20" s="15" t="s">
        <v>489</v>
      </c>
    </row>
    <row r="21" spans="1:67" s="5" customFormat="1" x14ac:dyDescent="0.25">
      <c r="A21" s="5">
        <v>2021</v>
      </c>
      <c r="B21" s="7">
        <v>44470</v>
      </c>
      <c r="C21" s="7">
        <v>44561</v>
      </c>
      <c r="D21" s="6" t="s">
        <v>149</v>
      </c>
      <c r="E21" s="5" t="s">
        <v>153</v>
      </c>
      <c r="F21" s="5" t="s">
        <v>156</v>
      </c>
      <c r="G21" s="9">
        <v>898298</v>
      </c>
      <c r="H21" s="4" t="s">
        <v>288</v>
      </c>
      <c r="I21" s="5" t="s">
        <v>313</v>
      </c>
      <c r="J21" s="6" t="s">
        <v>319</v>
      </c>
      <c r="K21" s="6">
        <v>12</v>
      </c>
      <c r="L21" s="5" t="s">
        <v>341</v>
      </c>
      <c r="M21" s="5" t="s">
        <v>342</v>
      </c>
      <c r="N21" s="5" t="s">
        <v>343</v>
      </c>
      <c r="O21" s="6"/>
      <c r="P21" s="6" t="s">
        <v>344</v>
      </c>
      <c r="Q21" s="6" t="s">
        <v>183</v>
      </c>
      <c r="R21" s="6" t="s">
        <v>375</v>
      </c>
      <c r="S21" s="9">
        <v>324</v>
      </c>
      <c r="T21" s="6"/>
      <c r="U21" s="6" t="s">
        <v>187</v>
      </c>
      <c r="V21" s="6" t="s">
        <v>291</v>
      </c>
      <c r="W21" s="6">
        <v>300870001</v>
      </c>
      <c r="X21" s="6" t="s">
        <v>291</v>
      </c>
      <c r="Y21" s="5">
        <v>87</v>
      </c>
      <c r="Z21" s="6" t="s">
        <v>291</v>
      </c>
      <c r="AA21" s="6">
        <v>30</v>
      </c>
      <c r="AB21" s="6" t="s">
        <v>251</v>
      </c>
      <c r="AC21" s="5">
        <v>91000</v>
      </c>
      <c r="AH21" s="6" t="s">
        <v>292</v>
      </c>
      <c r="AI21" s="5" t="s">
        <v>293</v>
      </c>
      <c r="AJ21" s="6"/>
      <c r="AK21" s="10"/>
      <c r="AL21" s="10"/>
      <c r="AM21" s="10"/>
      <c r="AN21" s="8">
        <v>948.2</v>
      </c>
      <c r="AO21" s="8">
        <v>1099.9100000000001</v>
      </c>
      <c r="AR21" s="6" t="s">
        <v>294</v>
      </c>
      <c r="AT21" s="6" t="s">
        <v>295</v>
      </c>
      <c r="AU21" s="6" t="s">
        <v>319</v>
      </c>
      <c r="AV21" s="6"/>
      <c r="AW21" s="7">
        <v>44498</v>
      </c>
      <c r="AX21" s="7">
        <v>44498</v>
      </c>
      <c r="BA21" s="6" t="s">
        <v>307</v>
      </c>
      <c r="BB21" s="6">
        <v>1100121</v>
      </c>
      <c r="BC21" s="6">
        <v>1</v>
      </c>
      <c r="BD21" s="6" t="s">
        <v>255</v>
      </c>
      <c r="BE21" s="6">
        <v>1</v>
      </c>
      <c r="BF21" s="6" t="s">
        <v>296</v>
      </c>
      <c r="BK21" s="6" t="s">
        <v>289</v>
      </c>
      <c r="BL21" s="7">
        <v>44575</v>
      </c>
      <c r="BM21" s="7">
        <v>44561</v>
      </c>
      <c r="BN21" s="15" t="s">
        <v>489</v>
      </c>
    </row>
    <row r="22" spans="1:67" s="5" customFormat="1" x14ac:dyDescent="0.25">
      <c r="A22" s="5">
        <v>2021</v>
      </c>
      <c r="B22" s="7">
        <v>44470</v>
      </c>
      <c r="C22" s="7">
        <v>44561</v>
      </c>
      <c r="D22" s="6" t="s">
        <v>149</v>
      </c>
      <c r="E22" s="5" t="s">
        <v>155</v>
      </c>
      <c r="F22" s="5" t="s">
        <v>156</v>
      </c>
      <c r="G22" s="9">
        <v>898986</v>
      </c>
      <c r="H22" s="4" t="s">
        <v>288</v>
      </c>
      <c r="I22" s="5" t="s">
        <v>313</v>
      </c>
      <c r="J22" s="6" t="s">
        <v>345</v>
      </c>
      <c r="K22" s="6">
        <v>13</v>
      </c>
      <c r="O22" s="5" t="s">
        <v>346</v>
      </c>
      <c r="P22" s="5" t="s">
        <v>347</v>
      </c>
      <c r="Q22" s="6" t="s">
        <v>183</v>
      </c>
      <c r="R22" s="6" t="s">
        <v>415</v>
      </c>
      <c r="S22" s="9">
        <v>135</v>
      </c>
      <c r="T22" s="6"/>
      <c r="U22" s="6" t="s">
        <v>187</v>
      </c>
      <c r="V22" s="6" t="s">
        <v>348</v>
      </c>
      <c r="W22" s="6">
        <v>140390001</v>
      </c>
      <c r="X22" s="6" t="s">
        <v>348</v>
      </c>
      <c r="Y22" s="5">
        <v>39</v>
      </c>
      <c r="Z22" s="6" t="s">
        <v>348</v>
      </c>
      <c r="AA22" s="6">
        <v>14</v>
      </c>
      <c r="AB22" s="5" t="s">
        <v>241</v>
      </c>
      <c r="AC22" s="5">
        <v>45116</v>
      </c>
      <c r="AH22" s="6" t="s">
        <v>292</v>
      </c>
      <c r="AI22" s="5" t="s">
        <v>293</v>
      </c>
      <c r="AJ22" s="6"/>
      <c r="AK22" s="10"/>
      <c r="AL22" s="10"/>
      <c r="AM22" s="10"/>
      <c r="AN22" s="8">
        <v>18085.830000000002</v>
      </c>
      <c r="AO22" s="8">
        <v>20979.55</v>
      </c>
      <c r="AR22" s="6" t="s">
        <v>294</v>
      </c>
      <c r="AT22" s="6" t="s">
        <v>295</v>
      </c>
      <c r="AU22" s="6" t="s">
        <v>345</v>
      </c>
      <c r="AV22" s="6"/>
      <c r="AW22" s="7">
        <v>44497</v>
      </c>
      <c r="AX22" s="7">
        <v>44497</v>
      </c>
      <c r="BA22" s="6" t="s">
        <v>307</v>
      </c>
      <c r="BB22" s="6">
        <v>1100121</v>
      </c>
      <c r="BC22" s="6">
        <v>1</v>
      </c>
      <c r="BD22" s="6" t="s">
        <v>255</v>
      </c>
      <c r="BE22" s="6">
        <v>1</v>
      </c>
      <c r="BF22" s="6" t="s">
        <v>296</v>
      </c>
      <c r="BK22" s="6" t="s">
        <v>289</v>
      </c>
      <c r="BL22" s="7">
        <v>44575</v>
      </c>
      <c r="BM22" s="7">
        <v>44561</v>
      </c>
      <c r="BN22" s="15" t="s">
        <v>489</v>
      </c>
    </row>
    <row r="23" spans="1:67" s="5" customFormat="1" x14ac:dyDescent="0.25">
      <c r="A23" s="5">
        <v>2021</v>
      </c>
      <c r="B23" s="7">
        <v>44470</v>
      </c>
      <c r="C23" s="7">
        <v>44561</v>
      </c>
      <c r="D23" s="6" t="s">
        <v>149</v>
      </c>
      <c r="E23" s="5" t="s">
        <v>153</v>
      </c>
      <c r="F23" s="5" t="s">
        <v>156</v>
      </c>
      <c r="G23" s="9">
        <v>899043</v>
      </c>
      <c r="H23" s="4" t="s">
        <v>288</v>
      </c>
      <c r="I23" s="5" t="s">
        <v>313</v>
      </c>
      <c r="J23" s="6" t="s">
        <v>318</v>
      </c>
      <c r="K23" s="6">
        <v>14</v>
      </c>
      <c r="O23" s="6" t="s">
        <v>320</v>
      </c>
      <c r="P23" s="6" t="s">
        <v>322</v>
      </c>
      <c r="Q23" s="6" t="s">
        <v>183</v>
      </c>
      <c r="R23" s="6" t="s">
        <v>411</v>
      </c>
      <c r="S23" s="9">
        <v>627</v>
      </c>
      <c r="T23" s="6"/>
      <c r="U23" s="6" t="s">
        <v>187</v>
      </c>
      <c r="V23" s="6" t="s">
        <v>291</v>
      </c>
      <c r="W23" s="6">
        <v>300870001</v>
      </c>
      <c r="X23" s="6" t="s">
        <v>291</v>
      </c>
      <c r="Y23" s="5">
        <v>87</v>
      </c>
      <c r="Z23" s="6" t="s">
        <v>291</v>
      </c>
      <c r="AA23" s="5">
        <v>30</v>
      </c>
      <c r="AB23" s="5" t="s">
        <v>251</v>
      </c>
      <c r="AC23" s="5">
        <v>91097</v>
      </c>
      <c r="AH23" s="6" t="s">
        <v>292</v>
      </c>
      <c r="AI23" s="5" t="s">
        <v>293</v>
      </c>
      <c r="AJ23" s="6"/>
      <c r="AK23" s="10"/>
      <c r="AL23" s="10"/>
      <c r="AM23" s="10"/>
      <c r="AN23" s="8">
        <v>14649.92</v>
      </c>
      <c r="AO23" s="8">
        <v>16993.91</v>
      </c>
      <c r="AR23" s="6" t="s">
        <v>294</v>
      </c>
      <c r="AT23" s="6" t="s">
        <v>295</v>
      </c>
      <c r="AU23" s="6" t="s">
        <v>318</v>
      </c>
      <c r="AV23" s="6"/>
      <c r="AW23" s="7">
        <v>44459</v>
      </c>
      <c r="AX23" s="7">
        <v>44459</v>
      </c>
      <c r="AY23" s="12"/>
      <c r="BA23" s="6" t="s">
        <v>307</v>
      </c>
      <c r="BB23" s="6">
        <v>1100121</v>
      </c>
      <c r="BC23" s="6">
        <v>1</v>
      </c>
      <c r="BD23" s="6" t="s">
        <v>255</v>
      </c>
      <c r="BE23" s="6">
        <v>1</v>
      </c>
      <c r="BF23" s="6" t="s">
        <v>296</v>
      </c>
      <c r="BK23" s="6" t="s">
        <v>289</v>
      </c>
      <c r="BL23" s="7">
        <v>44575</v>
      </c>
      <c r="BM23" s="7">
        <v>44561</v>
      </c>
      <c r="BN23" s="15" t="s">
        <v>489</v>
      </c>
    </row>
    <row r="24" spans="1:67" s="5" customFormat="1" ht="12" customHeight="1" x14ac:dyDescent="0.25">
      <c r="A24" s="5">
        <v>2021</v>
      </c>
      <c r="B24" s="7">
        <v>44470</v>
      </c>
      <c r="C24" s="7">
        <v>44561</v>
      </c>
      <c r="D24" s="6" t="s">
        <v>149</v>
      </c>
      <c r="E24" s="5" t="s">
        <v>153</v>
      </c>
      <c r="F24" s="5" t="s">
        <v>156</v>
      </c>
      <c r="G24" s="9" t="s">
        <v>417</v>
      </c>
      <c r="H24" s="4" t="s">
        <v>358</v>
      </c>
      <c r="I24" s="5" t="s">
        <v>350</v>
      </c>
      <c r="J24" s="6" t="s">
        <v>351</v>
      </c>
      <c r="K24" s="6">
        <v>15</v>
      </c>
      <c r="O24" s="6" t="s">
        <v>353</v>
      </c>
      <c r="P24" s="6" t="s">
        <v>352</v>
      </c>
      <c r="Q24" s="6" t="s">
        <v>158</v>
      </c>
      <c r="R24" s="6" t="s">
        <v>354</v>
      </c>
      <c r="S24" s="9" t="s">
        <v>355</v>
      </c>
      <c r="T24" s="6"/>
      <c r="U24" s="6" t="s">
        <v>187</v>
      </c>
      <c r="V24" s="6" t="s">
        <v>291</v>
      </c>
      <c r="W24" s="6">
        <v>300870001</v>
      </c>
      <c r="X24" s="6" t="s">
        <v>291</v>
      </c>
      <c r="Y24" s="5">
        <v>87</v>
      </c>
      <c r="Z24" s="6" t="s">
        <v>291</v>
      </c>
      <c r="AA24" s="6">
        <v>30</v>
      </c>
      <c r="AB24" s="5" t="s">
        <v>251</v>
      </c>
      <c r="AC24" s="5">
        <v>91193</v>
      </c>
      <c r="AH24" s="6" t="s">
        <v>292</v>
      </c>
      <c r="AI24" s="5" t="s">
        <v>293</v>
      </c>
      <c r="AJ24" s="6" t="s">
        <v>356</v>
      </c>
      <c r="AK24" s="10">
        <v>44523</v>
      </c>
      <c r="AL24" s="10">
        <v>44523</v>
      </c>
      <c r="AM24" s="10">
        <v>44888</v>
      </c>
      <c r="AN24" s="8">
        <v>392327.59</v>
      </c>
      <c r="AO24" s="8">
        <v>455100</v>
      </c>
      <c r="AR24" s="6" t="s">
        <v>294</v>
      </c>
      <c r="AT24" s="6" t="s">
        <v>295</v>
      </c>
      <c r="AU24" s="6" t="s">
        <v>351</v>
      </c>
      <c r="AV24" s="6">
        <v>39235.75</v>
      </c>
      <c r="AW24" s="7">
        <v>44523</v>
      </c>
      <c r="AX24" s="7">
        <v>44565</v>
      </c>
      <c r="AY24" s="17" t="s">
        <v>357</v>
      </c>
      <c r="BA24" s="6" t="s">
        <v>307</v>
      </c>
      <c r="BB24" s="6">
        <v>1100121</v>
      </c>
      <c r="BC24" s="6">
        <v>1</v>
      </c>
      <c r="BD24" s="6" t="s">
        <v>255</v>
      </c>
      <c r="BE24" s="6">
        <v>1</v>
      </c>
      <c r="BF24" s="6" t="s">
        <v>296</v>
      </c>
      <c r="BK24" s="6" t="s">
        <v>289</v>
      </c>
      <c r="BL24" s="7">
        <v>44575</v>
      </c>
      <c r="BM24" s="7">
        <v>44561</v>
      </c>
      <c r="BN24" s="15" t="s">
        <v>489</v>
      </c>
      <c r="BO24" s="11"/>
    </row>
    <row r="25" spans="1:67" s="5" customFormat="1" ht="15" customHeight="1" x14ac:dyDescent="0.25">
      <c r="A25" s="5">
        <v>2021</v>
      </c>
      <c r="B25" s="7">
        <v>44470</v>
      </c>
      <c r="C25" s="7">
        <v>44561</v>
      </c>
      <c r="D25" s="6" t="s">
        <v>149</v>
      </c>
      <c r="E25" s="5" t="s">
        <v>155</v>
      </c>
      <c r="F25" s="5" t="s">
        <v>156</v>
      </c>
      <c r="G25" s="13" t="s">
        <v>418</v>
      </c>
      <c r="H25" s="4" t="s">
        <v>385</v>
      </c>
      <c r="I25" s="5" t="s">
        <v>359</v>
      </c>
      <c r="J25" s="6" t="s">
        <v>360</v>
      </c>
      <c r="K25" s="6">
        <v>16</v>
      </c>
      <c r="O25" s="6" t="s">
        <v>361</v>
      </c>
      <c r="P25" s="6" t="s">
        <v>362</v>
      </c>
      <c r="Q25" s="6" t="s">
        <v>183</v>
      </c>
      <c r="R25" s="6" t="s">
        <v>363</v>
      </c>
      <c r="S25" s="9">
        <v>284</v>
      </c>
      <c r="T25" s="6"/>
      <c r="U25" s="6" t="s">
        <v>187</v>
      </c>
      <c r="V25" s="6" t="s">
        <v>408</v>
      </c>
      <c r="W25" s="6">
        <v>90150001</v>
      </c>
      <c r="X25" s="6" t="s">
        <v>408</v>
      </c>
      <c r="Y25" s="5">
        <v>15</v>
      </c>
      <c r="Z25" s="6" t="s">
        <v>364</v>
      </c>
      <c r="AA25" s="5">
        <v>9</v>
      </c>
      <c r="AB25" s="5" t="s">
        <v>222</v>
      </c>
      <c r="AC25" s="5">
        <v>6600</v>
      </c>
      <c r="AH25" s="6" t="s">
        <v>292</v>
      </c>
      <c r="AI25" s="5" t="s">
        <v>293</v>
      </c>
      <c r="AJ25" s="6" t="s">
        <v>416</v>
      </c>
      <c r="AK25" s="10">
        <v>44518</v>
      </c>
      <c r="AL25" s="10">
        <v>44518</v>
      </c>
      <c r="AM25" s="10">
        <v>44561</v>
      </c>
      <c r="AN25" s="8">
        <v>129339.84</v>
      </c>
      <c r="AO25" s="8">
        <v>130000</v>
      </c>
      <c r="AR25" s="6" t="s">
        <v>294</v>
      </c>
      <c r="AT25" s="6" t="s">
        <v>295</v>
      </c>
      <c r="AU25" s="6" t="s">
        <v>360</v>
      </c>
      <c r="AV25" s="6">
        <v>57724.14</v>
      </c>
      <c r="AW25" s="7">
        <v>44518</v>
      </c>
      <c r="AX25" s="7">
        <v>44561</v>
      </c>
      <c r="BA25" s="6" t="s">
        <v>307</v>
      </c>
      <c r="BB25" s="6">
        <v>1100121</v>
      </c>
      <c r="BC25" s="6">
        <v>1</v>
      </c>
      <c r="BD25" s="6" t="s">
        <v>255</v>
      </c>
      <c r="BE25" s="6">
        <v>1</v>
      </c>
      <c r="BF25" s="6" t="s">
        <v>296</v>
      </c>
      <c r="BK25" s="6" t="s">
        <v>289</v>
      </c>
      <c r="BL25" s="7">
        <v>44575</v>
      </c>
      <c r="BM25" s="7">
        <v>44561</v>
      </c>
      <c r="BN25" s="15" t="s">
        <v>488</v>
      </c>
      <c r="BO25" s="11"/>
    </row>
    <row r="26" spans="1:67" s="5" customFormat="1" x14ac:dyDescent="0.25">
      <c r="A26" s="5">
        <v>2021</v>
      </c>
      <c r="B26" s="7">
        <v>44470</v>
      </c>
      <c r="C26" s="7">
        <v>44561</v>
      </c>
      <c r="D26" s="6" t="s">
        <v>149</v>
      </c>
      <c r="E26" s="5" t="s">
        <v>155</v>
      </c>
      <c r="F26" s="5" t="s">
        <v>156</v>
      </c>
      <c r="G26" s="13" t="s">
        <v>419</v>
      </c>
      <c r="H26" s="4" t="s">
        <v>308</v>
      </c>
      <c r="I26" s="5" t="s">
        <v>311</v>
      </c>
      <c r="J26" s="6" t="s">
        <v>312</v>
      </c>
      <c r="K26" s="6">
        <v>1</v>
      </c>
      <c r="O26" s="6" t="s">
        <v>297</v>
      </c>
      <c r="P26" s="6" t="s">
        <v>298</v>
      </c>
      <c r="Q26" s="5" t="s">
        <v>164</v>
      </c>
      <c r="R26" s="5" t="s">
        <v>299</v>
      </c>
      <c r="S26" s="5">
        <v>305</v>
      </c>
      <c r="U26" s="6" t="s">
        <v>187</v>
      </c>
      <c r="V26" s="6" t="s">
        <v>291</v>
      </c>
      <c r="W26" s="6">
        <v>300870001</v>
      </c>
      <c r="X26" s="6" t="s">
        <v>291</v>
      </c>
      <c r="Y26" s="5">
        <v>87</v>
      </c>
      <c r="Z26" s="6" t="s">
        <v>291</v>
      </c>
      <c r="AA26" s="6">
        <v>30</v>
      </c>
      <c r="AB26" s="5" t="s">
        <v>251</v>
      </c>
      <c r="AC26" s="5">
        <v>91120</v>
      </c>
      <c r="AH26" s="6" t="s">
        <v>292</v>
      </c>
      <c r="AI26" s="5" t="s">
        <v>293</v>
      </c>
      <c r="AJ26" s="5" t="s">
        <v>300</v>
      </c>
      <c r="AK26" s="7">
        <v>44256</v>
      </c>
      <c r="AL26" s="7">
        <v>44256</v>
      </c>
      <c r="AM26" s="7">
        <v>44561</v>
      </c>
      <c r="AN26" s="8">
        <v>108066</v>
      </c>
      <c r="AO26" s="8">
        <v>108066</v>
      </c>
      <c r="AR26" s="6" t="s">
        <v>294</v>
      </c>
      <c r="AT26" s="6" t="s">
        <v>295</v>
      </c>
      <c r="AU26" s="6" t="s">
        <v>312</v>
      </c>
      <c r="AW26" s="7">
        <v>44256</v>
      </c>
      <c r="AX26" s="7">
        <v>44286</v>
      </c>
      <c r="AY26" s="5" t="s">
        <v>310</v>
      </c>
      <c r="BA26" s="6" t="s">
        <v>301</v>
      </c>
      <c r="BB26" s="6">
        <v>2542921</v>
      </c>
      <c r="BC26" s="6">
        <v>1</v>
      </c>
      <c r="BD26" s="6" t="s">
        <v>255</v>
      </c>
      <c r="BE26" s="6">
        <v>1</v>
      </c>
      <c r="BF26" s="6" t="s">
        <v>296</v>
      </c>
      <c r="BK26" s="6" t="s">
        <v>289</v>
      </c>
      <c r="BL26" s="7">
        <v>44575</v>
      </c>
      <c r="BM26" s="7">
        <v>44561</v>
      </c>
      <c r="BN26" s="11" t="s">
        <v>309</v>
      </c>
      <c r="BO26" s="11"/>
    </row>
    <row r="27" spans="1:67" s="5" customFormat="1" x14ac:dyDescent="0.25">
      <c r="A27" s="5">
        <v>2021</v>
      </c>
      <c r="B27" s="7">
        <v>44470</v>
      </c>
      <c r="C27" s="7">
        <v>44561</v>
      </c>
      <c r="D27" s="6" t="s">
        <v>149</v>
      </c>
      <c r="E27" s="5" t="s">
        <v>155</v>
      </c>
      <c r="F27" s="5" t="s">
        <v>156</v>
      </c>
      <c r="G27" s="13" t="s">
        <v>420</v>
      </c>
      <c r="H27" s="4" t="s">
        <v>308</v>
      </c>
      <c r="I27" s="5" t="s">
        <v>311</v>
      </c>
      <c r="J27" s="6" t="s">
        <v>312</v>
      </c>
      <c r="K27" s="6">
        <v>1</v>
      </c>
      <c r="O27" s="6" t="s">
        <v>297</v>
      </c>
      <c r="P27" s="6" t="s">
        <v>298</v>
      </c>
      <c r="Q27" s="5" t="s">
        <v>164</v>
      </c>
      <c r="R27" s="5" t="s">
        <v>299</v>
      </c>
      <c r="S27" s="5">
        <v>305</v>
      </c>
      <c r="U27" s="6" t="s">
        <v>187</v>
      </c>
      <c r="V27" s="6" t="s">
        <v>291</v>
      </c>
      <c r="W27" s="6">
        <v>300870001</v>
      </c>
      <c r="X27" s="6" t="s">
        <v>291</v>
      </c>
      <c r="Y27" s="5">
        <v>87</v>
      </c>
      <c r="Z27" s="6" t="s">
        <v>291</v>
      </c>
      <c r="AA27" s="5">
        <v>30</v>
      </c>
      <c r="AB27" s="5" t="s">
        <v>251</v>
      </c>
      <c r="AC27" s="5">
        <v>91120</v>
      </c>
      <c r="AH27" s="6" t="s">
        <v>292</v>
      </c>
      <c r="AI27" s="5" t="s">
        <v>293</v>
      </c>
      <c r="AJ27" s="5" t="s">
        <v>300</v>
      </c>
      <c r="AK27" s="7">
        <v>44256</v>
      </c>
      <c r="AL27" s="7">
        <v>44256</v>
      </c>
      <c r="AM27" s="7">
        <v>44561</v>
      </c>
      <c r="AN27" s="8">
        <v>104580</v>
      </c>
      <c r="AO27" s="8">
        <v>104580</v>
      </c>
      <c r="AR27" s="6" t="s">
        <v>294</v>
      </c>
      <c r="AT27" s="6" t="s">
        <v>295</v>
      </c>
      <c r="AU27" s="6" t="s">
        <v>312</v>
      </c>
      <c r="AW27" s="7">
        <v>44256</v>
      </c>
      <c r="AX27" s="7">
        <v>44286</v>
      </c>
      <c r="AY27" s="5" t="s">
        <v>310</v>
      </c>
      <c r="BA27" s="6" t="s">
        <v>301</v>
      </c>
      <c r="BB27" s="6">
        <v>2542921</v>
      </c>
      <c r="BC27" s="6">
        <v>1</v>
      </c>
      <c r="BD27" s="6" t="s">
        <v>255</v>
      </c>
      <c r="BE27" s="6">
        <v>1</v>
      </c>
      <c r="BF27" s="6" t="s">
        <v>296</v>
      </c>
      <c r="BK27" s="6" t="s">
        <v>289</v>
      </c>
      <c r="BL27" s="7">
        <v>44575</v>
      </c>
      <c r="BM27" s="7">
        <v>44561</v>
      </c>
      <c r="BN27" s="11" t="s">
        <v>309</v>
      </c>
      <c r="BO27" s="11"/>
    </row>
    <row r="28" spans="1:67" s="5" customFormat="1" x14ac:dyDescent="0.25">
      <c r="A28" s="5">
        <v>2021</v>
      </c>
      <c r="B28" s="7">
        <v>44470</v>
      </c>
      <c r="C28" s="7">
        <v>44561</v>
      </c>
      <c r="D28" s="6" t="s">
        <v>149</v>
      </c>
      <c r="E28" s="5" t="s">
        <v>155</v>
      </c>
      <c r="F28" s="5" t="s">
        <v>156</v>
      </c>
      <c r="G28" s="13" t="s">
        <v>421</v>
      </c>
      <c r="H28" s="4" t="s">
        <v>288</v>
      </c>
      <c r="I28" s="5" t="s">
        <v>365</v>
      </c>
      <c r="J28" s="6" t="s">
        <v>366</v>
      </c>
      <c r="K28" s="6">
        <v>17</v>
      </c>
      <c r="L28" s="5" t="s">
        <v>367</v>
      </c>
      <c r="M28" s="5" t="s">
        <v>368</v>
      </c>
      <c r="N28" s="5" t="s">
        <v>369</v>
      </c>
      <c r="P28" s="6" t="s">
        <v>370</v>
      </c>
      <c r="Q28" s="6" t="s">
        <v>164</v>
      </c>
      <c r="R28" s="6" t="s">
        <v>371</v>
      </c>
      <c r="S28" s="5">
        <v>1249</v>
      </c>
      <c r="U28" s="6" t="s">
        <v>187</v>
      </c>
      <c r="V28" s="6" t="s">
        <v>349</v>
      </c>
      <c r="W28" s="5">
        <v>301930001</v>
      </c>
      <c r="X28" s="6" t="s">
        <v>349</v>
      </c>
      <c r="Y28" s="5">
        <v>193</v>
      </c>
      <c r="Z28" s="6" t="s">
        <v>349</v>
      </c>
      <c r="AA28" s="5">
        <v>30</v>
      </c>
      <c r="AB28" s="5" t="s">
        <v>251</v>
      </c>
      <c r="AC28" s="5">
        <v>91700</v>
      </c>
      <c r="AH28" s="6" t="s">
        <v>292</v>
      </c>
      <c r="AI28" s="5" t="s">
        <v>293</v>
      </c>
      <c r="AN28" s="8">
        <v>2068.96</v>
      </c>
      <c r="AO28" s="8">
        <v>2399.9899999999998</v>
      </c>
      <c r="AR28" s="6" t="s">
        <v>294</v>
      </c>
      <c r="AT28" s="6" t="s">
        <v>295</v>
      </c>
      <c r="AU28" s="6" t="s">
        <v>366</v>
      </c>
      <c r="AW28" s="7">
        <v>44461</v>
      </c>
      <c r="AX28" s="7">
        <v>44461</v>
      </c>
      <c r="BA28" s="6" t="s">
        <v>307</v>
      </c>
      <c r="BB28" s="6">
        <v>1100121</v>
      </c>
      <c r="BC28" s="6">
        <v>1</v>
      </c>
      <c r="BD28" s="6" t="s">
        <v>255</v>
      </c>
      <c r="BE28" s="6">
        <v>1</v>
      </c>
      <c r="BF28" s="6" t="s">
        <v>296</v>
      </c>
      <c r="BK28" s="6" t="s">
        <v>289</v>
      </c>
      <c r="BL28" s="7">
        <v>44575</v>
      </c>
      <c r="BM28" s="7">
        <v>44561</v>
      </c>
      <c r="BN28" s="15" t="s">
        <v>489</v>
      </c>
      <c r="BO28" s="11"/>
    </row>
    <row r="29" spans="1:67" s="5" customFormat="1" x14ac:dyDescent="0.25">
      <c r="A29" s="5">
        <v>2021</v>
      </c>
      <c r="B29" s="7">
        <v>44470</v>
      </c>
      <c r="C29" s="7">
        <v>44561</v>
      </c>
      <c r="D29" s="6" t="s">
        <v>149</v>
      </c>
      <c r="E29" s="5" t="s">
        <v>153</v>
      </c>
      <c r="F29" s="5" t="s">
        <v>156</v>
      </c>
      <c r="G29" s="13" t="s">
        <v>422</v>
      </c>
      <c r="H29" s="4" t="s">
        <v>288</v>
      </c>
      <c r="I29" s="5" t="s">
        <v>359</v>
      </c>
      <c r="J29" s="6" t="s">
        <v>372</v>
      </c>
      <c r="K29" s="6">
        <v>18</v>
      </c>
      <c r="O29" s="5" t="s">
        <v>374</v>
      </c>
      <c r="P29" s="6" t="s">
        <v>373</v>
      </c>
      <c r="Q29" s="6" t="s">
        <v>164</v>
      </c>
      <c r="R29" s="6" t="s">
        <v>375</v>
      </c>
      <c r="S29" s="5">
        <v>510</v>
      </c>
      <c r="U29" s="6" t="s">
        <v>187</v>
      </c>
      <c r="V29" s="6" t="s">
        <v>291</v>
      </c>
      <c r="W29" s="6">
        <v>300870001</v>
      </c>
      <c r="X29" s="6" t="s">
        <v>291</v>
      </c>
      <c r="Y29" s="5">
        <v>87</v>
      </c>
      <c r="Z29" s="6" t="s">
        <v>291</v>
      </c>
      <c r="AA29" s="5">
        <v>30</v>
      </c>
      <c r="AB29" s="5" t="s">
        <v>251</v>
      </c>
      <c r="AC29" s="5">
        <v>91064</v>
      </c>
      <c r="AH29" s="6" t="s">
        <v>292</v>
      </c>
      <c r="AI29" s="5" t="s">
        <v>293</v>
      </c>
      <c r="AN29" s="8">
        <v>20075</v>
      </c>
      <c r="AO29" s="8">
        <v>23287</v>
      </c>
      <c r="AR29" s="6" t="s">
        <v>294</v>
      </c>
      <c r="AT29" s="6" t="s">
        <v>295</v>
      </c>
      <c r="AU29" s="6" t="s">
        <v>372</v>
      </c>
      <c r="AW29" s="7">
        <v>44525</v>
      </c>
      <c r="AX29" s="7">
        <v>44525</v>
      </c>
      <c r="BA29" s="6" t="s">
        <v>307</v>
      </c>
      <c r="BB29" s="6">
        <v>1100121</v>
      </c>
      <c r="BC29" s="6">
        <v>1</v>
      </c>
      <c r="BD29" s="6" t="s">
        <v>255</v>
      </c>
      <c r="BE29" s="6">
        <v>1</v>
      </c>
      <c r="BF29" s="6" t="s">
        <v>296</v>
      </c>
      <c r="BK29" s="6" t="s">
        <v>289</v>
      </c>
      <c r="BL29" s="7">
        <v>44575</v>
      </c>
      <c r="BM29" s="7">
        <v>44561</v>
      </c>
      <c r="BN29" s="15" t="s">
        <v>489</v>
      </c>
      <c r="BO29" s="11"/>
    </row>
    <row r="30" spans="1:67" s="5" customFormat="1" x14ac:dyDescent="0.25">
      <c r="A30" s="5">
        <v>2021</v>
      </c>
      <c r="B30" s="7">
        <v>44470</v>
      </c>
      <c r="C30" s="7">
        <v>44561</v>
      </c>
      <c r="D30" s="6" t="s">
        <v>149</v>
      </c>
      <c r="E30" s="5" t="s">
        <v>153</v>
      </c>
      <c r="F30" s="5" t="s">
        <v>156</v>
      </c>
      <c r="G30" s="13" t="s">
        <v>423</v>
      </c>
      <c r="H30" s="4" t="s">
        <v>288</v>
      </c>
      <c r="I30" s="5" t="s">
        <v>359</v>
      </c>
      <c r="J30" s="6" t="s">
        <v>376</v>
      </c>
      <c r="K30" s="6">
        <v>19</v>
      </c>
      <c r="O30" s="5" t="s">
        <v>374</v>
      </c>
      <c r="P30" s="6" t="s">
        <v>373</v>
      </c>
      <c r="Q30" s="6" t="s">
        <v>164</v>
      </c>
      <c r="R30" s="6" t="s">
        <v>375</v>
      </c>
      <c r="S30" s="5">
        <v>510</v>
      </c>
      <c r="U30" s="6" t="s">
        <v>187</v>
      </c>
      <c r="V30" s="6" t="s">
        <v>291</v>
      </c>
      <c r="W30" s="6">
        <v>300870001</v>
      </c>
      <c r="X30" s="6" t="s">
        <v>291</v>
      </c>
      <c r="Y30" s="5">
        <v>87</v>
      </c>
      <c r="Z30" s="6" t="s">
        <v>291</v>
      </c>
      <c r="AA30" s="5">
        <v>30</v>
      </c>
      <c r="AB30" s="5" t="s">
        <v>251</v>
      </c>
      <c r="AC30" s="5">
        <v>91064</v>
      </c>
      <c r="AH30" s="6" t="s">
        <v>292</v>
      </c>
      <c r="AI30" s="5" t="s">
        <v>293</v>
      </c>
      <c r="AN30" s="8">
        <v>11850</v>
      </c>
      <c r="AO30" s="8">
        <v>13746</v>
      </c>
      <c r="AR30" s="6" t="s">
        <v>294</v>
      </c>
      <c r="AT30" s="6" t="s">
        <v>295</v>
      </c>
      <c r="AU30" s="6" t="s">
        <v>376</v>
      </c>
      <c r="AW30" s="7">
        <v>44525</v>
      </c>
      <c r="AX30" s="7">
        <v>44525</v>
      </c>
      <c r="BA30" s="6" t="s">
        <v>307</v>
      </c>
      <c r="BB30" s="6">
        <v>1100121</v>
      </c>
      <c r="BC30" s="6">
        <v>1</v>
      </c>
      <c r="BD30" s="6" t="s">
        <v>255</v>
      </c>
      <c r="BE30" s="6">
        <v>1</v>
      </c>
      <c r="BF30" s="6" t="s">
        <v>296</v>
      </c>
      <c r="BK30" s="6" t="s">
        <v>289</v>
      </c>
      <c r="BL30" s="7">
        <v>44575</v>
      </c>
      <c r="BM30" s="7">
        <v>44561</v>
      </c>
      <c r="BN30" s="15" t="s">
        <v>489</v>
      </c>
      <c r="BO30" s="11"/>
    </row>
    <row r="31" spans="1:67" s="5" customFormat="1" x14ac:dyDescent="0.25">
      <c r="A31" s="5">
        <v>2021</v>
      </c>
      <c r="B31" s="7">
        <v>44470</v>
      </c>
      <c r="C31" s="7">
        <v>44561</v>
      </c>
      <c r="D31" s="6" t="s">
        <v>149</v>
      </c>
      <c r="E31" s="5" t="s">
        <v>153</v>
      </c>
      <c r="F31" s="5" t="s">
        <v>156</v>
      </c>
      <c r="G31" s="13" t="s">
        <v>424</v>
      </c>
      <c r="H31" s="4" t="s">
        <v>288</v>
      </c>
      <c r="I31" s="5" t="s">
        <v>359</v>
      </c>
      <c r="J31" s="6" t="s">
        <v>319</v>
      </c>
      <c r="K31" s="6">
        <v>20</v>
      </c>
      <c r="O31" s="5" t="s">
        <v>374</v>
      </c>
      <c r="P31" s="6" t="s">
        <v>373</v>
      </c>
      <c r="Q31" s="6" t="s">
        <v>164</v>
      </c>
      <c r="R31" s="6" t="s">
        <v>375</v>
      </c>
      <c r="S31" s="5">
        <v>510</v>
      </c>
      <c r="U31" s="6" t="s">
        <v>187</v>
      </c>
      <c r="V31" s="6" t="s">
        <v>291</v>
      </c>
      <c r="W31" s="6">
        <v>300870001</v>
      </c>
      <c r="X31" s="6" t="s">
        <v>291</v>
      </c>
      <c r="Y31" s="5">
        <v>87</v>
      </c>
      <c r="Z31" s="6" t="s">
        <v>291</v>
      </c>
      <c r="AA31" s="5">
        <v>30</v>
      </c>
      <c r="AB31" s="5" t="s">
        <v>251</v>
      </c>
      <c r="AC31" s="5">
        <v>91064</v>
      </c>
      <c r="AH31" s="6" t="s">
        <v>292</v>
      </c>
      <c r="AI31" s="5" t="s">
        <v>293</v>
      </c>
      <c r="AN31" s="8">
        <v>500.01</v>
      </c>
      <c r="AO31" s="8">
        <v>580.01</v>
      </c>
      <c r="AR31" s="6" t="s">
        <v>294</v>
      </c>
      <c r="AT31" s="6" t="s">
        <v>295</v>
      </c>
      <c r="AU31" s="6" t="s">
        <v>319</v>
      </c>
      <c r="AW31" s="7">
        <v>44526</v>
      </c>
      <c r="AX31" s="7">
        <v>44526</v>
      </c>
      <c r="BA31" s="6" t="s">
        <v>307</v>
      </c>
      <c r="BB31" s="6">
        <v>1100121</v>
      </c>
      <c r="BC31" s="6">
        <v>1</v>
      </c>
      <c r="BD31" s="6" t="s">
        <v>255</v>
      </c>
      <c r="BE31" s="6">
        <v>1</v>
      </c>
      <c r="BF31" s="6" t="s">
        <v>296</v>
      </c>
      <c r="BK31" s="6" t="s">
        <v>289</v>
      </c>
      <c r="BL31" s="7">
        <v>44575</v>
      </c>
      <c r="BM31" s="7">
        <v>44561</v>
      </c>
      <c r="BN31" s="15" t="s">
        <v>489</v>
      </c>
      <c r="BO31" s="11"/>
    </row>
    <row r="32" spans="1:67" s="5" customFormat="1" x14ac:dyDescent="0.25">
      <c r="A32" s="5">
        <v>2021</v>
      </c>
      <c r="B32" s="7">
        <v>44470</v>
      </c>
      <c r="C32" s="7">
        <v>44561</v>
      </c>
      <c r="D32" s="6" t="s">
        <v>149</v>
      </c>
      <c r="E32" s="5" t="s">
        <v>153</v>
      </c>
      <c r="F32" s="5" t="s">
        <v>156</v>
      </c>
      <c r="G32" s="13" t="s">
        <v>425</v>
      </c>
      <c r="H32" s="4" t="s">
        <v>288</v>
      </c>
      <c r="I32" s="5" t="s">
        <v>359</v>
      </c>
      <c r="J32" s="6" t="s">
        <v>319</v>
      </c>
      <c r="K32" s="6">
        <v>21</v>
      </c>
      <c r="O32" s="5" t="s">
        <v>374</v>
      </c>
      <c r="P32" s="6" t="s">
        <v>373</v>
      </c>
      <c r="Q32" s="6" t="s">
        <v>164</v>
      </c>
      <c r="R32" s="6" t="s">
        <v>375</v>
      </c>
      <c r="S32" s="5">
        <v>510</v>
      </c>
      <c r="U32" s="6" t="s">
        <v>187</v>
      </c>
      <c r="V32" s="6" t="s">
        <v>291</v>
      </c>
      <c r="W32" s="6">
        <v>300870001</v>
      </c>
      <c r="X32" s="6" t="s">
        <v>291</v>
      </c>
      <c r="Y32" s="5">
        <v>87</v>
      </c>
      <c r="Z32" s="6" t="s">
        <v>291</v>
      </c>
      <c r="AA32" s="5">
        <v>30</v>
      </c>
      <c r="AB32" s="5" t="s">
        <v>251</v>
      </c>
      <c r="AC32" s="5">
        <v>91064</v>
      </c>
      <c r="AH32" s="6" t="s">
        <v>292</v>
      </c>
      <c r="AI32" s="5" t="s">
        <v>293</v>
      </c>
      <c r="AN32" s="8">
        <v>344.83</v>
      </c>
      <c r="AO32" s="8">
        <v>400</v>
      </c>
      <c r="AR32" s="6" t="s">
        <v>294</v>
      </c>
      <c r="AT32" s="6" t="s">
        <v>295</v>
      </c>
      <c r="AU32" s="6" t="s">
        <v>319</v>
      </c>
      <c r="AW32" s="7">
        <v>44526</v>
      </c>
      <c r="AX32" s="7">
        <v>44526</v>
      </c>
      <c r="BA32" s="6" t="s">
        <v>307</v>
      </c>
      <c r="BB32" s="6">
        <v>1100121</v>
      </c>
      <c r="BC32" s="6">
        <v>1</v>
      </c>
      <c r="BD32" s="6" t="s">
        <v>255</v>
      </c>
      <c r="BE32" s="6">
        <v>1</v>
      </c>
      <c r="BF32" s="6" t="s">
        <v>296</v>
      </c>
      <c r="BK32" s="6" t="s">
        <v>289</v>
      </c>
      <c r="BL32" s="7">
        <v>44575</v>
      </c>
      <c r="BM32" s="7">
        <v>44561</v>
      </c>
      <c r="BN32" s="15" t="s">
        <v>489</v>
      </c>
      <c r="BO32" s="11"/>
    </row>
    <row r="33" spans="1:67" s="5" customFormat="1" x14ac:dyDescent="0.25">
      <c r="A33" s="5">
        <v>2021</v>
      </c>
      <c r="B33" s="7">
        <v>44470</v>
      </c>
      <c r="C33" s="7">
        <v>44561</v>
      </c>
      <c r="D33" s="6" t="s">
        <v>149</v>
      </c>
      <c r="E33" s="5" t="s">
        <v>153</v>
      </c>
      <c r="F33" s="5" t="s">
        <v>156</v>
      </c>
      <c r="G33" s="13" t="s">
        <v>426</v>
      </c>
      <c r="H33" s="4" t="s">
        <v>288</v>
      </c>
      <c r="I33" s="5" t="s">
        <v>359</v>
      </c>
      <c r="J33" s="6" t="s">
        <v>319</v>
      </c>
      <c r="K33" s="6">
        <v>22</v>
      </c>
      <c r="O33" s="5" t="s">
        <v>377</v>
      </c>
      <c r="P33" s="6" t="s">
        <v>378</v>
      </c>
      <c r="Q33" s="6" t="s">
        <v>164</v>
      </c>
      <c r="R33" s="6" t="s">
        <v>379</v>
      </c>
      <c r="S33" s="5">
        <v>17</v>
      </c>
      <c r="U33" s="6" t="s">
        <v>187</v>
      </c>
      <c r="V33" s="6" t="s">
        <v>291</v>
      </c>
      <c r="W33" s="6">
        <v>300870001</v>
      </c>
      <c r="X33" s="6" t="s">
        <v>291</v>
      </c>
      <c r="Y33" s="5">
        <v>87</v>
      </c>
      <c r="Z33" s="6" t="s">
        <v>291</v>
      </c>
      <c r="AA33" s="5">
        <v>30</v>
      </c>
      <c r="AB33" s="5" t="s">
        <v>251</v>
      </c>
      <c r="AC33" s="5">
        <v>91130</v>
      </c>
      <c r="AH33" s="6" t="s">
        <v>292</v>
      </c>
      <c r="AI33" s="5" t="s">
        <v>293</v>
      </c>
      <c r="AN33" s="8">
        <v>1360</v>
      </c>
      <c r="AO33" s="8">
        <v>1577.6</v>
      </c>
      <c r="AR33" s="6" t="s">
        <v>294</v>
      </c>
      <c r="AT33" s="6" t="s">
        <v>295</v>
      </c>
      <c r="AU33" s="6" t="s">
        <v>319</v>
      </c>
      <c r="AW33" s="7">
        <v>44524</v>
      </c>
      <c r="AX33" s="7">
        <v>44524</v>
      </c>
      <c r="BA33" s="6" t="s">
        <v>307</v>
      </c>
      <c r="BB33" s="6">
        <v>1100121</v>
      </c>
      <c r="BC33" s="6">
        <v>1</v>
      </c>
      <c r="BD33" s="6" t="s">
        <v>255</v>
      </c>
      <c r="BE33" s="6">
        <v>1</v>
      </c>
      <c r="BF33" s="6" t="s">
        <v>296</v>
      </c>
      <c r="BK33" s="6" t="s">
        <v>289</v>
      </c>
      <c r="BL33" s="7">
        <v>44575</v>
      </c>
      <c r="BM33" s="7">
        <v>44561</v>
      </c>
      <c r="BN33" s="15" t="s">
        <v>489</v>
      </c>
      <c r="BO33" s="11"/>
    </row>
    <row r="34" spans="1:67" s="5" customFormat="1" x14ac:dyDescent="0.25">
      <c r="A34" s="5">
        <v>2021</v>
      </c>
      <c r="B34" s="7">
        <v>44470</v>
      </c>
      <c r="C34" s="7">
        <v>44561</v>
      </c>
      <c r="D34" s="6" t="s">
        <v>149</v>
      </c>
      <c r="E34" s="5" t="s">
        <v>155</v>
      </c>
      <c r="F34" s="5" t="s">
        <v>156</v>
      </c>
      <c r="G34" s="13" t="s">
        <v>427</v>
      </c>
      <c r="H34" s="4" t="s">
        <v>288</v>
      </c>
      <c r="I34" s="5" t="s">
        <v>311</v>
      </c>
      <c r="J34" s="6" t="s">
        <v>338</v>
      </c>
      <c r="K34" s="6">
        <v>23</v>
      </c>
      <c r="O34" s="5" t="s">
        <v>377</v>
      </c>
      <c r="P34" s="6" t="s">
        <v>378</v>
      </c>
      <c r="Q34" s="6" t="s">
        <v>164</v>
      </c>
      <c r="R34" s="6" t="s">
        <v>379</v>
      </c>
      <c r="S34" s="5">
        <v>17</v>
      </c>
      <c r="U34" s="6" t="s">
        <v>187</v>
      </c>
      <c r="V34" s="6" t="s">
        <v>291</v>
      </c>
      <c r="W34" s="6">
        <v>300870001</v>
      </c>
      <c r="X34" s="6" t="s">
        <v>291</v>
      </c>
      <c r="Y34" s="5">
        <v>87</v>
      </c>
      <c r="Z34" s="6" t="s">
        <v>291</v>
      </c>
      <c r="AA34" s="5">
        <v>30</v>
      </c>
      <c r="AB34" s="5" t="s">
        <v>251</v>
      </c>
      <c r="AC34" s="5">
        <v>91130</v>
      </c>
      <c r="AH34" s="6" t="s">
        <v>292</v>
      </c>
      <c r="AI34" s="5" t="s">
        <v>293</v>
      </c>
      <c r="AN34" s="8">
        <v>732.76</v>
      </c>
      <c r="AO34" s="8">
        <v>850</v>
      </c>
      <c r="AR34" s="6" t="s">
        <v>294</v>
      </c>
      <c r="AT34" s="6" t="s">
        <v>295</v>
      </c>
      <c r="AU34" s="6" t="s">
        <v>338</v>
      </c>
      <c r="AW34" s="7">
        <v>44524</v>
      </c>
      <c r="AX34" s="7">
        <v>44524</v>
      </c>
      <c r="BA34" s="6" t="s">
        <v>307</v>
      </c>
      <c r="BB34" s="6">
        <v>1100121</v>
      </c>
      <c r="BC34" s="6">
        <v>1</v>
      </c>
      <c r="BD34" s="6" t="s">
        <v>255</v>
      </c>
      <c r="BE34" s="6">
        <v>1</v>
      </c>
      <c r="BF34" s="6" t="s">
        <v>296</v>
      </c>
      <c r="BK34" s="6" t="s">
        <v>289</v>
      </c>
      <c r="BL34" s="7">
        <v>44575</v>
      </c>
      <c r="BM34" s="7">
        <v>44561</v>
      </c>
      <c r="BN34" s="15" t="s">
        <v>489</v>
      </c>
      <c r="BO34" s="11"/>
    </row>
    <row r="35" spans="1:67" s="5" customFormat="1" x14ac:dyDescent="0.25">
      <c r="A35" s="5">
        <v>2021</v>
      </c>
      <c r="B35" s="7">
        <v>44470</v>
      </c>
      <c r="C35" s="7">
        <v>44561</v>
      </c>
      <c r="D35" s="6" t="s">
        <v>149</v>
      </c>
      <c r="E35" s="5" t="s">
        <v>155</v>
      </c>
      <c r="F35" s="5" t="s">
        <v>156</v>
      </c>
      <c r="G35" s="13" t="s">
        <v>428</v>
      </c>
      <c r="H35" s="4" t="s">
        <v>288</v>
      </c>
      <c r="I35" s="5" t="s">
        <v>311</v>
      </c>
      <c r="J35" s="6" t="s">
        <v>338</v>
      </c>
      <c r="K35" s="6">
        <v>24</v>
      </c>
      <c r="O35" s="5" t="s">
        <v>377</v>
      </c>
      <c r="P35" s="6" t="s">
        <v>378</v>
      </c>
      <c r="Q35" s="6" t="s">
        <v>164</v>
      </c>
      <c r="R35" s="6" t="s">
        <v>379</v>
      </c>
      <c r="S35" s="5">
        <v>17</v>
      </c>
      <c r="U35" s="6" t="s">
        <v>187</v>
      </c>
      <c r="V35" s="6" t="s">
        <v>291</v>
      </c>
      <c r="W35" s="6">
        <v>300870001</v>
      </c>
      <c r="X35" s="6" t="s">
        <v>291</v>
      </c>
      <c r="Y35" s="5">
        <v>87</v>
      </c>
      <c r="Z35" s="6" t="s">
        <v>291</v>
      </c>
      <c r="AA35" s="5">
        <v>30</v>
      </c>
      <c r="AB35" s="5" t="s">
        <v>251</v>
      </c>
      <c r="AC35" s="5">
        <v>91130</v>
      </c>
      <c r="AH35" s="6" t="s">
        <v>292</v>
      </c>
      <c r="AI35" s="5" t="s">
        <v>293</v>
      </c>
      <c r="AN35" s="8">
        <v>603.45000000000005</v>
      </c>
      <c r="AO35" s="8">
        <v>700</v>
      </c>
      <c r="AR35" s="6" t="s">
        <v>294</v>
      </c>
      <c r="AT35" s="6" t="s">
        <v>295</v>
      </c>
      <c r="AU35" s="6" t="s">
        <v>338</v>
      </c>
      <c r="AW35" s="7">
        <v>44524</v>
      </c>
      <c r="AX35" s="7">
        <v>44524</v>
      </c>
      <c r="BA35" s="6" t="s">
        <v>307</v>
      </c>
      <c r="BB35" s="6">
        <v>1100121</v>
      </c>
      <c r="BC35" s="6">
        <v>1</v>
      </c>
      <c r="BD35" s="6" t="s">
        <v>255</v>
      </c>
      <c r="BE35" s="6">
        <v>1</v>
      </c>
      <c r="BF35" s="6" t="s">
        <v>296</v>
      </c>
      <c r="BK35" s="6" t="s">
        <v>289</v>
      </c>
      <c r="BL35" s="7">
        <v>44575</v>
      </c>
      <c r="BM35" s="7">
        <v>44561</v>
      </c>
      <c r="BN35" s="15" t="s">
        <v>489</v>
      </c>
      <c r="BO35" s="11"/>
    </row>
    <row r="36" spans="1:67" s="5" customFormat="1" x14ac:dyDescent="0.25">
      <c r="A36" s="5">
        <v>2021</v>
      </c>
      <c r="B36" s="7">
        <v>44470</v>
      </c>
      <c r="C36" s="7">
        <v>44561</v>
      </c>
      <c r="D36" s="6" t="s">
        <v>149</v>
      </c>
      <c r="E36" s="5" t="s">
        <v>155</v>
      </c>
      <c r="F36" s="5" t="s">
        <v>156</v>
      </c>
      <c r="G36" s="13" t="s">
        <v>429</v>
      </c>
      <c r="H36" s="4" t="s">
        <v>288</v>
      </c>
      <c r="I36" s="5" t="s">
        <v>311</v>
      </c>
      <c r="J36" s="6" t="s">
        <v>338</v>
      </c>
      <c r="K36" s="6">
        <v>25</v>
      </c>
      <c r="O36" s="5" t="s">
        <v>377</v>
      </c>
      <c r="P36" s="6" t="s">
        <v>378</v>
      </c>
      <c r="Q36" s="6" t="s">
        <v>164</v>
      </c>
      <c r="R36" s="6" t="s">
        <v>379</v>
      </c>
      <c r="S36" s="5">
        <v>17</v>
      </c>
      <c r="U36" s="5" t="s">
        <v>187</v>
      </c>
      <c r="V36" s="6" t="s">
        <v>291</v>
      </c>
      <c r="W36" s="6">
        <v>300870001</v>
      </c>
      <c r="X36" s="6" t="s">
        <v>291</v>
      </c>
      <c r="Y36" s="5">
        <v>87</v>
      </c>
      <c r="Z36" s="6" t="s">
        <v>291</v>
      </c>
      <c r="AA36" s="5">
        <v>30</v>
      </c>
      <c r="AB36" s="5" t="s">
        <v>251</v>
      </c>
      <c r="AC36" s="5">
        <v>91130</v>
      </c>
      <c r="AH36" s="6" t="s">
        <v>292</v>
      </c>
      <c r="AI36" s="5" t="s">
        <v>293</v>
      </c>
      <c r="AN36" s="8">
        <v>1724.14</v>
      </c>
      <c r="AO36" s="8">
        <v>2000</v>
      </c>
      <c r="AR36" s="6" t="s">
        <v>294</v>
      </c>
      <c r="AT36" s="6" t="s">
        <v>295</v>
      </c>
      <c r="AU36" s="6" t="s">
        <v>338</v>
      </c>
      <c r="AW36" s="7">
        <v>44524</v>
      </c>
      <c r="AX36" s="7">
        <v>44524</v>
      </c>
      <c r="BA36" s="6" t="s">
        <v>307</v>
      </c>
      <c r="BB36" s="6">
        <v>1100121</v>
      </c>
      <c r="BC36" s="6">
        <v>1</v>
      </c>
      <c r="BD36" s="6" t="s">
        <v>255</v>
      </c>
      <c r="BE36" s="6">
        <v>1</v>
      </c>
      <c r="BF36" s="6" t="s">
        <v>296</v>
      </c>
      <c r="BK36" s="6" t="s">
        <v>289</v>
      </c>
      <c r="BL36" s="7">
        <v>44575</v>
      </c>
      <c r="BM36" s="7">
        <v>44561</v>
      </c>
      <c r="BN36" s="15" t="s">
        <v>489</v>
      </c>
      <c r="BO36" s="11"/>
    </row>
    <row r="37" spans="1:67" s="5" customFormat="1" x14ac:dyDescent="0.25">
      <c r="A37" s="5">
        <v>2021</v>
      </c>
      <c r="B37" s="7">
        <v>44470</v>
      </c>
      <c r="C37" s="7">
        <v>44561</v>
      </c>
      <c r="D37" s="6" t="s">
        <v>149</v>
      </c>
      <c r="E37" s="5" t="s">
        <v>155</v>
      </c>
      <c r="F37" s="5" t="s">
        <v>156</v>
      </c>
      <c r="G37" s="13" t="s">
        <v>430</v>
      </c>
      <c r="H37" s="4" t="s">
        <v>288</v>
      </c>
      <c r="I37" s="5" t="s">
        <v>311</v>
      </c>
      <c r="J37" s="6" t="s">
        <v>338</v>
      </c>
      <c r="K37" s="6">
        <v>26</v>
      </c>
      <c r="L37" s="5" t="s">
        <v>380</v>
      </c>
      <c r="M37" s="5" t="s">
        <v>381</v>
      </c>
      <c r="N37" s="5" t="s">
        <v>382</v>
      </c>
      <c r="P37" s="6" t="s">
        <v>383</v>
      </c>
      <c r="Q37" s="6" t="s">
        <v>183</v>
      </c>
      <c r="R37" s="6" t="s">
        <v>384</v>
      </c>
      <c r="S37" s="5">
        <v>202</v>
      </c>
      <c r="U37" s="5" t="s">
        <v>187</v>
      </c>
      <c r="V37" s="6" t="s">
        <v>291</v>
      </c>
      <c r="W37" s="6">
        <v>300870001</v>
      </c>
      <c r="X37" s="6" t="s">
        <v>291</v>
      </c>
      <c r="Y37" s="5">
        <v>87</v>
      </c>
      <c r="Z37" s="6" t="s">
        <v>291</v>
      </c>
      <c r="AA37" s="5">
        <v>30</v>
      </c>
      <c r="AB37" s="5" t="s">
        <v>251</v>
      </c>
      <c r="AC37" s="5">
        <v>91030</v>
      </c>
      <c r="AH37" s="6" t="s">
        <v>292</v>
      </c>
      <c r="AI37" s="5" t="s">
        <v>293</v>
      </c>
      <c r="AN37" s="8">
        <v>2275.86</v>
      </c>
      <c r="AO37" s="8">
        <v>2640</v>
      </c>
      <c r="AR37" s="6" t="s">
        <v>294</v>
      </c>
      <c r="AT37" s="6" t="s">
        <v>295</v>
      </c>
      <c r="AU37" s="6" t="s">
        <v>338</v>
      </c>
      <c r="AW37" s="7">
        <v>44508</v>
      </c>
      <c r="AX37" s="7">
        <v>44508</v>
      </c>
      <c r="BA37" s="6" t="s">
        <v>307</v>
      </c>
      <c r="BB37" s="6">
        <v>1100121</v>
      </c>
      <c r="BC37" s="6">
        <v>1</v>
      </c>
      <c r="BD37" s="6" t="s">
        <v>255</v>
      </c>
      <c r="BE37" s="6">
        <v>1</v>
      </c>
      <c r="BF37" s="6" t="s">
        <v>296</v>
      </c>
      <c r="BK37" s="6" t="s">
        <v>289</v>
      </c>
      <c r="BL37" s="7">
        <v>44575</v>
      </c>
      <c r="BM37" s="7">
        <v>44561</v>
      </c>
      <c r="BN37" s="15" t="s">
        <v>489</v>
      </c>
      <c r="BO37" s="11"/>
    </row>
    <row r="38" spans="1:67" s="5" customFormat="1" x14ac:dyDescent="0.25">
      <c r="A38" s="5">
        <v>2021</v>
      </c>
      <c r="B38" s="7">
        <v>44470</v>
      </c>
      <c r="C38" s="7">
        <v>44561</v>
      </c>
      <c r="D38" s="6" t="s">
        <v>149</v>
      </c>
      <c r="E38" s="5" t="s">
        <v>155</v>
      </c>
      <c r="F38" s="5" t="s">
        <v>156</v>
      </c>
      <c r="G38" s="13" t="s">
        <v>431</v>
      </c>
      <c r="H38" s="4" t="s">
        <v>288</v>
      </c>
      <c r="I38" s="5" t="s">
        <v>311</v>
      </c>
      <c r="J38" s="6" t="s">
        <v>338</v>
      </c>
      <c r="K38" s="6">
        <v>27</v>
      </c>
      <c r="L38" s="5" t="s">
        <v>380</v>
      </c>
      <c r="M38" s="5" t="s">
        <v>381</v>
      </c>
      <c r="N38" s="5" t="s">
        <v>382</v>
      </c>
      <c r="P38" s="6" t="s">
        <v>383</v>
      </c>
      <c r="Q38" s="6" t="s">
        <v>183</v>
      </c>
      <c r="R38" s="6" t="s">
        <v>384</v>
      </c>
      <c r="S38" s="5">
        <v>202</v>
      </c>
      <c r="U38" s="5" t="s">
        <v>187</v>
      </c>
      <c r="V38" s="6" t="s">
        <v>291</v>
      </c>
      <c r="W38" s="6">
        <v>300870001</v>
      </c>
      <c r="X38" s="6" t="s">
        <v>291</v>
      </c>
      <c r="Y38" s="5">
        <v>87</v>
      </c>
      <c r="Z38" s="6" t="s">
        <v>291</v>
      </c>
      <c r="AA38" s="5">
        <v>30</v>
      </c>
      <c r="AB38" s="5" t="s">
        <v>251</v>
      </c>
      <c r="AC38" s="5">
        <v>91030</v>
      </c>
      <c r="AH38" s="6" t="s">
        <v>292</v>
      </c>
      <c r="AI38" s="5" t="s">
        <v>293</v>
      </c>
      <c r="AN38" s="8">
        <v>3033.6</v>
      </c>
      <c r="AO38" s="8">
        <v>3518.98</v>
      </c>
      <c r="AR38" s="6" t="s">
        <v>294</v>
      </c>
      <c r="AT38" s="6" t="s">
        <v>295</v>
      </c>
      <c r="AU38" s="6" t="s">
        <v>338</v>
      </c>
      <c r="AW38" s="7">
        <v>44508</v>
      </c>
      <c r="AX38" s="7">
        <v>44508</v>
      </c>
      <c r="BA38" s="6" t="s">
        <v>307</v>
      </c>
      <c r="BB38" s="6">
        <v>1100121</v>
      </c>
      <c r="BC38" s="6">
        <v>1</v>
      </c>
      <c r="BD38" s="6" t="s">
        <v>255</v>
      </c>
      <c r="BE38" s="6">
        <v>1</v>
      </c>
      <c r="BF38" s="6" t="s">
        <v>296</v>
      </c>
      <c r="BK38" s="6" t="s">
        <v>289</v>
      </c>
      <c r="BL38" s="7">
        <v>44575</v>
      </c>
      <c r="BM38" s="7">
        <v>44561</v>
      </c>
      <c r="BN38" s="15" t="s">
        <v>489</v>
      </c>
      <c r="BO38" s="11"/>
    </row>
    <row r="39" spans="1:67" s="5" customFormat="1" x14ac:dyDescent="0.25">
      <c r="A39" s="5">
        <v>2021</v>
      </c>
      <c r="B39" s="7">
        <v>44470</v>
      </c>
      <c r="C39" s="7">
        <v>44561</v>
      </c>
      <c r="D39" s="6" t="s">
        <v>149</v>
      </c>
      <c r="E39" s="5" t="s">
        <v>155</v>
      </c>
      <c r="F39" s="5" t="s">
        <v>156</v>
      </c>
      <c r="G39" s="13" t="s">
        <v>432</v>
      </c>
      <c r="H39" s="4" t="s">
        <v>288</v>
      </c>
      <c r="I39" s="5" t="s">
        <v>311</v>
      </c>
      <c r="J39" s="6" t="s">
        <v>338</v>
      </c>
      <c r="K39" s="6">
        <v>28</v>
      </c>
      <c r="L39" s="5" t="s">
        <v>380</v>
      </c>
      <c r="M39" s="5" t="s">
        <v>381</v>
      </c>
      <c r="N39" s="5" t="s">
        <v>382</v>
      </c>
      <c r="P39" s="6" t="s">
        <v>383</v>
      </c>
      <c r="Q39" s="6" t="s">
        <v>183</v>
      </c>
      <c r="R39" s="6" t="s">
        <v>384</v>
      </c>
      <c r="S39" s="5">
        <v>202</v>
      </c>
      <c r="U39" s="5" t="s">
        <v>187</v>
      </c>
      <c r="V39" s="6" t="s">
        <v>291</v>
      </c>
      <c r="W39" s="6">
        <v>300870001</v>
      </c>
      <c r="X39" s="6" t="s">
        <v>291</v>
      </c>
      <c r="Y39" s="5">
        <v>87</v>
      </c>
      <c r="Z39" s="6" t="s">
        <v>291</v>
      </c>
      <c r="AA39" s="5">
        <v>30</v>
      </c>
      <c r="AB39" s="5" t="s">
        <v>251</v>
      </c>
      <c r="AC39" s="5">
        <v>91030</v>
      </c>
      <c r="AH39" s="6" t="s">
        <v>292</v>
      </c>
      <c r="AI39" s="5" t="s">
        <v>293</v>
      </c>
      <c r="AN39" s="8">
        <v>3000</v>
      </c>
      <c r="AO39" s="8">
        <v>3480</v>
      </c>
      <c r="AR39" s="6" t="s">
        <v>294</v>
      </c>
      <c r="AT39" s="6" t="s">
        <v>295</v>
      </c>
      <c r="AU39" s="6" t="s">
        <v>338</v>
      </c>
      <c r="AW39" s="7">
        <v>44508</v>
      </c>
      <c r="AX39" s="7">
        <v>44508</v>
      </c>
      <c r="BA39" s="6" t="s">
        <v>307</v>
      </c>
      <c r="BB39" s="6">
        <v>1100121</v>
      </c>
      <c r="BC39" s="6">
        <v>1</v>
      </c>
      <c r="BD39" s="6" t="s">
        <v>255</v>
      </c>
      <c r="BE39" s="6">
        <v>1</v>
      </c>
      <c r="BF39" s="6" t="s">
        <v>296</v>
      </c>
      <c r="BK39" s="6" t="s">
        <v>289</v>
      </c>
      <c r="BL39" s="7">
        <v>44575</v>
      </c>
      <c r="BM39" s="7">
        <v>44561</v>
      </c>
      <c r="BN39" s="15" t="s">
        <v>489</v>
      </c>
      <c r="BO39" s="11"/>
    </row>
    <row r="40" spans="1:67" s="5" customFormat="1" x14ac:dyDescent="0.25">
      <c r="A40" s="5">
        <v>2021</v>
      </c>
      <c r="B40" s="7">
        <v>44470</v>
      </c>
      <c r="C40" s="7">
        <v>44561</v>
      </c>
      <c r="D40" s="6" t="s">
        <v>149</v>
      </c>
      <c r="E40" s="5" t="s">
        <v>155</v>
      </c>
      <c r="F40" s="5" t="s">
        <v>156</v>
      </c>
      <c r="G40" s="13" t="s">
        <v>433</v>
      </c>
      <c r="H40" s="4" t="s">
        <v>288</v>
      </c>
      <c r="I40" s="5" t="s">
        <v>311</v>
      </c>
      <c r="J40" s="6" t="s">
        <v>338</v>
      </c>
      <c r="K40" s="6">
        <v>29</v>
      </c>
      <c r="L40" s="5" t="s">
        <v>380</v>
      </c>
      <c r="M40" s="5" t="s">
        <v>381</v>
      </c>
      <c r="N40" s="5" t="s">
        <v>382</v>
      </c>
      <c r="P40" s="6" t="s">
        <v>383</v>
      </c>
      <c r="Q40" s="6" t="s">
        <v>183</v>
      </c>
      <c r="R40" s="6" t="s">
        <v>384</v>
      </c>
      <c r="S40" s="5">
        <v>202</v>
      </c>
      <c r="U40" s="5" t="s">
        <v>187</v>
      </c>
      <c r="V40" s="6" t="s">
        <v>291</v>
      </c>
      <c r="W40" s="6">
        <v>300870001</v>
      </c>
      <c r="X40" s="6" t="s">
        <v>291</v>
      </c>
      <c r="Y40" s="5">
        <v>87</v>
      </c>
      <c r="Z40" s="6" t="s">
        <v>291</v>
      </c>
      <c r="AA40" s="5">
        <v>30</v>
      </c>
      <c r="AB40" s="5" t="s">
        <v>251</v>
      </c>
      <c r="AC40" s="5">
        <v>91030</v>
      </c>
      <c r="AH40" s="6" t="s">
        <v>292</v>
      </c>
      <c r="AI40" s="5" t="s">
        <v>293</v>
      </c>
      <c r="AN40" s="8">
        <v>11663.82</v>
      </c>
      <c r="AO40" s="8">
        <v>13530.03</v>
      </c>
      <c r="AR40" s="6" t="s">
        <v>294</v>
      </c>
      <c r="AT40" s="6" t="s">
        <v>295</v>
      </c>
      <c r="AU40" s="6" t="s">
        <v>338</v>
      </c>
      <c r="AW40" s="7">
        <v>44508</v>
      </c>
      <c r="AX40" s="7">
        <v>44508</v>
      </c>
      <c r="BA40" s="6" t="s">
        <v>307</v>
      </c>
      <c r="BB40" s="6">
        <v>1100121</v>
      </c>
      <c r="BC40" s="6">
        <v>1</v>
      </c>
      <c r="BD40" s="6" t="s">
        <v>255</v>
      </c>
      <c r="BE40" s="6">
        <v>1</v>
      </c>
      <c r="BF40" s="6" t="s">
        <v>296</v>
      </c>
      <c r="BK40" s="6" t="s">
        <v>289</v>
      </c>
      <c r="BL40" s="7">
        <v>44575</v>
      </c>
      <c r="BM40" s="7">
        <v>44561</v>
      </c>
      <c r="BN40" s="15" t="s">
        <v>489</v>
      </c>
      <c r="BO40" s="11"/>
    </row>
    <row r="41" spans="1:67" s="5" customFormat="1" x14ac:dyDescent="0.25">
      <c r="A41" s="5">
        <v>2021</v>
      </c>
      <c r="B41" s="7">
        <v>44470</v>
      </c>
      <c r="C41" s="7">
        <v>44561</v>
      </c>
      <c r="D41" s="6" t="s">
        <v>149</v>
      </c>
      <c r="E41" s="5" t="s">
        <v>155</v>
      </c>
      <c r="F41" s="5" t="s">
        <v>156</v>
      </c>
      <c r="G41" s="13" t="s">
        <v>434</v>
      </c>
      <c r="H41" s="4" t="s">
        <v>288</v>
      </c>
      <c r="I41" s="5" t="s">
        <v>311</v>
      </c>
      <c r="J41" s="6" t="s">
        <v>338</v>
      </c>
      <c r="K41" s="6">
        <v>30</v>
      </c>
      <c r="O41" s="5" t="s">
        <v>377</v>
      </c>
      <c r="P41" s="6" t="s">
        <v>378</v>
      </c>
      <c r="Q41" s="6" t="s">
        <v>164</v>
      </c>
      <c r="R41" s="6" t="s">
        <v>379</v>
      </c>
      <c r="S41" s="5">
        <v>17</v>
      </c>
      <c r="U41" s="5" t="s">
        <v>187</v>
      </c>
      <c r="V41" s="6" t="s">
        <v>291</v>
      </c>
      <c r="W41" s="6">
        <v>300870001</v>
      </c>
      <c r="X41" s="6" t="s">
        <v>291</v>
      </c>
      <c r="Y41" s="5">
        <v>87</v>
      </c>
      <c r="Z41" s="6" t="s">
        <v>291</v>
      </c>
      <c r="AA41" s="5">
        <v>30</v>
      </c>
      <c r="AB41" s="5" t="s">
        <v>251</v>
      </c>
      <c r="AC41" s="5">
        <v>91130</v>
      </c>
      <c r="AH41" s="6" t="s">
        <v>292</v>
      </c>
      <c r="AI41" s="5" t="s">
        <v>293</v>
      </c>
      <c r="AN41" s="8">
        <v>826.2</v>
      </c>
      <c r="AO41" s="8">
        <v>958.39</v>
      </c>
      <c r="AR41" s="6" t="s">
        <v>294</v>
      </c>
      <c r="AT41" s="6" t="s">
        <v>295</v>
      </c>
      <c r="AU41" s="6" t="s">
        <v>338</v>
      </c>
      <c r="AW41" s="7">
        <v>44510</v>
      </c>
      <c r="AX41" s="7">
        <v>44510</v>
      </c>
      <c r="BA41" s="6" t="s">
        <v>307</v>
      </c>
      <c r="BB41" s="6">
        <v>1100121</v>
      </c>
      <c r="BC41" s="6">
        <v>1</v>
      </c>
      <c r="BD41" s="6" t="s">
        <v>255</v>
      </c>
      <c r="BE41" s="6">
        <v>1</v>
      </c>
      <c r="BF41" s="6" t="s">
        <v>296</v>
      </c>
      <c r="BK41" s="6" t="s">
        <v>289</v>
      </c>
      <c r="BL41" s="7">
        <v>44575</v>
      </c>
      <c r="BM41" s="7">
        <v>44561</v>
      </c>
      <c r="BN41" s="15" t="s">
        <v>489</v>
      </c>
      <c r="BO41" s="11"/>
    </row>
    <row r="42" spans="1:67" s="5" customFormat="1" x14ac:dyDescent="0.25">
      <c r="A42" s="5">
        <v>2021</v>
      </c>
      <c r="B42" s="7">
        <v>44470</v>
      </c>
      <c r="C42" s="7">
        <v>44561</v>
      </c>
      <c r="D42" s="6" t="s">
        <v>149</v>
      </c>
      <c r="E42" s="5" t="s">
        <v>155</v>
      </c>
      <c r="F42" s="5" t="s">
        <v>156</v>
      </c>
      <c r="G42" s="13" t="s">
        <v>435</v>
      </c>
      <c r="H42" s="4" t="s">
        <v>288</v>
      </c>
      <c r="I42" s="5" t="s">
        <v>311</v>
      </c>
      <c r="J42" s="6" t="s">
        <v>338</v>
      </c>
      <c r="K42" s="6">
        <v>31</v>
      </c>
      <c r="O42" s="5" t="s">
        <v>377</v>
      </c>
      <c r="P42" s="6" t="s">
        <v>378</v>
      </c>
      <c r="Q42" s="6" t="s">
        <v>164</v>
      </c>
      <c r="R42" s="6" t="s">
        <v>379</v>
      </c>
      <c r="S42" s="5">
        <v>17</v>
      </c>
      <c r="U42" s="5" t="s">
        <v>187</v>
      </c>
      <c r="V42" s="6" t="s">
        <v>291</v>
      </c>
      <c r="W42" s="6">
        <v>300870001</v>
      </c>
      <c r="X42" s="6" t="s">
        <v>291</v>
      </c>
      <c r="Y42" s="5">
        <v>87</v>
      </c>
      <c r="Z42" s="6" t="s">
        <v>291</v>
      </c>
      <c r="AA42" s="5">
        <v>30</v>
      </c>
      <c r="AB42" s="5" t="s">
        <v>251</v>
      </c>
      <c r="AC42" s="5">
        <v>91130</v>
      </c>
      <c r="AH42" s="6" t="s">
        <v>292</v>
      </c>
      <c r="AI42" s="5" t="s">
        <v>293</v>
      </c>
      <c r="AN42" s="8">
        <v>288</v>
      </c>
      <c r="AO42" s="8">
        <v>334.08</v>
      </c>
      <c r="AR42" s="6" t="s">
        <v>294</v>
      </c>
      <c r="AT42" s="6" t="s">
        <v>295</v>
      </c>
      <c r="AU42" s="6" t="s">
        <v>338</v>
      </c>
      <c r="AW42" s="7">
        <v>44510</v>
      </c>
      <c r="AX42" s="7">
        <v>44510</v>
      </c>
      <c r="BA42" s="6" t="s">
        <v>307</v>
      </c>
      <c r="BB42" s="6">
        <v>1100121</v>
      </c>
      <c r="BC42" s="6">
        <v>1</v>
      </c>
      <c r="BD42" s="6" t="s">
        <v>255</v>
      </c>
      <c r="BE42" s="6">
        <v>1</v>
      </c>
      <c r="BF42" s="6" t="s">
        <v>296</v>
      </c>
      <c r="BK42" s="6" t="s">
        <v>289</v>
      </c>
      <c r="BL42" s="7">
        <v>44575</v>
      </c>
      <c r="BM42" s="7">
        <v>44561</v>
      </c>
      <c r="BN42" s="15" t="s">
        <v>489</v>
      </c>
      <c r="BO42" s="11"/>
    </row>
    <row r="43" spans="1:67" s="5" customFormat="1" x14ac:dyDescent="0.25">
      <c r="A43" s="5">
        <v>2021</v>
      </c>
      <c r="B43" s="7">
        <v>44470</v>
      </c>
      <c r="C43" s="7">
        <v>44561</v>
      </c>
      <c r="D43" s="6" t="s">
        <v>149</v>
      </c>
      <c r="E43" s="5" t="s">
        <v>155</v>
      </c>
      <c r="F43" s="5" t="s">
        <v>156</v>
      </c>
      <c r="G43" s="13" t="s">
        <v>436</v>
      </c>
      <c r="H43" s="4" t="s">
        <v>288</v>
      </c>
      <c r="I43" s="5" t="s">
        <v>311</v>
      </c>
      <c r="J43" s="6" t="s">
        <v>338</v>
      </c>
      <c r="K43" s="6">
        <v>32</v>
      </c>
      <c r="O43" s="5" t="s">
        <v>377</v>
      </c>
      <c r="P43" s="6" t="s">
        <v>378</v>
      </c>
      <c r="Q43" s="6" t="s">
        <v>164</v>
      </c>
      <c r="R43" s="6" t="s">
        <v>379</v>
      </c>
      <c r="S43" s="5">
        <v>17</v>
      </c>
      <c r="U43" s="5" t="s">
        <v>187</v>
      </c>
      <c r="V43" s="6" t="s">
        <v>291</v>
      </c>
      <c r="W43" s="6">
        <v>300870001</v>
      </c>
      <c r="X43" s="6" t="s">
        <v>291</v>
      </c>
      <c r="Y43" s="5">
        <v>87</v>
      </c>
      <c r="Z43" s="6" t="s">
        <v>291</v>
      </c>
      <c r="AA43" s="5">
        <v>30</v>
      </c>
      <c r="AB43" s="5" t="s">
        <v>251</v>
      </c>
      <c r="AC43" s="5">
        <v>91130</v>
      </c>
      <c r="AH43" s="6" t="s">
        <v>292</v>
      </c>
      <c r="AI43" s="5" t="s">
        <v>293</v>
      </c>
      <c r="AN43" s="8">
        <v>14621.08</v>
      </c>
      <c r="AO43" s="8">
        <v>16960.45</v>
      </c>
      <c r="AR43" s="6" t="s">
        <v>294</v>
      </c>
      <c r="AT43" s="6" t="s">
        <v>295</v>
      </c>
      <c r="AU43" s="6" t="s">
        <v>338</v>
      </c>
      <c r="AW43" s="7">
        <v>44524</v>
      </c>
      <c r="AX43" s="7">
        <v>44524</v>
      </c>
      <c r="BA43" s="6" t="s">
        <v>307</v>
      </c>
      <c r="BB43" s="6">
        <v>1100121</v>
      </c>
      <c r="BC43" s="6">
        <v>1</v>
      </c>
      <c r="BD43" s="6" t="s">
        <v>255</v>
      </c>
      <c r="BE43" s="6">
        <v>1</v>
      </c>
      <c r="BF43" s="6" t="s">
        <v>296</v>
      </c>
      <c r="BK43" s="6" t="s">
        <v>289</v>
      </c>
      <c r="BL43" s="7">
        <v>44575</v>
      </c>
      <c r="BM43" s="7">
        <v>44561</v>
      </c>
      <c r="BN43" s="15" t="s">
        <v>489</v>
      </c>
      <c r="BO43" s="11"/>
    </row>
    <row r="44" spans="1:67" s="5" customFormat="1" x14ac:dyDescent="0.25">
      <c r="A44" s="5">
        <v>2021</v>
      </c>
      <c r="B44" s="7">
        <v>44470</v>
      </c>
      <c r="C44" s="7">
        <v>44561</v>
      </c>
      <c r="D44" s="6" t="s">
        <v>149</v>
      </c>
      <c r="E44" s="5" t="s">
        <v>155</v>
      </c>
      <c r="F44" s="5" t="s">
        <v>156</v>
      </c>
      <c r="G44" s="13" t="s">
        <v>437</v>
      </c>
      <c r="H44" s="4" t="s">
        <v>288</v>
      </c>
      <c r="I44" s="5" t="s">
        <v>359</v>
      </c>
      <c r="J44" s="6" t="s">
        <v>338</v>
      </c>
      <c r="K44" s="6">
        <v>33</v>
      </c>
      <c r="O44" s="5" t="s">
        <v>377</v>
      </c>
      <c r="P44" s="6" t="s">
        <v>378</v>
      </c>
      <c r="Q44" s="6" t="s">
        <v>164</v>
      </c>
      <c r="R44" s="6" t="s">
        <v>379</v>
      </c>
      <c r="S44" s="5">
        <v>17</v>
      </c>
      <c r="U44" s="5" t="s">
        <v>187</v>
      </c>
      <c r="V44" s="6" t="s">
        <v>291</v>
      </c>
      <c r="W44" s="6">
        <v>300870001</v>
      </c>
      <c r="X44" s="6" t="s">
        <v>291</v>
      </c>
      <c r="Y44" s="5">
        <v>87</v>
      </c>
      <c r="Z44" s="6" t="s">
        <v>291</v>
      </c>
      <c r="AA44" s="5">
        <v>30</v>
      </c>
      <c r="AB44" s="5" t="s">
        <v>251</v>
      </c>
      <c r="AC44" s="5">
        <v>91130</v>
      </c>
      <c r="AH44" s="6" t="s">
        <v>292</v>
      </c>
      <c r="AI44" s="5" t="s">
        <v>293</v>
      </c>
      <c r="AN44" s="8">
        <v>1589.5</v>
      </c>
      <c r="AO44" s="8">
        <v>1843.82</v>
      </c>
      <c r="AR44" s="6" t="s">
        <v>294</v>
      </c>
      <c r="AT44" s="6" t="s">
        <v>295</v>
      </c>
      <c r="AU44" s="6" t="s">
        <v>338</v>
      </c>
      <c r="AW44" s="7">
        <v>44524</v>
      </c>
      <c r="AX44" s="7">
        <v>44524</v>
      </c>
      <c r="BA44" s="6" t="s">
        <v>307</v>
      </c>
      <c r="BB44" s="6">
        <v>1100121</v>
      </c>
      <c r="BC44" s="6">
        <v>1</v>
      </c>
      <c r="BD44" s="6" t="s">
        <v>255</v>
      </c>
      <c r="BE44" s="6">
        <v>1</v>
      </c>
      <c r="BF44" s="6" t="s">
        <v>296</v>
      </c>
      <c r="BK44" s="6" t="s">
        <v>289</v>
      </c>
      <c r="BL44" s="7">
        <v>44575</v>
      </c>
      <c r="BM44" s="7">
        <v>44561</v>
      </c>
      <c r="BN44" s="15" t="s">
        <v>489</v>
      </c>
      <c r="BO44" s="11"/>
    </row>
    <row r="45" spans="1:67" s="5" customFormat="1" x14ac:dyDescent="0.25">
      <c r="A45" s="5">
        <v>2021</v>
      </c>
      <c r="B45" s="7">
        <v>44470</v>
      </c>
      <c r="C45" s="7">
        <v>44561</v>
      </c>
      <c r="D45" s="6" t="s">
        <v>149</v>
      </c>
      <c r="E45" s="5" t="s">
        <v>155</v>
      </c>
      <c r="F45" s="5" t="s">
        <v>156</v>
      </c>
      <c r="G45" s="13" t="s">
        <v>438</v>
      </c>
      <c r="H45" s="4" t="s">
        <v>288</v>
      </c>
      <c r="I45" s="5" t="s">
        <v>359</v>
      </c>
      <c r="J45" s="6" t="s">
        <v>338</v>
      </c>
      <c r="K45" s="6">
        <v>34</v>
      </c>
      <c r="L45" s="5" t="s">
        <v>380</v>
      </c>
      <c r="M45" s="5" t="s">
        <v>381</v>
      </c>
      <c r="N45" s="5" t="s">
        <v>382</v>
      </c>
      <c r="P45" s="6" t="s">
        <v>383</v>
      </c>
      <c r="Q45" s="6" t="s">
        <v>183</v>
      </c>
      <c r="R45" s="6" t="s">
        <v>384</v>
      </c>
      <c r="S45" s="5">
        <v>202</v>
      </c>
      <c r="U45" s="5" t="s">
        <v>187</v>
      </c>
      <c r="V45" s="6" t="s">
        <v>291</v>
      </c>
      <c r="W45" s="6">
        <v>300870001</v>
      </c>
      <c r="X45" s="6" t="s">
        <v>291</v>
      </c>
      <c r="Y45" s="5">
        <v>87</v>
      </c>
      <c r="Z45" s="6" t="s">
        <v>291</v>
      </c>
      <c r="AA45" s="5">
        <v>30</v>
      </c>
      <c r="AB45" s="5" t="s">
        <v>251</v>
      </c>
      <c r="AC45" s="5">
        <v>91030</v>
      </c>
      <c r="AH45" s="6" t="s">
        <v>292</v>
      </c>
      <c r="AI45" s="5" t="s">
        <v>293</v>
      </c>
      <c r="AN45" s="8">
        <v>1939.67</v>
      </c>
      <c r="AO45" s="8">
        <v>2250.02</v>
      </c>
      <c r="AR45" s="6" t="s">
        <v>294</v>
      </c>
      <c r="AT45" s="6" t="s">
        <v>295</v>
      </c>
      <c r="AU45" s="6" t="s">
        <v>338</v>
      </c>
      <c r="AW45" s="7">
        <v>44524</v>
      </c>
      <c r="AX45" s="7">
        <v>44524</v>
      </c>
      <c r="BA45" s="6" t="s">
        <v>307</v>
      </c>
      <c r="BB45" s="6">
        <v>1100121</v>
      </c>
      <c r="BC45" s="6">
        <v>1</v>
      </c>
      <c r="BD45" s="6" t="s">
        <v>255</v>
      </c>
      <c r="BE45" s="6">
        <v>1</v>
      </c>
      <c r="BF45" s="6" t="s">
        <v>296</v>
      </c>
      <c r="BK45" s="6" t="s">
        <v>289</v>
      </c>
      <c r="BL45" s="7">
        <v>44575</v>
      </c>
      <c r="BM45" s="7">
        <v>44561</v>
      </c>
      <c r="BN45" s="15" t="s">
        <v>489</v>
      </c>
      <c r="BO45" s="11"/>
    </row>
    <row r="46" spans="1:67" s="5" customFormat="1" x14ac:dyDescent="0.25">
      <c r="A46" s="5">
        <v>2021</v>
      </c>
      <c r="B46" s="7">
        <v>44470</v>
      </c>
      <c r="C46" s="7">
        <v>44561</v>
      </c>
      <c r="D46" s="6" t="s">
        <v>149</v>
      </c>
      <c r="E46" s="5" t="s">
        <v>153</v>
      </c>
      <c r="F46" s="5" t="s">
        <v>156</v>
      </c>
      <c r="G46" s="13" t="s">
        <v>439</v>
      </c>
      <c r="H46" s="4" t="s">
        <v>288</v>
      </c>
      <c r="I46" s="5" t="s">
        <v>359</v>
      </c>
      <c r="J46" s="6" t="s">
        <v>318</v>
      </c>
      <c r="K46" s="6">
        <v>35</v>
      </c>
      <c r="L46" s="5" t="s">
        <v>367</v>
      </c>
      <c r="M46" s="5" t="s">
        <v>368</v>
      </c>
      <c r="N46" s="5" t="s">
        <v>369</v>
      </c>
      <c r="P46" s="6" t="s">
        <v>370</v>
      </c>
      <c r="Q46" s="6" t="s">
        <v>164</v>
      </c>
      <c r="R46" s="6" t="s">
        <v>371</v>
      </c>
      <c r="S46" s="5">
        <v>1249</v>
      </c>
      <c r="U46" s="5" t="s">
        <v>187</v>
      </c>
      <c r="V46" s="6" t="s">
        <v>349</v>
      </c>
      <c r="W46" s="5">
        <v>301930001</v>
      </c>
      <c r="X46" s="6" t="s">
        <v>349</v>
      </c>
      <c r="Y46" s="5">
        <v>193</v>
      </c>
      <c r="Z46" s="6" t="s">
        <v>349</v>
      </c>
      <c r="AA46" s="5">
        <v>30</v>
      </c>
      <c r="AB46" s="5" t="s">
        <v>251</v>
      </c>
      <c r="AC46" s="5">
        <v>91700</v>
      </c>
      <c r="AH46" s="6" t="s">
        <v>292</v>
      </c>
      <c r="AI46" s="5" t="s">
        <v>293</v>
      </c>
      <c r="AN46" s="8">
        <v>7000</v>
      </c>
      <c r="AO46" s="8">
        <v>8120</v>
      </c>
      <c r="AR46" s="6" t="s">
        <v>294</v>
      </c>
      <c r="AT46" s="6" t="s">
        <v>295</v>
      </c>
      <c r="AU46" s="6" t="s">
        <v>318</v>
      </c>
      <c r="AW46" s="7">
        <v>44524</v>
      </c>
      <c r="AX46" s="7">
        <v>44524</v>
      </c>
      <c r="BA46" s="6" t="s">
        <v>307</v>
      </c>
      <c r="BB46" s="6">
        <v>1100121</v>
      </c>
      <c r="BC46" s="6">
        <v>1</v>
      </c>
      <c r="BD46" s="6" t="s">
        <v>255</v>
      </c>
      <c r="BE46" s="6">
        <v>1</v>
      </c>
      <c r="BF46" s="6" t="s">
        <v>296</v>
      </c>
      <c r="BK46" s="6" t="s">
        <v>289</v>
      </c>
      <c r="BL46" s="7">
        <v>44575</v>
      </c>
      <c r="BM46" s="7">
        <v>44561</v>
      </c>
      <c r="BN46" s="15" t="s">
        <v>489</v>
      </c>
      <c r="BO46" s="11"/>
    </row>
    <row r="47" spans="1:67" s="5" customFormat="1" x14ac:dyDescent="0.25">
      <c r="A47" s="5">
        <v>2021</v>
      </c>
      <c r="B47" s="7">
        <v>44470</v>
      </c>
      <c r="C47" s="7">
        <v>44561</v>
      </c>
      <c r="D47" s="6" t="s">
        <v>149</v>
      </c>
      <c r="E47" s="5" t="s">
        <v>155</v>
      </c>
      <c r="F47" s="5" t="s">
        <v>156</v>
      </c>
      <c r="G47" s="5" t="s">
        <v>451</v>
      </c>
      <c r="H47" s="4" t="s">
        <v>288</v>
      </c>
      <c r="I47" s="5" t="s">
        <v>388</v>
      </c>
      <c r="J47" s="6" t="s">
        <v>389</v>
      </c>
      <c r="K47" s="6">
        <v>1</v>
      </c>
      <c r="O47" s="5" t="s">
        <v>402</v>
      </c>
      <c r="P47" s="6" t="s">
        <v>403</v>
      </c>
      <c r="Q47" s="6" t="s">
        <v>164</v>
      </c>
      <c r="R47" s="6" t="s">
        <v>407</v>
      </c>
      <c r="S47" s="5">
        <v>4751</v>
      </c>
      <c r="U47" s="5" t="s">
        <v>187</v>
      </c>
      <c r="V47" s="5" t="s">
        <v>291</v>
      </c>
      <c r="W47" s="5">
        <v>300870001</v>
      </c>
      <c r="X47" s="5" t="s">
        <v>291</v>
      </c>
      <c r="Y47" s="5">
        <v>87</v>
      </c>
      <c r="Z47" s="6" t="s">
        <v>291</v>
      </c>
      <c r="AA47" s="5">
        <v>30</v>
      </c>
      <c r="AB47" s="5" t="s">
        <v>251</v>
      </c>
      <c r="AC47" s="5">
        <v>91017</v>
      </c>
      <c r="AH47" s="6" t="s">
        <v>292</v>
      </c>
      <c r="AI47" s="5" t="s">
        <v>293</v>
      </c>
      <c r="AJ47" s="5" t="s">
        <v>492</v>
      </c>
      <c r="AK47" s="7">
        <v>44522</v>
      </c>
      <c r="AL47" s="7">
        <v>44522</v>
      </c>
      <c r="AM47" s="7">
        <v>44561</v>
      </c>
      <c r="AN47" s="5">
        <v>78409.460000000006</v>
      </c>
      <c r="AO47" s="8">
        <v>90954.973599999998</v>
      </c>
      <c r="AP47" s="5">
        <v>20000</v>
      </c>
      <c r="AQ47" s="5">
        <v>91000</v>
      </c>
      <c r="AR47" s="6" t="s">
        <v>294</v>
      </c>
      <c r="AT47" s="6" t="s">
        <v>295</v>
      </c>
      <c r="AU47" s="6" t="s">
        <v>389</v>
      </c>
      <c r="AV47" s="5">
        <v>39310.339999999997</v>
      </c>
      <c r="AW47" s="7">
        <v>44540</v>
      </c>
      <c r="AX47" s="7">
        <v>44561</v>
      </c>
      <c r="AY47" s="16" t="s">
        <v>496</v>
      </c>
      <c r="BA47" s="6" t="s">
        <v>307</v>
      </c>
      <c r="BB47" s="6">
        <v>1100121</v>
      </c>
      <c r="BC47" s="6">
        <v>1</v>
      </c>
      <c r="BD47" s="6" t="s">
        <v>255</v>
      </c>
      <c r="BE47" s="6">
        <v>1</v>
      </c>
      <c r="BF47" s="6" t="s">
        <v>296</v>
      </c>
      <c r="BK47" s="6" t="s">
        <v>289</v>
      </c>
      <c r="BL47" s="7">
        <v>44575</v>
      </c>
      <c r="BM47" s="7">
        <v>44561</v>
      </c>
      <c r="BN47" s="15" t="s">
        <v>490</v>
      </c>
    </row>
    <row r="48" spans="1:67" s="5" customFormat="1" x14ac:dyDescent="0.25">
      <c r="A48" s="5">
        <v>2021</v>
      </c>
      <c r="B48" s="7">
        <v>44470</v>
      </c>
      <c r="C48" s="7">
        <v>44561</v>
      </c>
      <c r="D48" s="6" t="s">
        <v>149</v>
      </c>
      <c r="E48" s="5" t="s">
        <v>155</v>
      </c>
      <c r="F48" s="5" t="s">
        <v>156</v>
      </c>
      <c r="G48" s="5">
        <v>294</v>
      </c>
      <c r="H48" s="4" t="s">
        <v>358</v>
      </c>
      <c r="I48" s="5" t="s">
        <v>388</v>
      </c>
      <c r="J48" s="6" t="s">
        <v>390</v>
      </c>
      <c r="K48" s="6">
        <v>36</v>
      </c>
      <c r="L48" s="6" t="s">
        <v>404</v>
      </c>
      <c r="M48" s="6" t="s">
        <v>405</v>
      </c>
      <c r="N48" s="6" t="s">
        <v>406</v>
      </c>
      <c r="P48" s="6" t="s">
        <v>446</v>
      </c>
      <c r="Q48" s="6" t="s">
        <v>164</v>
      </c>
      <c r="R48" s="6" t="s">
        <v>447</v>
      </c>
      <c r="S48" s="14" t="s">
        <v>448</v>
      </c>
      <c r="T48" s="5">
        <v>56</v>
      </c>
      <c r="U48" s="5" t="s">
        <v>187</v>
      </c>
      <c r="V48" s="6" t="s">
        <v>449</v>
      </c>
      <c r="W48" s="5">
        <v>300110001</v>
      </c>
      <c r="X48" s="6" t="s">
        <v>449</v>
      </c>
      <c r="Y48" s="5">
        <v>11</v>
      </c>
      <c r="Z48" s="6" t="s">
        <v>449</v>
      </c>
      <c r="AA48" s="5">
        <v>30</v>
      </c>
      <c r="AB48" s="5" t="s">
        <v>251</v>
      </c>
      <c r="AC48" s="5">
        <v>95266</v>
      </c>
      <c r="AH48" s="6" t="s">
        <v>292</v>
      </c>
      <c r="AI48" s="5" t="s">
        <v>293</v>
      </c>
      <c r="AJ48" s="5" t="s">
        <v>494</v>
      </c>
      <c r="AK48" s="7">
        <v>44550</v>
      </c>
      <c r="AL48" s="7">
        <v>44550</v>
      </c>
      <c r="AM48" s="7">
        <v>44915</v>
      </c>
      <c r="AN48" s="8">
        <v>114180</v>
      </c>
      <c r="AO48" s="8">
        <v>132448.79999999999</v>
      </c>
      <c r="AR48" s="6" t="s">
        <v>294</v>
      </c>
      <c r="AT48" s="6" t="s">
        <v>295</v>
      </c>
      <c r="AU48" s="6" t="s">
        <v>390</v>
      </c>
      <c r="AW48" s="7">
        <v>44559</v>
      </c>
      <c r="AX48" s="7">
        <v>44559</v>
      </c>
      <c r="BA48" s="6" t="s">
        <v>307</v>
      </c>
      <c r="BB48" s="6">
        <v>1100121</v>
      </c>
      <c r="BC48" s="6">
        <v>1</v>
      </c>
      <c r="BD48" s="6" t="s">
        <v>255</v>
      </c>
      <c r="BE48" s="6">
        <v>1</v>
      </c>
      <c r="BF48" s="6" t="s">
        <v>296</v>
      </c>
      <c r="BK48" s="6" t="s">
        <v>289</v>
      </c>
      <c r="BL48" s="7">
        <v>44575</v>
      </c>
      <c r="BM48" s="7">
        <v>44561</v>
      </c>
      <c r="BN48" s="15" t="s">
        <v>488</v>
      </c>
    </row>
    <row r="49" spans="1:66" s="5" customFormat="1" x14ac:dyDescent="0.25">
      <c r="A49" s="5">
        <v>2021</v>
      </c>
      <c r="B49" s="7">
        <v>44470</v>
      </c>
      <c r="C49" s="7">
        <v>44561</v>
      </c>
      <c r="D49" s="6" t="s">
        <v>149</v>
      </c>
      <c r="E49" s="5" t="s">
        <v>155</v>
      </c>
      <c r="F49" s="5" t="s">
        <v>156</v>
      </c>
      <c r="G49" s="5" t="s">
        <v>450</v>
      </c>
      <c r="H49" s="4" t="s">
        <v>308</v>
      </c>
      <c r="I49" s="5" t="s">
        <v>311</v>
      </c>
      <c r="J49" s="6" t="s">
        <v>391</v>
      </c>
      <c r="K49" s="6">
        <v>1</v>
      </c>
      <c r="O49" s="5" t="s">
        <v>297</v>
      </c>
      <c r="P49" s="5" t="s">
        <v>298</v>
      </c>
      <c r="Q49" s="5" t="s">
        <v>164</v>
      </c>
      <c r="R49" s="5" t="s">
        <v>299</v>
      </c>
      <c r="S49" s="5">
        <v>305</v>
      </c>
      <c r="U49" s="5" t="s">
        <v>187</v>
      </c>
      <c r="V49" s="5" t="s">
        <v>291</v>
      </c>
      <c r="W49" s="5">
        <v>300870001</v>
      </c>
      <c r="X49" s="5" t="s">
        <v>291</v>
      </c>
      <c r="Y49" s="5">
        <v>87</v>
      </c>
      <c r="Z49" s="5" t="s">
        <v>291</v>
      </c>
      <c r="AA49" s="5">
        <v>30</v>
      </c>
      <c r="AB49" s="5" t="s">
        <v>251</v>
      </c>
      <c r="AC49" s="5">
        <v>91098</v>
      </c>
      <c r="AH49" s="6" t="s">
        <v>292</v>
      </c>
      <c r="AI49" s="5" t="s">
        <v>293</v>
      </c>
      <c r="AN49" s="5">
        <v>108066</v>
      </c>
      <c r="AO49" s="5">
        <v>108066</v>
      </c>
      <c r="AR49" s="6" t="s">
        <v>294</v>
      </c>
      <c r="AT49" s="6" t="s">
        <v>295</v>
      </c>
      <c r="AU49" s="6" t="s">
        <v>391</v>
      </c>
      <c r="AW49" s="7">
        <v>44536</v>
      </c>
      <c r="AX49" s="7">
        <v>44538</v>
      </c>
      <c r="AY49" s="5" t="s">
        <v>310</v>
      </c>
      <c r="BA49" s="6" t="s">
        <v>307</v>
      </c>
      <c r="BB49" s="6">
        <v>1100121</v>
      </c>
      <c r="BC49" s="6">
        <v>1</v>
      </c>
      <c r="BD49" s="6" t="s">
        <v>255</v>
      </c>
      <c r="BE49" s="6">
        <v>1</v>
      </c>
      <c r="BF49" s="6" t="s">
        <v>296</v>
      </c>
      <c r="BK49" s="6" t="s">
        <v>289</v>
      </c>
      <c r="BL49" s="7">
        <v>44575</v>
      </c>
      <c r="BM49" s="7">
        <v>44561</v>
      </c>
      <c r="BN49" s="11" t="s">
        <v>309</v>
      </c>
    </row>
    <row r="50" spans="1:66" s="5" customFormat="1" x14ac:dyDescent="0.25">
      <c r="A50" s="5">
        <v>2021</v>
      </c>
      <c r="B50" s="7">
        <v>44470</v>
      </c>
      <c r="C50" s="7">
        <v>44561</v>
      </c>
      <c r="D50" s="6" t="s">
        <v>149</v>
      </c>
      <c r="E50" s="5" t="s">
        <v>155</v>
      </c>
      <c r="F50" s="5" t="s">
        <v>156</v>
      </c>
      <c r="G50" s="9" t="s">
        <v>452</v>
      </c>
      <c r="H50" s="4" t="s">
        <v>386</v>
      </c>
      <c r="I50" s="5" t="s">
        <v>359</v>
      </c>
      <c r="J50" s="6" t="s">
        <v>392</v>
      </c>
      <c r="K50" s="6">
        <v>37</v>
      </c>
      <c r="L50" s="5" t="s">
        <v>453</v>
      </c>
      <c r="M50" s="5" t="s">
        <v>454</v>
      </c>
      <c r="N50" s="5" t="s">
        <v>455</v>
      </c>
      <c r="P50" s="5" t="s">
        <v>456</v>
      </c>
      <c r="Q50" s="5" t="s">
        <v>164</v>
      </c>
      <c r="R50" s="5" t="s">
        <v>457</v>
      </c>
      <c r="S50" s="5">
        <v>13</v>
      </c>
      <c r="U50" s="5" t="s">
        <v>187</v>
      </c>
      <c r="V50" s="5" t="s">
        <v>291</v>
      </c>
      <c r="W50" s="5">
        <v>300870001</v>
      </c>
      <c r="X50" s="5" t="s">
        <v>291</v>
      </c>
      <c r="Y50" s="5">
        <v>87</v>
      </c>
      <c r="Z50" s="5" t="s">
        <v>291</v>
      </c>
      <c r="AA50" s="5">
        <v>30</v>
      </c>
      <c r="AB50" s="5" t="s">
        <v>251</v>
      </c>
      <c r="AC50" s="5">
        <v>91000</v>
      </c>
      <c r="AH50" s="6" t="s">
        <v>292</v>
      </c>
      <c r="AI50" s="5" t="s">
        <v>293</v>
      </c>
      <c r="AJ50" s="5" t="s">
        <v>495</v>
      </c>
      <c r="AK50" s="7">
        <v>44550</v>
      </c>
      <c r="AL50" s="7">
        <v>44550</v>
      </c>
      <c r="AM50" s="7">
        <v>44915</v>
      </c>
      <c r="AN50" s="5">
        <v>82264</v>
      </c>
      <c r="AO50" s="5">
        <v>95426.240000000005</v>
      </c>
      <c r="AP50" s="5">
        <v>20000</v>
      </c>
      <c r="AQ50" s="5">
        <v>97000</v>
      </c>
      <c r="AR50" s="6" t="s">
        <v>294</v>
      </c>
      <c r="AT50" s="6" t="s">
        <v>295</v>
      </c>
      <c r="AU50" s="6" t="s">
        <v>392</v>
      </c>
      <c r="AW50" s="7">
        <v>44550</v>
      </c>
      <c r="AX50" s="7">
        <v>44561</v>
      </c>
      <c r="BA50" s="6" t="s">
        <v>307</v>
      </c>
      <c r="BB50" s="6">
        <v>1100121</v>
      </c>
      <c r="BC50" s="6">
        <v>1</v>
      </c>
      <c r="BD50" s="6" t="s">
        <v>255</v>
      </c>
      <c r="BE50" s="6">
        <v>1</v>
      </c>
      <c r="BF50" s="6" t="s">
        <v>296</v>
      </c>
      <c r="BK50" s="6" t="s">
        <v>289</v>
      </c>
      <c r="BL50" s="7">
        <v>44575</v>
      </c>
      <c r="BM50" s="7">
        <v>44561</v>
      </c>
      <c r="BN50" s="15" t="s">
        <v>491</v>
      </c>
    </row>
    <row r="51" spans="1:66" s="5" customFormat="1" x14ac:dyDescent="0.25">
      <c r="A51" s="5">
        <v>2021</v>
      </c>
      <c r="B51" s="7">
        <v>44470</v>
      </c>
      <c r="C51" s="7">
        <v>44561</v>
      </c>
      <c r="D51" s="6" t="s">
        <v>149</v>
      </c>
      <c r="E51" s="5" t="s">
        <v>153</v>
      </c>
      <c r="F51" s="5" t="s">
        <v>156</v>
      </c>
      <c r="G51" s="5">
        <v>333</v>
      </c>
      <c r="H51" s="4" t="s">
        <v>288</v>
      </c>
      <c r="I51" s="5" t="s">
        <v>388</v>
      </c>
      <c r="J51" s="6" t="s">
        <v>393</v>
      </c>
      <c r="K51" s="6">
        <v>38</v>
      </c>
      <c r="L51" s="5" t="s">
        <v>458</v>
      </c>
      <c r="M51" s="5" t="s">
        <v>459</v>
      </c>
      <c r="N51" s="5" t="s">
        <v>460</v>
      </c>
      <c r="P51" s="5" t="s">
        <v>461</v>
      </c>
      <c r="Q51" s="5" t="s">
        <v>164</v>
      </c>
      <c r="R51" s="5" t="s">
        <v>462</v>
      </c>
      <c r="S51" s="5">
        <v>17</v>
      </c>
      <c r="U51" s="5" t="s">
        <v>187</v>
      </c>
      <c r="V51" s="5" t="s">
        <v>463</v>
      </c>
      <c r="W51" s="5">
        <v>300650001</v>
      </c>
      <c r="X51" s="5" t="s">
        <v>463</v>
      </c>
      <c r="Y51" s="5">
        <v>65</v>
      </c>
      <c r="Z51" s="5" t="s">
        <v>463</v>
      </c>
      <c r="AA51" s="5">
        <v>30</v>
      </c>
      <c r="AB51" s="5" t="s">
        <v>251</v>
      </c>
      <c r="AC51" s="5">
        <v>91634</v>
      </c>
      <c r="AH51" s="6" t="s">
        <v>292</v>
      </c>
      <c r="AI51" s="5" t="s">
        <v>293</v>
      </c>
      <c r="AN51" s="5">
        <v>13440.7</v>
      </c>
      <c r="AO51" s="5">
        <v>15591.21</v>
      </c>
      <c r="AR51" s="6" t="s">
        <v>294</v>
      </c>
      <c r="AT51" s="6" t="s">
        <v>295</v>
      </c>
      <c r="AU51" s="6" t="s">
        <v>393</v>
      </c>
      <c r="AW51" s="7">
        <v>44540</v>
      </c>
      <c r="AX51" s="7">
        <v>44540</v>
      </c>
      <c r="BA51" s="6" t="s">
        <v>307</v>
      </c>
      <c r="BB51" s="6">
        <v>1100121</v>
      </c>
      <c r="BC51" s="6">
        <v>1</v>
      </c>
      <c r="BD51" s="6" t="s">
        <v>255</v>
      </c>
      <c r="BE51" s="6">
        <v>1</v>
      </c>
      <c r="BF51" s="6" t="s">
        <v>296</v>
      </c>
      <c r="BK51" s="6" t="s">
        <v>289</v>
      </c>
      <c r="BL51" s="7">
        <v>44575</v>
      </c>
      <c r="BM51" s="7">
        <v>44561</v>
      </c>
      <c r="BN51" s="15" t="s">
        <v>489</v>
      </c>
    </row>
    <row r="52" spans="1:66" s="5" customFormat="1" x14ac:dyDescent="0.25">
      <c r="A52" s="5">
        <v>2021</v>
      </c>
      <c r="B52" s="7">
        <v>44470</v>
      </c>
      <c r="C52" s="7">
        <v>44561</v>
      </c>
      <c r="D52" s="6" t="s">
        <v>149</v>
      </c>
      <c r="E52" s="5" t="s">
        <v>153</v>
      </c>
      <c r="F52" s="5" t="s">
        <v>156</v>
      </c>
      <c r="G52" s="5">
        <v>195</v>
      </c>
      <c r="H52" s="4" t="s">
        <v>288</v>
      </c>
      <c r="I52" s="5" t="s">
        <v>388</v>
      </c>
      <c r="J52" s="6" t="s">
        <v>314</v>
      </c>
      <c r="K52" s="6">
        <v>39</v>
      </c>
      <c r="O52" s="5" t="s">
        <v>374</v>
      </c>
      <c r="P52" s="5" t="s">
        <v>373</v>
      </c>
      <c r="Q52" s="5" t="s">
        <v>164</v>
      </c>
      <c r="R52" s="5" t="s">
        <v>375</v>
      </c>
      <c r="S52" s="5">
        <v>510</v>
      </c>
      <c r="T52" s="5">
        <v>9</v>
      </c>
      <c r="U52" s="5" t="s">
        <v>187</v>
      </c>
      <c r="V52" s="5" t="s">
        <v>291</v>
      </c>
      <c r="W52" s="5">
        <v>300870001</v>
      </c>
      <c r="X52" s="5" t="s">
        <v>291</v>
      </c>
      <c r="Y52" s="5">
        <v>87</v>
      </c>
      <c r="Z52" s="5" t="s">
        <v>291</v>
      </c>
      <c r="AA52" s="5">
        <v>30</v>
      </c>
      <c r="AB52" s="5" t="s">
        <v>251</v>
      </c>
      <c r="AC52" s="5">
        <v>91064</v>
      </c>
      <c r="AH52" s="6" t="s">
        <v>292</v>
      </c>
      <c r="AI52" s="5" t="s">
        <v>293</v>
      </c>
      <c r="AN52" s="5">
        <v>8420</v>
      </c>
      <c r="AO52" s="5">
        <v>9767.2000000000007</v>
      </c>
      <c r="AR52" s="6" t="s">
        <v>294</v>
      </c>
      <c r="AT52" s="6" t="s">
        <v>295</v>
      </c>
      <c r="AU52" s="6" t="s">
        <v>314</v>
      </c>
      <c r="AW52" s="7">
        <v>44540</v>
      </c>
      <c r="AX52" s="7">
        <v>44540</v>
      </c>
      <c r="BA52" s="6" t="s">
        <v>307</v>
      </c>
      <c r="BB52" s="6">
        <v>1100121</v>
      </c>
      <c r="BC52" s="6">
        <v>1</v>
      </c>
      <c r="BD52" s="6" t="s">
        <v>255</v>
      </c>
      <c r="BE52" s="6">
        <v>1</v>
      </c>
      <c r="BF52" s="6" t="s">
        <v>296</v>
      </c>
      <c r="BK52" s="6" t="s">
        <v>289</v>
      </c>
      <c r="BL52" s="7">
        <v>44575</v>
      </c>
      <c r="BM52" s="7">
        <v>44561</v>
      </c>
      <c r="BN52" s="15" t="s">
        <v>489</v>
      </c>
    </row>
    <row r="53" spans="1:66" s="5" customFormat="1" x14ac:dyDescent="0.25">
      <c r="A53" s="5">
        <v>2021</v>
      </c>
      <c r="B53" s="7">
        <v>44470</v>
      </c>
      <c r="C53" s="7">
        <v>44561</v>
      </c>
      <c r="D53" s="6" t="s">
        <v>149</v>
      </c>
      <c r="E53" s="5" t="s">
        <v>153</v>
      </c>
      <c r="F53" s="5" t="s">
        <v>156</v>
      </c>
      <c r="G53" s="9" t="s">
        <v>440</v>
      </c>
      <c r="H53" s="4" t="s">
        <v>288</v>
      </c>
      <c r="I53" s="5" t="s">
        <v>388</v>
      </c>
      <c r="J53" s="6" t="s">
        <v>394</v>
      </c>
      <c r="K53" s="6">
        <v>40</v>
      </c>
      <c r="O53" s="5" t="s">
        <v>464</v>
      </c>
      <c r="P53" s="5" t="s">
        <v>465</v>
      </c>
      <c r="Q53" s="5" t="s">
        <v>164</v>
      </c>
      <c r="R53" s="5" t="s">
        <v>466</v>
      </c>
      <c r="S53" s="9" t="s">
        <v>467</v>
      </c>
      <c r="U53" s="5" t="s">
        <v>187</v>
      </c>
      <c r="V53" s="5" t="s">
        <v>449</v>
      </c>
      <c r="W53" s="5">
        <v>300110001</v>
      </c>
      <c r="X53" s="5" t="s">
        <v>449</v>
      </c>
      <c r="Y53" s="5">
        <v>11</v>
      </c>
      <c r="Z53" s="5" t="s">
        <v>449</v>
      </c>
      <c r="AA53" s="5">
        <v>30</v>
      </c>
      <c r="AB53" s="5" t="s">
        <v>251</v>
      </c>
      <c r="AC53" s="5">
        <v>95264</v>
      </c>
      <c r="AH53" s="6" t="s">
        <v>292</v>
      </c>
      <c r="AI53" s="5" t="s">
        <v>293</v>
      </c>
      <c r="AN53" s="5">
        <v>17992.240000000002</v>
      </c>
      <c r="AO53" s="5">
        <v>20871</v>
      </c>
      <c r="AR53" s="6" t="s">
        <v>294</v>
      </c>
      <c r="AT53" s="6" t="s">
        <v>295</v>
      </c>
      <c r="AU53" s="6" t="s">
        <v>394</v>
      </c>
      <c r="AW53" s="7">
        <v>44540</v>
      </c>
      <c r="AX53" s="7">
        <v>44540</v>
      </c>
      <c r="BA53" s="6" t="s">
        <v>307</v>
      </c>
      <c r="BB53" s="6">
        <v>1100121</v>
      </c>
      <c r="BC53" s="6">
        <v>1</v>
      </c>
      <c r="BD53" s="6" t="s">
        <v>255</v>
      </c>
      <c r="BE53" s="6">
        <v>1</v>
      </c>
      <c r="BF53" s="6" t="s">
        <v>296</v>
      </c>
      <c r="BK53" s="6" t="s">
        <v>289</v>
      </c>
      <c r="BL53" s="7">
        <v>44575</v>
      </c>
      <c r="BM53" s="7">
        <v>44561</v>
      </c>
      <c r="BN53" s="15" t="s">
        <v>489</v>
      </c>
    </row>
    <row r="54" spans="1:66" s="5" customFormat="1" x14ac:dyDescent="0.25">
      <c r="A54" s="5">
        <v>2021</v>
      </c>
      <c r="B54" s="7">
        <v>44470</v>
      </c>
      <c r="C54" s="7">
        <v>44561</v>
      </c>
      <c r="D54" s="6" t="s">
        <v>149</v>
      </c>
      <c r="E54" s="5" t="s">
        <v>155</v>
      </c>
      <c r="F54" s="5" t="s">
        <v>156</v>
      </c>
      <c r="G54" s="5">
        <v>119</v>
      </c>
      <c r="H54" s="4" t="s">
        <v>288</v>
      </c>
      <c r="I54" s="5" t="s">
        <v>388</v>
      </c>
      <c r="J54" s="6" t="s">
        <v>395</v>
      </c>
      <c r="K54" s="6">
        <v>41</v>
      </c>
      <c r="L54" s="6" t="s">
        <v>468</v>
      </c>
      <c r="M54" s="6" t="s">
        <v>368</v>
      </c>
      <c r="N54" s="6" t="s">
        <v>369</v>
      </c>
      <c r="P54" s="5" t="s">
        <v>469</v>
      </c>
      <c r="Q54" s="5" t="s">
        <v>183</v>
      </c>
      <c r="R54" s="5" t="s">
        <v>470</v>
      </c>
      <c r="S54" s="5">
        <v>1609</v>
      </c>
      <c r="T54" s="5">
        <v>12</v>
      </c>
      <c r="U54" s="5" t="s">
        <v>187</v>
      </c>
      <c r="V54" s="5" t="s">
        <v>409</v>
      </c>
      <c r="W54" s="6">
        <v>300280001</v>
      </c>
      <c r="X54" s="5" t="s">
        <v>317</v>
      </c>
      <c r="Y54" s="5">
        <v>28</v>
      </c>
      <c r="Z54" s="5" t="s">
        <v>317</v>
      </c>
      <c r="AA54" s="5">
        <v>30</v>
      </c>
      <c r="AB54" s="5" t="s">
        <v>251</v>
      </c>
      <c r="AC54" s="5">
        <v>94299</v>
      </c>
      <c r="AH54" s="6" t="s">
        <v>292</v>
      </c>
      <c r="AI54" s="5" t="s">
        <v>293</v>
      </c>
      <c r="AN54" s="5">
        <v>37184.480000000003</v>
      </c>
      <c r="AO54" s="5">
        <v>43134</v>
      </c>
      <c r="AR54" s="6" t="s">
        <v>294</v>
      </c>
      <c r="AT54" s="6" t="s">
        <v>295</v>
      </c>
      <c r="AU54" s="6" t="s">
        <v>395</v>
      </c>
      <c r="AW54" s="7">
        <v>44540</v>
      </c>
      <c r="AX54" s="7">
        <v>44540</v>
      </c>
      <c r="BA54" s="6" t="s">
        <v>307</v>
      </c>
      <c r="BB54" s="6">
        <v>1100121</v>
      </c>
      <c r="BC54" s="6">
        <v>1</v>
      </c>
      <c r="BD54" s="6" t="s">
        <v>255</v>
      </c>
      <c r="BE54" s="6">
        <v>1</v>
      </c>
      <c r="BF54" s="6" t="s">
        <v>296</v>
      </c>
      <c r="BK54" s="6" t="s">
        <v>289</v>
      </c>
      <c r="BL54" s="7">
        <v>44575</v>
      </c>
      <c r="BM54" s="7">
        <v>44561</v>
      </c>
      <c r="BN54" s="15" t="s">
        <v>489</v>
      </c>
    </row>
    <row r="55" spans="1:66" s="5" customFormat="1" x14ac:dyDescent="0.25">
      <c r="A55" s="5">
        <v>2021</v>
      </c>
      <c r="B55" s="7">
        <v>44470</v>
      </c>
      <c r="C55" s="7">
        <v>44561</v>
      </c>
      <c r="D55" s="6" t="s">
        <v>149</v>
      </c>
      <c r="E55" s="5" t="s">
        <v>155</v>
      </c>
      <c r="F55" s="5" t="s">
        <v>156</v>
      </c>
      <c r="G55" s="5">
        <v>284</v>
      </c>
      <c r="H55" s="4" t="s">
        <v>288</v>
      </c>
      <c r="I55" s="5" t="s">
        <v>359</v>
      </c>
      <c r="J55" s="6" t="s">
        <v>396</v>
      </c>
      <c r="K55" s="6">
        <v>42</v>
      </c>
      <c r="L55" s="6" t="s">
        <v>404</v>
      </c>
      <c r="M55" s="6" t="s">
        <v>405</v>
      </c>
      <c r="N55" s="6" t="s">
        <v>406</v>
      </c>
      <c r="P55" s="6" t="s">
        <v>446</v>
      </c>
      <c r="Q55" s="6" t="s">
        <v>164</v>
      </c>
      <c r="R55" s="6" t="s">
        <v>447</v>
      </c>
      <c r="S55" s="14" t="s">
        <v>448</v>
      </c>
      <c r="T55" s="5">
        <v>56</v>
      </c>
      <c r="U55" s="5" t="s">
        <v>187</v>
      </c>
      <c r="V55" s="6" t="s">
        <v>449</v>
      </c>
      <c r="W55" s="5">
        <v>300110001</v>
      </c>
      <c r="X55" s="6" t="s">
        <v>449</v>
      </c>
      <c r="Y55" s="5">
        <v>11</v>
      </c>
      <c r="Z55" s="6" t="s">
        <v>449</v>
      </c>
      <c r="AA55" s="5">
        <v>30</v>
      </c>
      <c r="AB55" s="5" t="s">
        <v>251</v>
      </c>
      <c r="AC55" s="5">
        <v>95266</v>
      </c>
      <c r="AH55" s="6" t="s">
        <v>292</v>
      </c>
      <c r="AI55" s="5" t="s">
        <v>293</v>
      </c>
      <c r="AN55" s="5">
        <v>19900</v>
      </c>
      <c r="AO55" s="5">
        <v>23084</v>
      </c>
      <c r="AR55" s="6" t="s">
        <v>294</v>
      </c>
      <c r="AT55" s="6" t="s">
        <v>295</v>
      </c>
      <c r="AU55" s="6" t="s">
        <v>396</v>
      </c>
      <c r="AW55" s="7">
        <v>44524</v>
      </c>
      <c r="AX55" s="7">
        <v>44524</v>
      </c>
      <c r="BA55" s="6" t="s">
        <v>307</v>
      </c>
      <c r="BB55" s="6">
        <v>1100121</v>
      </c>
      <c r="BC55" s="6">
        <v>1</v>
      </c>
      <c r="BD55" s="6" t="s">
        <v>255</v>
      </c>
      <c r="BE55" s="6">
        <v>1</v>
      </c>
      <c r="BF55" s="6" t="s">
        <v>296</v>
      </c>
      <c r="BK55" s="6" t="s">
        <v>289</v>
      </c>
      <c r="BL55" s="7">
        <v>44575</v>
      </c>
      <c r="BM55" s="7">
        <v>44561</v>
      </c>
      <c r="BN55" s="15" t="s">
        <v>489</v>
      </c>
    </row>
    <row r="56" spans="1:66" s="5" customFormat="1" x14ac:dyDescent="0.25">
      <c r="A56" s="5">
        <v>2021</v>
      </c>
      <c r="B56" s="7">
        <v>44470</v>
      </c>
      <c r="C56" s="7">
        <v>44561</v>
      </c>
      <c r="D56" s="6" t="s">
        <v>149</v>
      </c>
      <c r="E56" s="5" t="s">
        <v>155</v>
      </c>
      <c r="F56" s="5" t="s">
        <v>156</v>
      </c>
      <c r="G56" s="5">
        <v>285</v>
      </c>
      <c r="H56" s="4" t="s">
        <v>288</v>
      </c>
      <c r="I56" s="5" t="s">
        <v>359</v>
      </c>
      <c r="J56" s="6" t="s">
        <v>396</v>
      </c>
      <c r="K56" s="6">
        <v>43</v>
      </c>
      <c r="L56" s="6" t="s">
        <v>404</v>
      </c>
      <c r="M56" s="6" t="s">
        <v>405</v>
      </c>
      <c r="N56" s="6" t="s">
        <v>406</v>
      </c>
      <c r="P56" s="6" t="s">
        <v>446</v>
      </c>
      <c r="Q56" s="6" t="s">
        <v>164</v>
      </c>
      <c r="R56" s="6" t="s">
        <v>447</v>
      </c>
      <c r="S56" s="14" t="s">
        <v>448</v>
      </c>
      <c r="T56" s="5">
        <v>56</v>
      </c>
      <c r="U56" s="5" t="s">
        <v>187</v>
      </c>
      <c r="V56" s="6" t="s">
        <v>449</v>
      </c>
      <c r="W56" s="5">
        <v>300110001</v>
      </c>
      <c r="X56" s="6" t="s">
        <v>449</v>
      </c>
      <c r="Y56" s="5">
        <v>11</v>
      </c>
      <c r="Z56" s="6" t="s">
        <v>449</v>
      </c>
      <c r="AA56" s="5">
        <v>30</v>
      </c>
      <c r="AB56" s="5" t="s">
        <v>251</v>
      </c>
      <c r="AC56" s="5">
        <v>95266</v>
      </c>
      <c r="AH56" s="6" t="s">
        <v>292</v>
      </c>
      <c r="AI56" s="5" t="s">
        <v>293</v>
      </c>
      <c r="AN56" s="5">
        <v>33700</v>
      </c>
      <c r="AO56" s="5">
        <v>39092</v>
      </c>
      <c r="AR56" s="6" t="s">
        <v>294</v>
      </c>
      <c r="AT56" s="6" t="s">
        <v>295</v>
      </c>
      <c r="AU56" s="6" t="s">
        <v>396</v>
      </c>
      <c r="AW56" s="7">
        <v>44524</v>
      </c>
      <c r="AX56" s="7">
        <v>44524</v>
      </c>
      <c r="BA56" s="6" t="s">
        <v>307</v>
      </c>
      <c r="BB56" s="6">
        <v>1100121</v>
      </c>
      <c r="BC56" s="6">
        <v>1</v>
      </c>
      <c r="BD56" s="6" t="s">
        <v>255</v>
      </c>
      <c r="BE56" s="6">
        <v>1</v>
      </c>
      <c r="BF56" s="6" t="s">
        <v>296</v>
      </c>
      <c r="BK56" s="6" t="s">
        <v>289</v>
      </c>
      <c r="BL56" s="7">
        <v>44575</v>
      </c>
      <c r="BM56" s="7">
        <v>44561</v>
      </c>
      <c r="BN56" s="15" t="s">
        <v>489</v>
      </c>
    </row>
    <row r="57" spans="1:66" s="5" customFormat="1" x14ac:dyDescent="0.25">
      <c r="A57" s="5">
        <v>2021</v>
      </c>
      <c r="B57" s="7">
        <v>44470</v>
      </c>
      <c r="C57" s="7">
        <v>44561</v>
      </c>
      <c r="D57" s="6" t="s">
        <v>149</v>
      </c>
      <c r="E57" s="5" t="s">
        <v>155</v>
      </c>
      <c r="F57" s="5" t="s">
        <v>156</v>
      </c>
      <c r="G57" s="5">
        <v>286</v>
      </c>
      <c r="H57" s="4" t="s">
        <v>288</v>
      </c>
      <c r="I57" s="5" t="s">
        <v>359</v>
      </c>
      <c r="J57" s="6" t="s">
        <v>396</v>
      </c>
      <c r="K57" s="6">
        <v>44</v>
      </c>
      <c r="L57" s="6" t="s">
        <v>404</v>
      </c>
      <c r="M57" s="6" t="s">
        <v>405</v>
      </c>
      <c r="N57" s="6" t="s">
        <v>406</v>
      </c>
      <c r="P57" s="6" t="s">
        <v>446</v>
      </c>
      <c r="Q57" s="6" t="s">
        <v>164</v>
      </c>
      <c r="R57" s="6" t="s">
        <v>447</v>
      </c>
      <c r="S57" s="14" t="s">
        <v>448</v>
      </c>
      <c r="T57" s="5">
        <v>56</v>
      </c>
      <c r="U57" s="5" t="s">
        <v>187</v>
      </c>
      <c r="V57" s="6" t="s">
        <v>449</v>
      </c>
      <c r="W57" s="5">
        <v>300110001</v>
      </c>
      <c r="X57" s="6" t="s">
        <v>449</v>
      </c>
      <c r="Y57" s="5">
        <v>11</v>
      </c>
      <c r="Z57" s="6" t="s">
        <v>449</v>
      </c>
      <c r="AA57" s="5">
        <v>30</v>
      </c>
      <c r="AB57" s="5" t="s">
        <v>251</v>
      </c>
      <c r="AC57" s="5">
        <v>95266</v>
      </c>
      <c r="AH57" s="6" t="s">
        <v>292</v>
      </c>
      <c r="AI57" s="5" t="s">
        <v>293</v>
      </c>
      <c r="AN57" s="5">
        <v>22500</v>
      </c>
      <c r="AO57" s="5">
        <v>26100</v>
      </c>
      <c r="AR57" s="6" t="s">
        <v>294</v>
      </c>
      <c r="AT57" s="6" t="s">
        <v>295</v>
      </c>
      <c r="AU57" s="6" t="s">
        <v>396</v>
      </c>
      <c r="AW57" s="7">
        <v>44524</v>
      </c>
      <c r="AX57" s="7">
        <v>44524</v>
      </c>
      <c r="BA57" s="6" t="s">
        <v>307</v>
      </c>
      <c r="BB57" s="6">
        <v>1100121</v>
      </c>
      <c r="BC57" s="6">
        <v>1</v>
      </c>
      <c r="BD57" s="6" t="s">
        <v>255</v>
      </c>
      <c r="BE57" s="6">
        <v>1</v>
      </c>
      <c r="BF57" s="6" t="s">
        <v>296</v>
      </c>
      <c r="BK57" s="6" t="s">
        <v>289</v>
      </c>
      <c r="BL57" s="7">
        <v>44575</v>
      </c>
      <c r="BM57" s="7">
        <v>44561</v>
      </c>
      <c r="BN57" s="15" t="s">
        <v>489</v>
      </c>
    </row>
    <row r="58" spans="1:66" s="5" customFormat="1" x14ac:dyDescent="0.25">
      <c r="A58" s="5">
        <v>2021</v>
      </c>
      <c r="B58" s="7">
        <v>44470</v>
      </c>
      <c r="C58" s="7">
        <v>44561</v>
      </c>
      <c r="D58" s="6" t="s">
        <v>149</v>
      </c>
      <c r="E58" s="5" t="s">
        <v>153</v>
      </c>
      <c r="F58" s="5" t="s">
        <v>156</v>
      </c>
      <c r="G58" s="5">
        <v>2304</v>
      </c>
      <c r="H58" s="4" t="s">
        <v>288</v>
      </c>
      <c r="I58" s="5" t="s">
        <v>388</v>
      </c>
      <c r="J58" s="6" t="s">
        <v>314</v>
      </c>
      <c r="K58" s="6">
        <v>45</v>
      </c>
      <c r="O58" s="5" t="s">
        <v>471</v>
      </c>
      <c r="P58" s="6" t="s">
        <v>472</v>
      </c>
      <c r="Q58" s="6" t="s">
        <v>164</v>
      </c>
      <c r="R58" s="6" t="s">
        <v>473</v>
      </c>
      <c r="S58" s="5">
        <v>15</v>
      </c>
      <c r="U58" s="5" t="s">
        <v>187</v>
      </c>
      <c r="V58" s="6" t="s">
        <v>291</v>
      </c>
      <c r="W58" s="5">
        <v>300870001</v>
      </c>
      <c r="X58" s="6" t="s">
        <v>291</v>
      </c>
      <c r="Y58" s="5">
        <v>87</v>
      </c>
      <c r="Z58" s="6" t="s">
        <v>291</v>
      </c>
      <c r="AA58" s="5">
        <v>30</v>
      </c>
      <c r="AB58" s="5" t="s">
        <v>251</v>
      </c>
      <c r="AC58" s="5">
        <v>91000</v>
      </c>
      <c r="AH58" s="6" t="s">
        <v>292</v>
      </c>
      <c r="AI58" s="5" t="s">
        <v>293</v>
      </c>
      <c r="AN58" s="5">
        <v>3525.43</v>
      </c>
      <c r="AO58" s="5">
        <v>4089.5</v>
      </c>
      <c r="AR58" s="6" t="s">
        <v>294</v>
      </c>
      <c r="AT58" s="6" t="s">
        <v>295</v>
      </c>
      <c r="AU58" s="6" t="s">
        <v>314</v>
      </c>
      <c r="AW58" s="7">
        <v>44540</v>
      </c>
      <c r="AX58" s="7">
        <v>44540</v>
      </c>
      <c r="BA58" s="6" t="s">
        <v>307</v>
      </c>
      <c r="BB58" s="6">
        <v>1100121</v>
      </c>
      <c r="BC58" s="6">
        <v>1</v>
      </c>
      <c r="BD58" s="6" t="s">
        <v>255</v>
      </c>
      <c r="BE58" s="6">
        <v>1</v>
      </c>
      <c r="BF58" s="6" t="s">
        <v>296</v>
      </c>
      <c r="BK58" s="6" t="s">
        <v>289</v>
      </c>
      <c r="BL58" s="7">
        <v>44575</v>
      </c>
      <c r="BM58" s="7">
        <v>44561</v>
      </c>
      <c r="BN58" s="15" t="s">
        <v>489</v>
      </c>
    </row>
    <row r="59" spans="1:66" s="5" customFormat="1" x14ac:dyDescent="0.25">
      <c r="A59" s="5">
        <v>2021</v>
      </c>
      <c r="B59" s="7">
        <v>44470</v>
      </c>
      <c r="C59" s="7">
        <v>44561</v>
      </c>
      <c r="D59" s="6" t="s">
        <v>149</v>
      </c>
      <c r="E59" s="5" t="s">
        <v>155</v>
      </c>
      <c r="F59" s="5" t="s">
        <v>156</v>
      </c>
      <c r="G59" s="5">
        <v>2303</v>
      </c>
      <c r="H59" s="4" t="s">
        <v>288</v>
      </c>
      <c r="I59" s="5" t="s">
        <v>359</v>
      </c>
      <c r="J59" s="6" t="s">
        <v>397</v>
      </c>
      <c r="K59" s="6">
        <v>46</v>
      </c>
      <c r="O59" s="5" t="s">
        <v>471</v>
      </c>
      <c r="P59" s="6" t="s">
        <v>472</v>
      </c>
      <c r="Q59" s="6" t="s">
        <v>164</v>
      </c>
      <c r="R59" s="6" t="s">
        <v>473</v>
      </c>
      <c r="S59" s="5">
        <v>15</v>
      </c>
      <c r="U59" s="5" t="s">
        <v>187</v>
      </c>
      <c r="V59" s="6" t="s">
        <v>291</v>
      </c>
      <c r="W59" s="5">
        <v>300870001</v>
      </c>
      <c r="X59" s="6" t="s">
        <v>291</v>
      </c>
      <c r="Y59" s="5">
        <v>87</v>
      </c>
      <c r="Z59" s="6" t="s">
        <v>291</v>
      </c>
      <c r="AA59" s="5">
        <v>30</v>
      </c>
      <c r="AB59" s="5" t="s">
        <v>251</v>
      </c>
      <c r="AC59" s="5">
        <v>91000</v>
      </c>
      <c r="AH59" s="6" t="s">
        <v>292</v>
      </c>
      <c r="AI59" s="5" t="s">
        <v>293</v>
      </c>
      <c r="AN59" s="5">
        <v>1449.97</v>
      </c>
      <c r="AO59" s="5">
        <v>1681.97</v>
      </c>
      <c r="AR59" s="6" t="s">
        <v>294</v>
      </c>
      <c r="AT59" s="6" t="s">
        <v>295</v>
      </c>
      <c r="AU59" s="6" t="s">
        <v>397</v>
      </c>
      <c r="AW59" s="7">
        <v>44540</v>
      </c>
      <c r="AX59" s="7">
        <v>44540</v>
      </c>
      <c r="BA59" s="6" t="s">
        <v>307</v>
      </c>
      <c r="BB59" s="6">
        <v>1100121</v>
      </c>
      <c r="BC59" s="6">
        <v>1</v>
      </c>
      <c r="BD59" s="6" t="s">
        <v>255</v>
      </c>
      <c r="BE59" s="6">
        <v>1</v>
      </c>
      <c r="BF59" s="6" t="s">
        <v>296</v>
      </c>
      <c r="BK59" s="6" t="s">
        <v>289</v>
      </c>
      <c r="BL59" s="7">
        <v>44575</v>
      </c>
      <c r="BM59" s="7">
        <v>44561</v>
      </c>
      <c r="BN59" s="15" t="s">
        <v>489</v>
      </c>
    </row>
    <row r="60" spans="1:66" s="5" customFormat="1" x14ac:dyDescent="0.25">
      <c r="A60" s="5">
        <v>2021</v>
      </c>
      <c r="B60" s="7">
        <v>44470</v>
      </c>
      <c r="C60" s="7">
        <v>44561</v>
      </c>
      <c r="D60" s="6" t="s">
        <v>149</v>
      </c>
      <c r="E60" s="5" t="s">
        <v>155</v>
      </c>
      <c r="F60" s="5" t="s">
        <v>156</v>
      </c>
      <c r="G60" s="5">
        <v>976</v>
      </c>
      <c r="H60" s="4" t="s">
        <v>288</v>
      </c>
      <c r="I60" s="5" t="s">
        <v>387</v>
      </c>
      <c r="J60" s="6" t="s">
        <v>338</v>
      </c>
      <c r="K60" s="6">
        <v>47</v>
      </c>
      <c r="O60" s="5" t="s">
        <v>377</v>
      </c>
      <c r="P60" s="6" t="s">
        <v>378</v>
      </c>
      <c r="Q60" s="6" t="s">
        <v>164</v>
      </c>
      <c r="R60" s="6" t="s">
        <v>379</v>
      </c>
      <c r="S60" s="5">
        <v>17</v>
      </c>
      <c r="U60" s="5" t="s">
        <v>187</v>
      </c>
      <c r="V60" s="6" t="s">
        <v>291</v>
      </c>
      <c r="W60" s="5">
        <v>300870001</v>
      </c>
      <c r="X60" s="6" t="s">
        <v>291</v>
      </c>
      <c r="Y60" s="6">
        <v>87</v>
      </c>
      <c r="Z60" s="6" t="s">
        <v>291</v>
      </c>
      <c r="AA60" s="5">
        <v>30</v>
      </c>
      <c r="AB60" s="5" t="s">
        <v>251</v>
      </c>
      <c r="AC60" s="5">
        <v>91130</v>
      </c>
      <c r="AH60" s="6" t="s">
        <v>292</v>
      </c>
      <c r="AI60" s="5" t="s">
        <v>293</v>
      </c>
      <c r="AN60" s="5">
        <v>9450</v>
      </c>
      <c r="AO60" s="5">
        <v>10962</v>
      </c>
      <c r="AR60" s="6" t="s">
        <v>294</v>
      </c>
      <c r="AT60" s="6" t="s">
        <v>295</v>
      </c>
      <c r="AU60" s="6" t="s">
        <v>338</v>
      </c>
      <c r="AW60" s="7">
        <v>44543</v>
      </c>
      <c r="AX60" s="7">
        <v>44543</v>
      </c>
      <c r="BA60" s="6" t="s">
        <v>307</v>
      </c>
      <c r="BB60" s="6">
        <v>1100121</v>
      </c>
      <c r="BC60" s="6">
        <v>1</v>
      </c>
      <c r="BD60" s="6" t="s">
        <v>255</v>
      </c>
      <c r="BE60" s="6">
        <v>1</v>
      </c>
      <c r="BF60" s="6" t="s">
        <v>296</v>
      </c>
      <c r="BK60" s="6" t="s">
        <v>289</v>
      </c>
      <c r="BL60" s="7">
        <v>44575</v>
      </c>
      <c r="BM60" s="7">
        <v>44561</v>
      </c>
      <c r="BN60" s="15" t="s">
        <v>489</v>
      </c>
    </row>
    <row r="61" spans="1:66" s="5" customFormat="1" x14ac:dyDescent="0.25">
      <c r="A61" s="5">
        <v>2021</v>
      </c>
      <c r="B61" s="7">
        <v>44470</v>
      </c>
      <c r="C61" s="7">
        <v>44561</v>
      </c>
      <c r="D61" s="6" t="s">
        <v>149</v>
      </c>
      <c r="E61" s="5" t="s">
        <v>155</v>
      </c>
      <c r="F61" s="5" t="s">
        <v>156</v>
      </c>
      <c r="G61" s="9" t="s">
        <v>441</v>
      </c>
      <c r="H61" s="4" t="s">
        <v>288</v>
      </c>
      <c r="I61" s="5" t="s">
        <v>388</v>
      </c>
      <c r="J61" s="6" t="s">
        <v>389</v>
      </c>
      <c r="K61" s="6">
        <v>48</v>
      </c>
      <c r="O61" s="5" t="s">
        <v>402</v>
      </c>
      <c r="P61" s="6" t="s">
        <v>403</v>
      </c>
      <c r="Q61" s="6" t="s">
        <v>164</v>
      </c>
      <c r="R61" s="6" t="s">
        <v>407</v>
      </c>
      <c r="S61" s="5">
        <v>4751</v>
      </c>
      <c r="U61" s="5" t="s">
        <v>187</v>
      </c>
      <c r="V61" s="6" t="s">
        <v>291</v>
      </c>
      <c r="W61" s="5">
        <v>300870001</v>
      </c>
      <c r="X61" s="6" t="s">
        <v>291</v>
      </c>
      <c r="Y61" s="6">
        <v>87</v>
      </c>
      <c r="Z61" s="6" t="s">
        <v>291</v>
      </c>
      <c r="AA61" s="5">
        <v>30</v>
      </c>
      <c r="AB61" s="5" t="s">
        <v>251</v>
      </c>
      <c r="AC61" s="5">
        <v>91017</v>
      </c>
      <c r="AH61" s="6" t="s">
        <v>292</v>
      </c>
      <c r="AI61" s="5" t="s">
        <v>293</v>
      </c>
      <c r="AN61" s="5">
        <v>1116.49</v>
      </c>
      <c r="AO61" s="5">
        <v>1295.1300000000001</v>
      </c>
      <c r="AR61" s="6" t="s">
        <v>294</v>
      </c>
      <c r="AT61" s="6" t="s">
        <v>295</v>
      </c>
      <c r="AU61" s="6" t="s">
        <v>389</v>
      </c>
      <c r="AW61" s="7">
        <v>44543</v>
      </c>
      <c r="AX61" s="7">
        <v>44543</v>
      </c>
      <c r="BA61" s="6" t="s">
        <v>307</v>
      </c>
      <c r="BB61" s="6">
        <v>1100121</v>
      </c>
      <c r="BC61" s="6">
        <v>1</v>
      </c>
      <c r="BD61" s="6" t="s">
        <v>255</v>
      </c>
      <c r="BE61" s="6">
        <v>1</v>
      </c>
      <c r="BF61" s="6" t="s">
        <v>296</v>
      </c>
      <c r="BK61" s="6" t="s">
        <v>289</v>
      </c>
      <c r="BL61" s="7">
        <v>44575</v>
      </c>
      <c r="BM61" s="7">
        <v>44561</v>
      </c>
      <c r="BN61" s="15" t="s">
        <v>489</v>
      </c>
    </row>
    <row r="62" spans="1:66" s="5" customFormat="1" x14ac:dyDescent="0.25">
      <c r="A62" s="5">
        <v>2021</v>
      </c>
      <c r="B62" s="7">
        <v>44470</v>
      </c>
      <c r="C62" s="7">
        <v>44561</v>
      </c>
      <c r="D62" s="6" t="s">
        <v>149</v>
      </c>
      <c r="E62" s="5" t="s">
        <v>155</v>
      </c>
      <c r="F62" s="5" t="s">
        <v>156</v>
      </c>
      <c r="G62" s="9" t="s">
        <v>442</v>
      </c>
      <c r="H62" s="4" t="s">
        <v>288</v>
      </c>
      <c r="I62" s="5" t="s">
        <v>388</v>
      </c>
      <c r="J62" s="6" t="s">
        <v>389</v>
      </c>
      <c r="K62" s="6">
        <v>49</v>
      </c>
      <c r="O62" s="5" t="s">
        <v>402</v>
      </c>
      <c r="P62" s="6" t="s">
        <v>403</v>
      </c>
      <c r="Q62" s="6" t="s">
        <v>164</v>
      </c>
      <c r="R62" s="6" t="s">
        <v>407</v>
      </c>
      <c r="S62" s="5">
        <v>4751</v>
      </c>
      <c r="U62" s="5" t="s">
        <v>187</v>
      </c>
      <c r="V62" s="6" t="s">
        <v>291</v>
      </c>
      <c r="W62" s="5">
        <v>300870001</v>
      </c>
      <c r="X62" s="6" t="s">
        <v>291</v>
      </c>
      <c r="Y62" s="6">
        <v>87</v>
      </c>
      <c r="Z62" s="6" t="s">
        <v>291</v>
      </c>
      <c r="AA62" s="5">
        <v>30</v>
      </c>
      <c r="AB62" s="5" t="s">
        <v>251</v>
      </c>
      <c r="AC62" s="5">
        <v>91017</v>
      </c>
      <c r="AH62" s="6" t="s">
        <v>292</v>
      </c>
      <c r="AI62" s="5" t="s">
        <v>293</v>
      </c>
      <c r="AN62" s="5">
        <v>2642.54</v>
      </c>
      <c r="AO62" s="5">
        <v>3065.35</v>
      </c>
      <c r="AR62" s="6" t="s">
        <v>294</v>
      </c>
      <c r="AT62" s="6" t="s">
        <v>295</v>
      </c>
      <c r="AU62" s="6" t="s">
        <v>389</v>
      </c>
      <c r="AW62" s="7">
        <v>44543</v>
      </c>
      <c r="AX62" s="7">
        <v>44543</v>
      </c>
      <c r="BA62" s="6" t="s">
        <v>307</v>
      </c>
      <c r="BB62" s="6">
        <v>1100121</v>
      </c>
      <c r="BC62" s="6">
        <v>1</v>
      </c>
      <c r="BD62" s="6" t="s">
        <v>255</v>
      </c>
      <c r="BE62" s="6">
        <v>1</v>
      </c>
      <c r="BF62" s="6" t="s">
        <v>296</v>
      </c>
      <c r="BK62" s="6" t="s">
        <v>289</v>
      </c>
      <c r="BL62" s="7">
        <v>44575</v>
      </c>
      <c r="BM62" s="7">
        <v>44561</v>
      </c>
      <c r="BN62" s="15" t="s">
        <v>489</v>
      </c>
    </row>
    <row r="63" spans="1:66" s="5" customFormat="1" x14ac:dyDescent="0.25">
      <c r="A63" s="5">
        <v>2021</v>
      </c>
      <c r="B63" s="7">
        <v>44470</v>
      </c>
      <c r="C63" s="7">
        <v>44561</v>
      </c>
      <c r="D63" s="6" t="s">
        <v>149</v>
      </c>
      <c r="E63" s="5" t="s">
        <v>155</v>
      </c>
      <c r="F63" s="5" t="s">
        <v>156</v>
      </c>
      <c r="G63" s="5">
        <v>2307</v>
      </c>
      <c r="H63" s="4" t="s">
        <v>288</v>
      </c>
      <c r="I63" s="5" t="s">
        <v>359</v>
      </c>
      <c r="J63" s="6" t="s">
        <v>397</v>
      </c>
      <c r="K63" s="6">
        <v>50</v>
      </c>
      <c r="O63" s="5" t="s">
        <v>471</v>
      </c>
      <c r="P63" s="6" t="s">
        <v>472</v>
      </c>
      <c r="Q63" s="6" t="s">
        <v>164</v>
      </c>
      <c r="R63" s="6" t="s">
        <v>473</v>
      </c>
      <c r="S63" s="5">
        <v>15</v>
      </c>
      <c r="U63" s="5" t="s">
        <v>187</v>
      </c>
      <c r="V63" s="6" t="s">
        <v>291</v>
      </c>
      <c r="W63" s="5">
        <v>300870001</v>
      </c>
      <c r="X63" s="6" t="s">
        <v>291</v>
      </c>
      <c r="Y63" s="5">
        <v>87</v>
      </c>
      <c r="Z63" s="6" t="s">
        <v>291</v>
      </c>
      <c r="AA63" s="5">
        <v>30</v>
      </c>
      <c r="AB63" s="5" t="s">
        <v>251</v>
      </c>
      <c r="AC63" s="5">
        <v>91000</v>
      </c>
      <c r="AH63" s="6" t="s">
        <v>292</v>
      </c>
      <c r="AI63" s="5" t="s">
        <v>293</v>
      </c>
      <c r="AN63" s="5">
        <v>435.33</v>
      </c>
      <c r="AO63" s="5">
        <v>504.98</v>
      </c>
      <c r="AR63" s="6" t="s">
        <v>294</v>
      </c>
      <c r="AT63" s="6" t="s">
        <v>295</v>
      </c>
      <c r="AU63" s="6" t="s">
        <v>397</v>
      </c>
      <c r="AW63" s="7">
        <v>44547</v>
      </c>
      <c r="AX63" s="7">
        <v>44547</v>
      </c>
      <c r="BA63" s="6" t="s">
        <v>307</v>
      </c>
      <c r="BB63" s="6">
        <v>1100121</v>
      </c>
      <c r="BC63" s="6">
        <v>1</v>
      </c>
      <c r="BD63" s="6" t="s">
        <v>255</v>
      </c>
      <c r="BE63" s="6">
        <v>1</v>
      </c>
      <c r="BF63" s="6" t="s">
        <v>296</v>
      </c>
      <c r="BK63" s="6" t="s">
        <v>289</v>
      </c>
      <c r="BL63" s="7">
        <v>44575</v>
      </c>
      <c r="BM63" s="7">
        <v>44561</v>
      </c>
      <c r="BN63" s="15" t="s">
        <v>489</v>
      </c>
    </row>
    <row r="64" spans="1:66" s="5" customFormat="1" x14ac:dyDescent="0.25">
      <c r="A64" s="5">
        <v>2021</v>
      </c>
      <c r="B64" s="7">
        <v>44470</v>
      </c>
      <c r="C64" s="7">
        <v>44561</v>
      </c>
      <c r="D64" s="6" t="s">
        <v>149</v>
      </c>
      <c r="E64" s="5" t="s">
        <v>153</v>
      </c>
      <c r="F64" s="5" t="s">
        <v>156</v>
      </c>
      <c r="G64" s="9" t="s">
        <v>443</v>
      </c>
      <c r="H64" s="4" t="s">
        <v>288</v>
      </c>
      <c r="I64" s="5" t="s">
        <v>359</v>
      </c>
      <c r="J64" s="6" t="s">
        <v>319</v>
      </c>
      <c r="K64" s="6">
        <v>51</v>
      </c>
      <c r="O64" s="5" t="s">
        <v>464</v>
      </c>
      <c r="P64" s="5" t="s">
        <v>465</v>
      </c>
      <c r="Q64" s="5" t="s">
        <v>164</v>
      </c>
      <c r="R64" s="5" t="s">
        <v>466</v>
      </c>
      <c r="S64" s="9" t="s">
        <v>467</v>
      </c>
      <c r="U64" s="5" t="s">
        <v>187</v>
      </c>
      <c r="V64" s="5" t="s">
        <v>449</v>
      </c>
      <c r="W64" s="5">
        <v>300110001</v>
      </c>
      <c r="X64" s="5" t="s">
        <v>449</v>
      </c>
      <c r="Y64" s="5">
        <v>11</v>
      </c>
      <c r="Z64" s="5" t="s">
        <v>449</v>
      </c>
      <c r="AA64" s="5">
        <v>30</v>
      </c>
      <c r="AB64" s="5" t="s">
        <v>251</v>
      </c>
      <c r="AC64" s="5">
        <v>95264</v>
      </c>
      <c r="AH64" s="6" t="s">
        <v>292</v>
      </c>
      <c r="AI64" s="5" t="s">
        <v>293</v>
      </c>
      <c r="AN64" s="5">
        <v>2269</v>
      </c>
      <c r="AO64" s="5">
        <v>2632.04</v>
      </c>
      <c r="AR64" s="6" t="s">
        <v>294</v>
      </c>
      <c r="AT64" s="6" t="s">
        <v>295</v>
      </c>
      <c r="AU64" s="6" t="s">
        <v>319</v>
      </c>
      <c r="AW64" s="7">
        <v>44545</v>
      </c>
      <c r="AX64" s="7">
        <v>44545</v>
      </c>
      <c r="BA64" s="6" t="s">
        <v>307</v>
      </c>
      <c r="BB64" s="6">
        <v>1100121</v>
      </c>
      <c r="BC64" s="6">
        <v>1</v>
      </c>
      <c r="BD64" s="6" t="s">
        <v>255</v>
      </c>
      <c r="BE64" s="6">
        <v>1</v>
      </c>
      <c r="BF64" s="6" t="s">
        <v>296</v>
      </c>
      <c r="BK64" s="6" t="s">
        <v>289</v>
      </c>
      <c r="BL64" s="7">
        <v>44575</v>
      </c>
      <c r="BM64" s="7">
        <v>44561</v>
      </c>
      <c r="BN64" s="15" t="s">
        <v>489</v>
      </c>
    </row>
    <row r="65" spans="1:66" s="5" customFormat="1" x14ac:dyDescent="0.25">
      <c r="A65" s="5">
        <v>2021</v>
      </c>
      <c r="B65" s="7">
        <v>44470</v>
      </c>
      <c r="C65" s="7">
        <v>44561</v>
      </c>
      <c r="D65" s="6" t="s">
        <v>149</v>
      </c>
      <c r="E65" s="5" t="s">
        <v>153</v>
      </c>
      <c r="F65" s="5" t="s">
        <v>156</v>
      </c>
      <c r="G65" s="9">
        <v>15031</v>
      </c>
      <c r="H65" s="4" t="s">
        <v>288</v>
      </c>
      <c r="I65" s="5" t="s">
        <v>359</v>
      </c>
      <c r="J65" s="6" t="s">
        <v>319</v>
      </c>
      <c r="K65" s="6">
        <v>52</v>
      </c>
      <c r="O65" s="5" t="s">
        <v>474</v>
      </c>
      <c r="P65" s="5" t="s">
        <v>475</v>
      </c>
      <c r="Q65" s="5" t="s">
        <v>164</v>
      </c>
      <c r="R65" s="5" t="s">
        <v>476</v>
      </c>
      <c r="S65" s="5">
        <v>98</v>
      </c>
      <c r="U65" s="5" t="s">
        <v>187</v>
      </c>
      <c r="V65" s="5" t="s">
        <v>291</v>
      </c>
      <c r="W65" s="5">
        <v>300870001</v>
      </c>
      <c r="X65" s="5" t="s">
        <v>291</v>
      </c>
      <c r="Y65" s="5">
        <v>87</v>
      </c>
      <c r="Z65" s="5" t="s">
        <v>291</v>
      </c>
      <c r="AA65" s="5">
        <v>30</v>
      </c>
      <c r="AB65" s="5" t="s">
        <v>251</v>
      </c>
      <c r="AC65" s="5">
        <v>91060</v>
      </c>
      <c r="AH65" s="6" t="s">
        <v>292</v>
      </c>
      <c r="AI65" s="5" t="s">
        <v>293</v>
      </c>
      <c r="AN65" s="5">
        <v>1247.04</v>
      </c>
      <c r="AO65" s="5">
        <v>1446.56</v>
      </c>
      <c r="AR65" s="6" t="s">
        <v>294</v>
      </c>
      <c r="AT65" s="6" t="s">
        <v>295</v>
      </c>
      <c r="AU65" s="6" t="s">
        <v>319</v>
      </c>
      <c r="AW65" s="7">
        <v>44529</v>
      </c>
      <c r="AX65" s="7">
        <v>44529</v>
      </c>
      <c r="BA65" s="6" t="s">
        <v>307</v>
      </c>
      <c r="BB65" s="6">
        <v>1100121</v>
      </c>
      <c r="BC65" s="6">
        <v>1</v>
      </c>
      <c r="BD65" s="6" t="s">
        <v>255</v>
      </c>
      <c r="BE65" s="6">
        <v>1</v>
      </c>
      <c r="BF65" s="6" t="s">
        <v>296</v>
      </c>
      <c r="BK65" s="6" t="s">
        <v>289</v>
      </c>
      <c r="BL65" s="7">
        <v>44575</v>
      </c>
      <c r="BM65" s="7">
        <v>44561</v>
      </c>
      <c r="BN65" s="15" t="s">
        <v>489</v>
      </c>
    </row>
    <row r="66" spans="1:66" s="5" customFormat="1" x14ac:dyDescent="0.25">
      <c r="A66" s="5">
        <v>2021</v>
      </c>
      <c r="B66" s="7">
        <v>44470</v>
      </c>
      <c r="C66" s="7">
        <v>44561</v>
      </c>
      <c r="D66" s="6" t="s">
        <v>149</v>
      </c>
      <c r="E66" s="5" t="s">
        <v>153</v>
      </c>
      <c r="F66" s="5" t="s">
        <v>156</v>
      </c>
      <c r="G66" s="9">
        <v>100438</v>
      </c>
      <c r="H66" s="4" t="s">
        <v>288</v>
      </c>
      <c r="I66" s="5" t="s">
        <v>359</v>
      </c>
      <c r="J66" s="6" t="s">
        <v>319</v>
      </c>
      <c r="K66" s="6">
        <v>53</v>
      </c>
      <c r="L66" s="6" t="s">
        <v>477</v>
      </c>
      <c r="M66" s="6" t="s">
        <v>478</v>
      </c>
      <c r="N66" s="6" t="s">
        <v>479</v>
      </c>
      <c r="P66" s="5" t="s">
        <v>480</v>
      </c>
      <c r="Q66" s="5" t="s">
        <v>164</v>
      </c>
      <c r="R66" s="5" t="s">
        <v>466</v>
      </c>
      <c r="S66" s="9" t="s">
        <v>481</v>
      </c>
      <c r="T66" s="9" t="s">
        <v>482</v>
      </c>
      <c r="U66" s="5" t="s">
        <v>187</v>
      </c>
      <c r="V66" s="5" t="s">
        <v>449</v>
      </c>
      <c r="W66" s="5">
        <v>300110001</v>
      </c>
      <c r="X66" s="5" t="s">
        <v>449</v>
      </c>
      <c r="Y66" s="5">
        <v>11</v>
      </c>
      <c r="Z66" s="5" t="s">
        <v>449</v>
      </c>
      <c r="AA66" s="5">
        <v>30</v>
      </c>
      <c r="AB66" s="5" t="s">
        <v>251</v>
      </c>
      <c r="AC66" s="5">
        <v>95264</v>
      </c>
      <c r="AH66" s="6" t="s">
        <v>292</v>
      </c>
      <c r="AI66" s="5" t="s">
        <v>293</v>
      </c>
      <c r="AN66" s="5">
        <v>9700</v>
      </c>
      <c r="AO66" s="5">
        <v>11252</v>
      </c>
      <c r="AR66" s="6" t="s">
        <v>294</v>
      </c>
      <c r="AT66" s="6" t="s">
        <v>295</v>
      </c>
      <c r="AU66" s="6" t="s">
        <v>319</v>
      </c>
      <c r="AW66" s="7">
        <v>44545</v>
      </c>
      <c r="AX66" s="7">
        <v>44545</v>
      </c>
      <c r="BA66" s="6" t="s">
        <v>307</v>
      </c>
      <c r="BB66" s="6">
        <v>1100121</v>
      </c>
      <c r="BC66" s="6">
        <v>1</v>
      </c>
      <c r="BD66" s="6" t="s">
        <v>255</v>
      </c>
      <c r="BE66" s="6">
        <v>1</v>
      </c>
      <c r="BF66" s="6" t="s">
        <v>296</v>
      </c>
      <c r="BK66" s="6" t="s">
        <v>289</v>
      </c>
      <c r="BL66" s="7">
        <v>44575</v>
      </c>
      <c r="BM66" s="7">
        <v>44561</v>
      </c>
      <c r="BN66" s="15" t="s">
        <v>489</v>
      </c>
    </row>
    <row r="67" spans="1:66" s="5" customFormat="1" x14ac:dyDescent="0.25">
      <c r="A67" s="5">
        <v>2021</v>
      </c>
      <c r="B67" s="7">
        <v>44470</v>
      </c>
      <c r="C67" s="7">
        <v>44561</v>
      </c>
      <c r="D67" s="6" t="s">
        <v>149</v>
      </c>
      <c r="E67" s="5" t="s">
        <v>155</v>
      </c>
      <c r="F67" s="5" t="s">
        <v>156</v>
      </c>
      <c r="G67" s="9" t="s">
        <v>444</v>
      </c>
      <c r="H67" s="4" t="s">
        <v>288</v>
      </c>
      <c r="I67" s="5" t="s">
        <v>387</v>
      </c>
      <c r="J67" s="6" t="s">
        <v>338</v>
      </c>
      <c r="K67" s="6">
        <v>54</v>
      </c>
      <c r="L67" s="6" t="s">
        <v>380</v>
      </c>
      <c r="M67" s="6" t="s">
        <v>381</v>
      </c>
      <c r="N67" s="6" t="s">
        <v>382</v>
      </c>
      <c r="P67" s="6" t="s">
        <v>383</v>
      </c>
      <c r="Q67" s="6" t="s">
        <v>183</v>
      </c>
      <c r="R67" s="6" t="s">
        <v>384</v>
      </c>
      <c r="S67" s="5">
        <v>202</v>
      </c>
      <c r="U67" s="5" t="s">
        <v>187</v>
      </c>
      <c r="V67" s="6" t="s">
        <v>291</v>
      </c>
      <c r="W67" s="6">
        <v>300870001</v>
      </c>
      <c r="X67" s="6" t="s">
        <v>291</v>
      </c>
      <c r="Y67" s="5">
        <v>87</v>
      </c>
      <c r="Z67" s="6" t="s">
        <v>291</v>
      </c>
      <c r="AA67" s="5">
        <v>30</v>
      </c>
      <c r="AB67" s="5" t="s">
        <v>251</v>
      </c>
      <c r="AC67" s="5">
        <v>91030</v>
      </c>
      <c r="AH67" s="6" t="s">
        <v>292</v>
      </c>
      <c r="AI67" s="5" t="s">
        <v>293</v>
      </c>
      <c r="AN67" s="5">
        <v>3650</v>
      </c>
      <c r="AO67" s="5">
        <v>4234</v>
      </c>
      <c r="AR67" s="6" t="s">
        <v>294</v>
      </c>
      <c r="AT67" s="6" t="s">
        <v>295</v>
      </c>
      <c r="AU67" s="6" t="s">
        <v>338</v>
      </c>
      <c r="AW67" s="7">
        <v>44559</v>
      </c>
      <c r="AX67" s="7">
        <v>44559</v>
      </c>
      <c r="BA67" s="6" t="s">
        <v>307</v>
      </c>
      <c r="BB67" s="6">
        <v>1100121</v>
      </c>
      <c r="BC67" s="6">
        <v>1</v>
      </c>
      <c r="BD67" s="6" t="s">
        <v>255</v>
      </c>
      <c r="BE67" s="6">
        <v>1</v>
      </c>
      <c r="BF67" s="6" t="s">
        <v>296</v>
      </c>
      <c r="BK67" s="6" t="s">
        <v>289</v>
      </c>
      <c r="BL67" s="7">
        <v>44575</v>
      </c>
      <c r="BM67" s="7">
        <v>44561</v>
      </c>
      <c r="BN67" s="15" t="s">
        <v>489</v>
      </c>
    </row>
    <row r="68" spans="1:66" s="5" customFormat="1" x14ac:dyDescent="0.25">
      <c r="A68" s="5">
        <v>2021</v>
      </c>
      <c r="B68" s="7">
        <v>44470</v>
      </c>
      <c r="C68" s="7">
        <v>44561</v>
      </c>
      <c r="D68" s="6" t="s">
        <v>149</v>
      </c>
      <c r="E68" s="5" t="s">
        <v>155</v>
      </c>
      <c r="F68" s="5" t="s">
        <v>156</v>
      </c>
      <c r="G68" s="9" t="s">
        <v>445</v>
      </c>
      <c r="H68" s="4" t="s">
        <v>288</v>
      </c>
      <c r="I68" s="5" t="s">
        <v>387</v>
      </c>
      <c r="J68" s="6" t="s">
        <v>338</v>
      </c>
      <c r="K68" s="6">
        <v>55</v>
      </c>
      <c r="L68" s="6" t="s">
        <v>380</v>
      </c>
      <c r="M68" s="6" t="s">
        <v>381</v>
      </c>
      <c r="N68" s="6" t="s">
        <v>382</v>
      </c>
      <c r="P68" s="6" t="s">
        <v>383</v>
      </c>
      <c r="Q68" s="6" t="s">
        <v>183</v>
      </c>
      <c r="R68" s="6" t="s">
        <v>384</v>
      </c>
      <c r="S68" s="5">
        <v>202</v>
      </c>
      <c r="U68" s="5" t="s">
        <v>187</v>
      </c>
      <c r="V68" s="6" t="s">
        <v>291</v>
      </c>
      <c r="W68" s="6">
        <v>300870001</v>
      </c>
      <c r="X68" s="6" t="s">
        <v>291</v>
      </c>
      <c r="Y68" s="5">
        <v>87</v>
      </c>
      <c r="Z68" s="6" t="s">
        <v>291</v>
      </c>
      <c r="AA68" s="5">
        <v>30</v>
      </c>
      <c r="AB68" s="5" t="s">
        <v>251</v>
      </c>
      <c r="AC68" s="5">
        <v>91030</v>
      </c>
      <c r="AH68" s="6" t="s">
        <v>292</v>
      </c>
      <c r="AI68" s="5" t="s">
        <v>293</v>
      </c>
      <c r="AN68" s="5">
        <v>1000</v>
      </c>
      <c r="AO68" s="5">
        <v>1160</v>
      </c>
      <c r="AR68" s="6" t="s">
        <v>294</v>
      </c>
      <c r="AT68" s="6" t="s">
        <v>295</v>
      </c>
      <c r="AU68" s="6" t="s">
        <v>338</v>
      </c>
      <c r="AW68" s="7">
        <v>44559</v>
      </c>
      <c r="AX68" s="7">
        <v>44559</v>
      </c>
      <c r="BA68" s="6" t="s">
        <v>307</v>
      </c>
      <c r="BB68" s="6">
        <v>1100121</v>
      </c>
      <c r="BC68" s="6">
        <v>1</v>
      </c>
      <c r="BD68" s="6" t="s">
        <v>255</v>
      </c>
      <c r="BE68" s="6">
        <v>1</v>
      </c>
      <c r="BF68" s="6" t="s">
        <v>296</v>
      </c>
      <c r="BK68" s="6" t="s">
        <v>289</v>
      </c>
      <c r="BL68" s="7">
        <v>44575</v>
      </c>
      <c r="BM68" s="7">
        <v>44561</v>
      </c>
      <c r="BN68" s="15" t="s">
        <v>489</v>
      </c>
    </row>
    <row r="69" spans="1:66" s="5" customFormat="1" x14ac:dyDescent="0.25">
      <c r="A69" s="5">
        <v>2021</v>
      </c>
      <c r="B69" s="7">
        <v>44470</v>
      </c>
      <c r="C69" s="7">
        <v>44561</v>
      </c>
      <c r="D69" s="6" t="s">
        <v>149</v>
      </c>
      <c r="E69" s="5" t="s">
        <v>155</v>
      </c>
      <c r="F69" s="5" t="s">
        <v>156</v>
      </c>
      <c r="G69" s="5">
        <v>977</v>
      </c>
      <c r="H69" s="4" t="s">
        <v>288</v>
      </c>
      <c r="I69" s="5" t="s">
        <v>359</v>
      </c>
      <c r="J69" s="6" t="s">
        <v>338</v>
      </c>
      <c r="K69" s="6">
        <v>56</v>
      </c>
      <c r="O69" s="5" t="s">
        <v>377</v>
      </c>
      <c r="P69" s="6" t="s">
        <v>378</v>
      </c>
      <c r="Q69" s="6" t="s">
        <v>164</v>
      </c>
      <c r="R69" s="6" t="s">
        <v>379</v>
      </c>
      <c r="S69" s="5">
        <v>17</v>
      </c>
      <c r="U69" s="5" t="s">
        <v>187</v>
      </c>
      <c r="V69" s="6" t="s">
        <v>291</v>
      </c>
      <c r="W69" s="5">
        <v>300870001</v>
      </c>
      <c r="X69" s="6" t="s">
        <v>291</v>
      </c>
      <c r="Y69" s="6">
        <v>87</v>
      </c>
      <c r="Z69" s="6" t="s">
        <v>291</v>
      </c>
      <c r="AA69" s="5">
        <v>30</v>
      </c>
      <c r="AB69" s="5" t="s">
        <v>251</v>
      </c>
      <c r="AC69" s="5">
        <v>91130</v>
      </c>
      <c r="AH69" s="6" t="s">
        <v>292</v>
      </c>
      <c r="AI69" s="5" t="s">
        <v>293</v>
      </c>
      <c r="AN69" s="5">
        <v>2295</v>
      </c>
      <c r="AO69" s="5">
        <v>2662.2</v>
      </c>
      <c r="AR69" s="6" t="s">
        <v>294</v>
      </c>
      <c r="AT69" s="6" t="s">
        <v>295</v>
      </c>
      <c r="AU69" s="6" t="s">
        <v>338</v>
      </c>
      <c r="AW69" s="7">
        <v>44544</v>
      </c>
      <c r="AX69" s="7">
        <v>44544</v>
      </c>
      <c r="BA69" s="6" t="s">
        <v>307</v>
      </c>
      <c r="BB69" s="6">
        <v>1100121</v>
      </c>
      <c r="BC69" s="6">
        <v>1</v>
      </c>
      <c r="BD69" s="6" t="s">
        <v>255</v>
      </c>
      <c r="BE69" s="6">
        <v>1</v>
      </c>
      <c r="BF69" s="6" t="s">
        <v>296</v>
      </c>
      <c r="BK69" s="6" t="s">
        <v>289</v>
      </c>
      <c r="BL69" s="7">
        <v>44575</v>
      </c>
      <c r="BM69" s="7">
        <v>44561</v>
      </c>
      <c r="BN69" s="15" t="s">
        <v>489</v>
      </c>
    </row>
    <row r="70" spans="1:66" s="5" customFormat="1" x14ac:dyDescent="0.25">
      <c r="A70" s="5">
        <v>2021</v>
      </c>
      <c r="B70" s="7">
        <v>44470</v>
      </c>
      <c r="C70" s="7">
        <v>44561</v>
      </c>
      <c r="D70" s="6" t="s">
        <v>149</v>
      </c>
      <c r="E70" s="5" t="s">
        <v>155</v>
      </c>
      <c r="F70" s="5" t="s">
        <v>156</v>
      </c>
      <c r="G70" s="9">
        <v>982</v>
      </c>
      <c r="H70" s="4" t="s">
        <v>288</v>
      </c>
      <c r="I70" s="5" t="s">
        <v>359</v>
      </c>
      <c r="J70" s="6" t="s">
        <v>338</v>
      </c>
      <c r="K70" s="6">
        <v>56</v>
      </c>
      <c r="O70" s="5" t="s">
        <v>377</v>
      </c>
      <c r="P70" s="6" t="s">
        <v>378</v>
      </c>
      <c r="Q70" s="6" t="s">
        <v>164</v>
      </c>
      <c r="R70" s="6" t="s">
        <v>379</v>
      </c>
      <c r="S70" s="5">
        <v>17</v>
      </c>
      <c r="U70" s="5" t="s">
        <v>187</v>
      </c>
      <c r="V70" s="6" t="s">
        <v>291</v>
      </c>
      <c r="W70" s="5">
        <v>300870001</v>
      </c>
      <c r="X70" s="6" t="s">
        <v>291</v>
      </c>
      <c r="Y70" s="6">
        <v>87</v>
      </c>
      <c r="Z70" s="6" t="s">
        <v>291</v>
      </c>
      <c r="AA70" s="5">
        <v>30</v>
      </c>
      <c r="AB70" s="5" t="s">
        <v>251</v>
      </c>
      <c r="AC70" s="5">
        <v>91130</v>
      </c>
      <c r="AH70" s="6" t="s">
        <v>292</v>
      </c>
      <c r="AI70" s="5" t="s">
        <v>293</v>
      </c>
      <c r="AN70" s="5">
        <v>3413.75</v>
      </c>
      <c r="AO70" s="5">
        <v>3959.95</v>
      </c>
      <c r="AR70" s="6" t="s">
        <v>294</v>
      </c>
      <c r="AT70" s="6" t="s">
        <v>295</v>
      </c>
      <c r="AU70" s="6" t="s">
        <v>338</v>
      </c>
      <c r="AW70" s="7">
        <v>44546</v>
      </c>
      <c r="AX70" s="7">
        <v>44546</v>
      </c>
      <c r="BA70" s="6" t="s">
        <v>307</v>
      </c>
      <c r="BB70" s="6">
        <v>1100121</v>
      </c>
      <c r="BC70" s="6">
        <v>1</v>
      </c>
      <c r="BD70" s="6" t="s">
        <v>255</v>
      </c>
      <c r="BE70" s="6">
        <v>1</v>
      </c>
      <c r="BF70" s="6" t="s">
        <v>296</v>
      </c>
      <c r="BK70" s="6" t="s">
        <v>289</v>
      </c>
      <c r="BL70" s="7">
        <v>44575</v>
      </c>
      <c r="BM70" s="7">
        <v>44561</v>
      </c>
      <c r="BN70" s="15" t="s">
        <v>489</v>
      </c>
    </row>
    <row r="71" spans="1:66" s="5" customFormat="1" x14ac:dyDescent="0.25">
      <c r="A71" s="5">
        <v>2021</v>
      </c>
      <c r="B71" s="7">
        <v>44470</v>
      </c>
      <c r="C71" s="7">
        <v>44561</v>
      </c>
      <c r="D71" s="6" t="s">
        <v>149</v>
      </c>
      <c r="E71" s="5" t="s">
        <v>155</v>
      </c>
      <c r="F71" s="5" t="s">
        <v>156</v>
      </c>
      <c r="G71" s="9">
        <v>1003</v>
      </c>
      <c r="H71" s="4" t="s">
        <v>288</v>
      </c>
      <c r="I71" s="5" t="s">
        <v>359</v>
      </c>
      <c r="J71" s="6" t="s">
        <v>338</v>
      </c>
      <c r="K71" s="6">
        <v>58</v>
      </c>
      <c r="O71" s="5" t="s">
        <v>377</v>
      </c>
      <c r="P71" s="6" t="s">
        <v>378</v>
      </c>
      <c r="Q71" s="6" t="s">
        <v>164</v>
      </c>
      <c r="R71" s="6" t="s">
        <v>379</v>
      </c>
      <c r="S71" s="5">
        <v>17</v>
      </c>
      <c r="U71" s="5" t="s">
        <v>187</v>
      </c>
      <c r="V71" s="6" t="s">
        <v>291</v>
      </c>
      <c r="W71" s="5">
        <v>300870001</v>
      </c>
      <c r="X71" s="6" t="s">
        <v>291</v>
      </c>
      <c r="Y71" s="6">
        <v>87</v>
      </c>
      <c r="Z71" s="6" t="s">
        <v>291</v>
      </c>
      <c r="AA71" s="5">
        <v>30</v>
      </c>
      <c r="AB71" s="5" t="s">
        <v>251</v>
      </c>
      <c r="AC71" s="5">
        <v>91130</v>
      </c>
      <c r="AH71" s="6" t="s">
        <v>292</v>
      </c>
      <c r="AI71" s="5" t="s">
        <v>293</v>
      </c>
      <c r="AN71" s="5">
        <v>752.38</v>
      </c>
      <c r="AO71" s="5">
        <v>872.76</v>
      </c>
      <c r="AR71" s="6" t="s">
        <v>294</v>
      </c>
      <c r="AT71" s="6" t="s">
        <v>295</v>
      </c>
      <c r="AU71" s="6" t="s">
        <v>338</v>
      </c>
      <c r="AW71" s="7">
        <v>44558</v>
      </c>
      <c r="AX71" s="7">
        <v>44558</v>
      </c>
      <c r="BA71" s="6" t="s">
        <v>307</v>
      </c>
      <c r="BB71" s="6">
        <v>1100121</v>
      </c>
      <c r="BC71" s="6">
        <v>1</v>
      </c>
      <c r="BD71" s="6" t="s">
        <v>255</v>
      </c>
      <c r="BE71" s="6">
        <v>1</v>
      </c>
      <c r="BF71" s="6" t="s">
        <v>296</v>
      </c>
      <c r="BK71" s="6" t="s">
        <v>289</v>
      </c>
      <c r="BL71" s="7">
        <v>44575</v>
      </c>
      <c r="BM71" s="7">
        <v>44561</v>
      </c>
      <c r="BN71" s="15" t="s">
        <v>489</v>
      </c>
    </row>
    <row r="72" spans="1:66" s="5" customFormat="1" x14ac:dyDescent="0.25">
      <c r="A72" s="5">
        <v>2021</v>
      </c>
      <c r="B72" s="7">
        <v>44470</v>
      </c>
      <c r="C72" s="7">
        <v>44561</v>
      </c>
      <c r="D72" s="6" t="s">
        <v>149</v>
      </c>
      <c r="E72" s="5" t="s">
        <v>153</v>
      </c>
      <c r="F72" s="5" t="s">
        <v>156</v>
      </c>
      <c r="G72" s="9">
        <v>348</v>
      </c>
      <c r="H72" s="4" t="s">
        <v>288</v>
      </c>
      <c r="I72" s="5" t="s">
        <v>388</v>
      </c>
      <c r="J72" s="6" t="s">
        <v>398</v>
      </c>
      <c r="K72" s="6">
        <v>59</v>
      </c>
      <c r="L72" s="6" t="s">
        <v>483</v>
      </c>
      <c r="M72" s="6" t="s">
        <v>484</v>
      </c>
      <c r="N72" s="6" t="s">
        <v>485</v>
      </c>
      <c r="P72" s="6" t="s">
        <v>486</v>
      </c>
      <c r="Q72" s="6" t="s">
        <v>164</v>
      </c>
      <c r="R72" s="6" t="s">
        <v>487</v>
      </c>
      <c r="S72" s="5">
        <v>31</v>
      </c>
      <c r="U72" s="5" t="s">
        <v>187</v>
      </c>
      <c r="V72" s="6" t="s">
        <v>291</v>
      </c>
      <c r="W72" s="5">
        <v>300870001</v>
      </c>
      <c r="X72" s="6" t="s">
        <v>291</v>
      </c>
      <c r="Y72" s="6">
        <v>87</v>
      </c>
      <c r="Z72" s="6" t="s">
        <v>291</v>
      </c>
      <c r="AA72" s="5">
        <v>30</v>
      </c>
      <c r="AB72" s="5" t="s">
        <v>251</v>
      </c>
      <c r="AC72" s="5">
        <v>91154</v>
      </c>
      <c r="AH72" s="6" t="s">
        <v>292</v>
      </c>
      <c r="AI72" s="5" t="s">
        <v>293</v>
      </c>
      <c r="AN72" s="5">
        <v>6250</v>
      </c>
      <c r="AO72" s="5">
        <v>7250</v>
      </c>
      <c r="AR72" s="6" t="s">
        <v>294</v>
      </c>
      <c r="AT72" s="6" t="s">
        <v>295</v>
      </c>
      <c r="AU72" s="6" t="s">
        <v>398</v>
      </c>
      <c r="AW72" s="7">
        <v>44551</v>
      </c>
      <c r="AX72" s="7">
        <v>44551</v>
      </c>
      <c r="BA72" s="6" t="s">
        <v>307</v>
      </c>
      <c r="BB72" s="6">
        <v>1100121</v>
      </c>
      <c r="BC72" s="6">
        <v>1</v>
      </c>
      <c r="BD72" s="6" t="s">
        <v>255</v>
      </c>
      <c r="BE72" s="6">
        <v>1</v>
      </c>
      <c r="BF72" s="6" t="s">
        <v>296</v>
      </c>
      <c r="BK72" s="6" t="s">
        <v>289</v>
      </c>
      <c r="BL72" s="7">
        <v>44575</v>
      </c>
      <c r="BM72" s="7">
        <v>44561</v>
      </c>
      <c r="BN72" s="15" t="s">
        <v>489</v>
      </c>
    </row>
    <row r="73" spans="1:66" s="5" customFormat="1" x14ac:dyDescent="0.25">
      <c r="A73" s="5">
        <v>2021</v>
      </c>
      <c r="B73" s="7">
        <v>44470</v>
      </c>
      <c r="C73" s="7">
        <v>44561</v>
      </c>
      <c r="D73" s="6" t="s">
        <v>149</v>
      </c>
      <c r="E73" s="5" t="s">
        <v>153</v>
      </c>
      <c r="F73" s="5" t="s">
        <v>156</v>
      </c>
      <c r="G73" s="9">
        <v>347</v>
      </c>
      <c r="H73" s="4" t="s">
        <v>288</v>
      </c>
      <c r="I73" s="5" t="s">
        <v>388</v>
      </c>
      <c r="J73" s="6" t="s">
        <v>398</v>
      </c>
      <c r="K73" s="6">
        <v>60</v>
      </c>
      <c r="L73" s="6" t="s">
        <v>483</v>
      </c>
      <c r="M73" s="6" t="s">
        <v>484</v>
      </c>
      <c r="N73" s="6" t="s">
        <v>485</v>
      </c>
      <c r="P73" s="6" t="s">
        <v>486</v>
      </c>
      <c r="Q73" s="6" t="s">
        <v>164</v>
      </c>
      <c r="R73" s="6" t="s">
        <v>487</v>
      </c>
      <c r="S73" s="5">
        <v>31</v>
      </c>
      <c r="U73" s="5" t="s">
        <v>187</v>
      </c>
      <c r="V73" s="6" t="s">
        <v>291</v>
      </c>
      <c r="W73" s="5">
        <v>300870001</v>
      </c>
      <c r="X73" s="6" t="s">
        <v>291</v>
      </c>
      <c r="Y73" s="6">
        <v>87</v>
      </c>
      <c r="Z73" s="6" t="s">
        <v>291</v>
      </c>
      <c r="AA73" s="5">
        <v>30</v>
      </c>
      <c r="AB73" s="5" t="s">
        <v>251</v>
      </c>
      <c r="AC73" s="5">
        <v>91154</v>
      </c>
      <c r="AH73" s="6" t="s">
        <v>292</v>
      </c>
      <c r="AI73" s="5" t="s">
        <v>293</v>
      </c>
      <c r="AN73" s="5">
        <v>56936.87</v>
      </c>
      <c r="AO73" s="5">
        <v>66046.77</v>
      </c>
      <c r="AR73" s="6" t="s">
        <v>294</v>
      </c>
      <c r="AT73" s="6" t="s">
        <v>295</v>
      </c>
      <c r="AU73" s="6" t="s">
        <v>398</v>
      </c>
      <c r="AW73" s="7">
        <v>44551</v>
      </c>
      <c r="AX73" s="7">
        <v>44551</v>
      </c>
      <c r="BA73" s="6" t="s">
        <v>307</v>
      </c>
      <c r="BB73" s="6">
        <v>1100121</v>
      </c>
      <c r="BC73" s="6">
        <v>1</v>
      </c>
      <c r="BD73" s="6" t="s">
        <v>255</v>
      </c>
      <c r="BE73" s="6">
        <v>1</v>
      </c>
      <c r="BF73" s="6" t="s">
        <v>296</v>
      </c>
      <c r="BK73" s="6" t="s">
        <v>289</v>
      </c>
      <c r="BL73" s="7">
        <v>44575</v>
      </c>
      <c r="BM73" s="7">
        <v>44561</v>
      </c>
      <c r="BN73" s="15" t="s">
        <v>489</v>
      </c>
    </row>
    <row r="74" spans="1:66" s="5" customFormat="1" x14ac:dyDescent="0.25">
      <c r="A74" s="5">
        <v>2021</v>
      </c>
      <c r="B74" s="7">
        <v>44470</v>
      </c>
      <c r="C74" s="7">
        <v>44561</v>
      </c>
      <c r="D74" s="6" t="s">
        <v>149</v>
      </c>
      <c r="E74" s="5" t="s">
        <v>155</v>
      </c>
      <c r="F74" s="5" t="s">
        <v>156</v>
      </c>
      <c r="G74" s="9">
        <v>197</v>
      </c>
      <c r="H74" s="4" t="s">
        <v>288</v>
      </c>
      <c r="I74" s="5" t="s">
        <v>311</v>
      </c>
      <c r="J74" s="6" t="s">
        <v>399</v>
      </c>
      <c r="K74" s="6">
        <v>61</v>
      </c>
      <c r="O74" s="5" t="s">
        <v>374</v>
      </c>
      <c r="P74" s="5" t="s">
        <v>373</v>
      </c>
      <c r="Q74" s="5" t="s">
        <v>164</v>
      </c>
      <c r="R74" s="5" t="s">
        <v>375</v>
      </c>
      <c r="S74" s="5">
        <v>510</v>
      </c>
      <c r="T74" s="5">
        <v>9</v>
      </c>
      <c r="U74" s="5" t="s">
        <v>187</v>
      </c>
      <c r="V74" s="5" t="s">
        <v>291</v>
      </c>
      <c r="W74" s="5">
        <v>300870001</v>
      </c>
      <c r="X74" s="5" t="s">
        <v>291</v>
      </c>
      <c r="Y74" s="5">
        <v>87</v>
      </c>
      <c r="Z74" s="5" t="s">
        <v>291</v>
      </c>
      <c r="AA74" s="5">
        <v>30</v>
      </c>
      <c r="AB74" s="5" t="s">
        <v>251</v>
      </c>
      <c r="AC74" s="5">
        <v>91064</v>
      </c>
      <c r="AH74" s="6" t="s">
        <v>292</v>
      </c>
      <c r="AI74" s="5" t="s">
        <v>293</v>
      </c>
      <c r="AN74" s="5">
        <v>21550</v>
      </c>
      <c r="AO74" s="5">
        <v>24998</v>
      </c>
      <c r="AR74" s="6" t="s">
        <v>294</v>
      </c>
      <c r="AT74" s="6" t="s">
        <v>295</v>
      </c>
      <c r="AU74" s="6" t="s">
        <v>399</v>
      </c>
      <c r="AW74" s="7">
        <v>44559</v>
      </c>
      <c r="AX74" s="7">
        <v>44559</v>
      </c>
      <c r="BA74" s="6" t="s">
        <v>307</v>
      </c>
      <c r="BB74" s="6">
        <v>1100121</v>
      </c>
      <c r="BC74" s="6">
        <v>1</v>
      </c>
      <c r="BD74" s="6" t="s">
        <v>255</v>
      </c>
      <c r="BE74" s="6">
        <v>1</v>
      </c>
      <c r="BF74" s="6" t="s">
        <v>296</v>
      </c>
      <c r="BK74" s="6" t="s">
        <v>289</v>
      </c>
      <c r="BL74" s="7">
        <v>44575</v>
      </c>
      <c r="BM74" s="7">
        <v>44561</v>
      </c>
      <c r="BN74" s="15" t="s">
        <v>489</v>
      </c>
    </row>
    <row r="75" spans="1:66" s="5" customFormat="1" x14ac:dyDescent="0.25">
      <c r="A75" s="5">
        <v>2021</v>
      </c>
      <c r="B75" s="7">
        <v>44470</v>
      </c>
      <c r="C75" s="7">
        <v>44561</v>
      </c>
      <c r="D75" s="6" t="s">
        <v>149</v>
      </c>
      <c r="E75" s="5" t="s">
        <v>153</v>
      </c>
      <c r="F75" s="5" t="s">
        <v>156</v>
      </c>
      <c r="G75" s="9">
        <v>198</v>
      </c>
      <c r="H75" s="4" t="s">
        <v>288</v>
      </c>
      <c r="I75" s="5" t="s">
        <v>388</v>
      </c>
      <c r="J75" s="6" t="s">
        <v>400</v>
      </c>
      <c r="K75" s="6">
        <v>62</v>
      </c>
      <c r="O75" s="5" t="s">
        <v>374</v>
      </c>
      <c r="P75" s="5" t="s">
        <v>373</v>
      </c>
      <c r="Q75" s="5" t="s">
        <v>164</v>
      </c>
      <c r="R75" s="5" t="s">
        <v>375</v>
      </c>
      <c r="S75" s="5">
        <v>510</v>
      </c>
      <c r="T75" s="5">
        <v>9</v>
      </c>
      <c r="U75" s="5" t="s">
        <v>187</v>
      </c>
      <c r="V75" s="5" t="s">
        <v>291</v>
      </c>
      <c r="W75" s="5">
        <v>300870001</v>
      </c>
      <c r="X75" s="5" t="s">
        <v>291</v>
      </c>
      <c r="Y75" s="5">
        <v>87</v>
      </c>
      <c r="Z75" s="5" t="s">
        <v>291</v>
      </c>
      <c r="AA75" s="5">
        <v>30</v>
      </c>
      <c r="AB75" s="5" t="s">
        <v>251</v>
      </c>
      <c r="AC75" s="5">
        <v>91064</v>
      </c>
      <c r="AH75" s="6" t="s">
        <v>292</v>
      </c>
      <c r="AI75" s="5" t="s">
        <v>293</v>
      </c>
      <c r="AN75" s="5">
        <v>47152.15</v>
      </c>
      <c r="AO75" s="5">
        <v>54696.49</v>
      </c>
      <c r="AR75" s="6" t="s">
        <v>294</v>
      </c>
      <c r="AT75" s="6" t="s">
        <v>295</v>
      </c>
      <c r="AU75" s="6" t="s">
        <v>400</v>
      </c>
      <c r="AW75" s="7">
        <v>44559</v>
      </c>
      <c r="AX75" s="7">
        <v>44559</v>
      </c>
      <c r="BA75" s="6" t="s">
        <v>307</v>
      </c>
      <c r="BB75" s="6">
        <v>1100121</v>
      </c>
      <c r="BC75" s="6">
        <v>1</v>
      </c>
      <c r="BD75" s="6" t="s">
        <v>255</v>
      </c>
      <c r="BE75" s="6">
        <v>1</v>
      </c>
      <c r="BF75" s="6" t="s">
        <v>296</v>
      </c>
      <c r="BK75" s="6" t="s">
        <v>289</v>
      </c>
      <c r="BL75" s="7">
        <v>44575</v>
      </c>
      <c r="BM75" s="7">
        <v>44561</v>
      </c>
      <c r="BN75" s="15" t="s">
        <v>489</v>
      </c>
    </row>
    <row r="76" spans="1:66" s="5" customFormat="1" x14ac:dyDescent="0.25">
      <c r="A76" s="5">
        <v>2021</v>
      </c>
      <c r="B76" s="7">
        <v>44470</v>
      </c>
      <c r="C76" s="7">
        <v>44561</v>
      </c>
      <c r="D76" s="6" t="s">
        <v>149</v>
      </c>
      <c r="E76" s="5" t="s">
        <v>153</v>
      </c>
      <c r="F76" s="5" t="s">
        <v>156</v>
      </c>
      <c r="G76" s="9">
        <v>298</v>
      </c>
      <c r="H76" s="4" t="s">
        <v>288</v>
      </c>
      <c r="I76" s="5" t="s">
        <v>388</v>
      </c>
      <c r="J76" s="6" t="s">
        <v>401</v>
      </c>
      <c r="K76" s="6">
        <v>63</v>
      </c>
      <c r="L76" s="6" t="s">
        <v>404</v>
      </c>
      <c r="M76" s="6" t="s">
        <v>405</v>
      </c>
      <c r="N76" s="6" t="s">
        <v>406</v>
      </c>
      <c r="P76" s="6" t="s">
        <v>446</v>
      </c>
      <c r="Q76" s="6" t="s">
        <v>164</v>
      </c>
      <c r="R76" s="6" t="s">
        <v>447</v>
      </c>
      <c r="S76" s="14" t="s">
        <v>448</v>
      </c>
      <c r="T76" s="5">
        <v>56</v>
      </c>
      <c r="U76" s="5" t="s">
        <v>187</v>
      </c>
      <c r="V76" s="6" t="s">
        <v>449</v>
      </c>
      <c r="W76" s="5">
        <v>300110001</v>
      </c>
      <c r="X76" s="6" t="s">
        <v>449</v>
      </c>
      <c r="Y76" s="5">
        <v>11</v>
      </c>
      <c r="Z76" s="6" t="s">
        <v>449</v>
      </c>
      <c r="AA76" s="5">
        <v>30</v>
      </c>
      <c r="AB76" s="5" t="s">
        <v>251</v>
      </c>
      <c r="AC76" s="5">
        <v>95266</v>
      </c>
      <c r="AH76" s="6" t="s">
        <v>292</v>
      </c>
      <c r="AI76" s="5" t="s">
        <v>293</v>
      </c>
      <c r="AN76" s="5">
        <v>17672.400000000001</v>
      </c>
      <c r="AO76" s="5">
        <v>20499.98</v>
      </c>
      <c r="AR76" s="6" t="s">
        <v>294</v>
      </c>
      <c r="AT76" s="6" t="s">
        <v>295</v>
      </c>
      <c r="AU76" s="6" t="s">
        <v>401</v>
      </c>
      <c r="AW76" s="7">
        <v>44559</v>
      </c>
      <c r="AX76" s="7">
        <v>44559</v>
      </c>
      <c r="BA76" s="6" t="s">
        <v>307</v>
      </c>
      <c r="BB76" s="6">
        <v>1100121</v>
      </c>
      <c r="BC76" s="6">
        <v>1</v>
      </c>
      <c r="BD76" s="6" t="s">
        <v>255</v>
      </c>
      <c r="BE76" s="6">
        <v>1</v>
      </c>
      <c r="BF76" s="6" t="s">
        <v>296</v>
      </c>
      <c r="BK76" s="6" t="s">
        <v>289</v>
      </c>
      <c r="BL76" s="7">
        <v>44575</v>
      </c>
      <c r="BM76" s="7">
        <v>44561</v>
      </c>
      <c r="BN76" s="15" t="s">
        <v>489</v>
      </c>
    </row>
    <row r="77" spans="1:66" s="5" customFormat="1" x14ac:dyDescent="0.25">
      <c r="A77" s="5">
        <v>2021</v>
      </c>
      <c r="B77" s="7">
        <v>44470</v>
      </c>
      <c r="C77" s="7">
        <v>44561</v>
      </c>
      <c r="D77" s="6" t="s">
        <v>149</v>
      </c>
      <c r="E77" s="5" t="s">
        <v>155</v>
      </c>
      <c r="F77" s="5" t="s">
        <v>156</v>
      </c>
      <c r="G77" s="9">
        <v>297</v>
      </c>
      <c r="H77" s="4" t="s">
        <v>288</v>
      </c>
      <c r="I77" s="5" t="s">
        <v>388</v>
      </c>
      <c r="J77" s="6" t="s">
        <v>399</v>
      </c>
      <c r="K77" s="6">
        <v>64</v>
      </c>
      <c r="L77" s="6" t="s">
        <v>404</v>
      </c>
      <c r="M77" s="6" t="s">
        <v>405</v>
      </c>
      <c r="N77" s="6" t="s">
        <v>406</v>
      </c>
      <c r="P77" s="6" t="s">
        <v>446</v>
      </c>
      <c r="Q77" s="6" t="s">
        <v>164</v>
      </c>
      <c r="R77" s="6" t="s">
        <v>447</v>
      </c>
      <c r="S77" s="14" t="s">
        <v>448</v>
      </c>
      <c r="T77" s="5">
        <v>56</v>
      </c>
      <c r="U77" s="5" t="s">
        <v>187</v>
      </c>
      <c r="V77" s="6" t="s">
        <v>449</v>
      </c>
      <c r="W77" s="5">
        <v>300110001</v>
      </c>
      <c r="X77" s="6" t="s">
        <v>449</v>
      </c>
      <c r="Y77" s="5">
        <v>11</v>
      </c>
      <c r="Z77" s="6" t="s">
        <v>449</v>
      </c>
      <c r="AA77" s="5">
        <v>30</v>
      </c>
      <c r="AB77" s="5" t="s">
        <v>251</v>
      </c>
      <c r="AC77" s="5">
        <v>95266</v>
      </c>
      <c r="AH77" s="6" t="s">
        <v>292</v>
      </c>
      <c r="AI77" s="5" t="s">
        <v>293</v>
      </c>
      <c r="AN77" s="5">
        <v>6236.16</v>
      </c>
      <c r="AO77" s="5">
        <v>7233.95</v>
      </c>
      <c r="AR77" s="6" t="s">
        <v>294</v>
      </c>
      <c r="AT77" s="6" t="s">
        <v>295</v>
      </c>
      <c r="AU77" s="6" t="s">
        <v>399</v>
      </c>
      <c r="AW77" s="7">
        <v>44559</v>
      </c>
      <c r="AX77" s="7">
        <v>44559</v>
      </c>
      <c r="BA77" s="6" t="s">
        <v>307</v>
      </c>
      <c r="BB77" s="6">
        <v>1100121</v>
      </c>
      <c r="BC77" s="6">
        <v>1</v>
      </c>
      <c r="BD77" s="6" t="s">
        <v>255</v>
      </c>
      <c r="BE77" s="6">
        <v>1</v>
      </c>
      <c r="BF77" s="6" t="s">
        <v>296</v>
      </c>
      <c r="BK77" s="6" t="s">
        <v>289</v>
      </c>
      <c r="BL77" s="7">
        <v>44575</v>
      </c>
      <c r="BM77" s="7">
        <v>44561</v>
      </c>
      <c r="BN77" s="15" t="s">
        <v>489</v>
      </c>
    </row>
    <row r="78" spans="1:66" s="5" customFormat="1" x14ac:dyDescent="0.25">
      <c r="A78" s="5">
        <v>2021</v>
      </c>
      <c r="B78" s="7">
        <v>44470</v>
      </c>
      <c r="C78" s="7">
        <v>44561</v>
      </c>
      <c r="D78" s="6" t="s">
        <v>149</v>
      </c>
      <c r="E78" s="5" t="s">
        <v>155</v>
      </c>
      <c r="F78" s="5" t="s">
        <v>156</v>
      </c>
      <c r="G78" s="9">
        <v>295</v>
      </c>
      <c r="H78" s="4" t="s">
        <v>288</v>
      </c>
      <c r="I78" s="5" t="s">
        <v>388</v>
      </c>
      <c r="J78" s="6" t="s">
        <v>399</v>
      </c>
      <c r="K78" s="6">
        <v>65</v>
      </c>
      <c r="L78" s="6" t="s">
        <v>404</v>
      </c>
      <c r="M78" s="6" t="s">
        <v>405</v>
      </c>
      <c r="N78" s="6" t="s">
        <v>406</v>
      </c>
      <c r="P78" s="6" t="s">
        <v>446</v>
      </c>
      <c r="Q78" s="6" t="s">
        <v>164</v>
      </c>
      <c r="R78" s="6" t="s">
        <v>447</v>
      </c>
      <c r="S78" s="14" t="s">
        <v>448</v>
      </c>
      <c r="T78" s="5">
        <v>56</v>
      </c>
      <c r="U78" s="5" t="s">
        <v>187</v>
      </c>
      <c r="V78" s="6" t="s">
        <v>449</v>
      </c>
      <c r="W78" s="5">
        <v>300110001</v>
      </c>
      <c r="X78" s="6" t="s">
        <v>449</v>
      </c>
      <c r="Y78" s="5">
        <v>11</v>
      </c>
      <c r="Z78" s="6" t="s">
        <v>449</v>
      </c>
      <c r="AA78" s="5">
        <v>30</v>
      </c>
      <c r="AB78" s="5" t="s">
        <v>251</v>
      </c>
      <c r="AC78" s="5">
        <v>95266</v>
      </c>
      <c r="AH78" s="6" t="s">
        <v>292</v>
      </c>
      <c r="AI78" s="5" t="s">
        <v>293</v>
      </c>
      <c r="AN78" s="5">
        <v>11810</v>
      </c>
      <c r="AO78" s="5">
        <v>13699.6</v>
      </c>
      <c r="AR78" s="6" t="s">
        <v>294</v>
      </c>
      <c r="AT78" s="6" t="s">
        <v>295</v>
      </c>
      <c r="AU78" s="6" t="s">
        <v>399</v>
      </c>
      <c r="AW78" s="7">
        <v>44559</v>
      </c>
      <c r="AX78" s="7">
        <v>44559</v>
      </c>
      <c r="BA78" s="6" t="s">
        <v>307</v>
      </c>
      <c r="BB78" s="6">
        <v>1100121</v>
      </c>
      <c r="BC78" s="6">
        <v>1</v>
      </c>
      <c r="BD78" s="6" t="s">
        <v>255</v>
      </c>
      <c r="BE78" s="6">
        <v>1</v>
      </c>
      <c r="BF78" s="6" t="s">
        <v>296</v>
      </c>
      <c r="BK78" s="6" t="s">
        <v>289</v>
      </c>
      <c r="BL78" s="7">
        <v>44575</v>
      </c>
      <c r="BM78" s="7">
        <v>44561</v>
      </c>
      <c r="BN78" s="15" t="s">
        <v>489</v>
      </c>
    </row>
    <row r="79" spans="1:66" s="5" customFormat="1" x14ac:dyDescent="0.25">
      <c r="A79" s="5">
        <v>2021</v>
      </c>
      <c r="B79" s="7">
        <v>44470</v>
      </c>
      <c r="C79" s="7">
        <v>44561</v>
      </c>
      <c r="D79" s="6" t="s">
        <v>149</v>
      </c>
      <c r="E79" s="5" t="s">
        <v>155</v>
      </c>
      <c r="F79" s="5" t="s">
        <v>156</v>
      </c>
      <c r="G79" s="9">
        <v>296</v>
      </c>
      <c r="H79" s="4" t="s">
        <v>288</v>
      </c>
      <c r="I79" s="5" t="s">
        <v>388</v>
      </c>
      <c r="J79" s="6" t="s">
        <v>399</v>
      </c>
      <c r="K79" s="6">
        <v>66</v>
      </c>
      <c r="L79" s="6" t="s">
        <v>404</v>
      </c>
      <c r="M79" s="6" t="s">
        <v>405</v>
      </c>
      <c r="N79" s="6" t="s">
        <v>406</v>
      </c>
      <c r="P79" s="6" t="s">
        <v>446</v>
      </c>
      <c r="Q79" s="6" t="s">
        <v>164</v>
      </c>
      <c r="R79" s="6" t="s">
        <v>447</v>
      </c>
      <c r="S79" s="14" t="s">
        <v>448</v>
      </c>
      <c r="T79" s="5">
        <v>56</v>
      </c>
      <c r="U79" s="5" t="s">
        <v>187</v>
      </c>
      <c r="V79" s="6" t="s">
        <v>449</v>
      </c>
      <c r="W79" s="5">
        <v>300110001</v>
      </c>
      <c r="X79" s="6" t="s">
        <v>449</v>
      </c>
      <c r="Y79" s="5">
        <v>11</v>
      </c>
      <c r="Z79" s="6" t="s">
        <v>449</v>
      </c>
      <c r="AA79" s="5">
        <v>30</v>
      </c>
      <c r="AB79" s="5" t="s">
        <v>251</v>
      </c>
      <c r="AC79" s="5">
        <v>95266</v>
      </c>
      <c r="AH79" s="6" t="s">
        <v>292</v>
      </c>
      <c r="AI79" s="5" t="s">
        <v>293</v>
      </c>
      <c r="AN79" s="5">
        <v>8677.98</v>
      </c>
      <c r="AO79" s="5">
        <v>10066.459999999999</v>
      </c>
      <c r="AR79" s="6" t="s">
        <v>294</v>
      </c>
      <c r="AT79" s="6" t="s">
        <v>295</v>
      </c>
      <c r="AU79" s="6" t="s">
        <v>399</v>
      </c>
      <c r="AW79" s="7">
        <v>44559</v>
      </c>
      <c r="AX79" s="7">
        <v>44559</v>
      </c>
      <c r="BA79" s="6" t="s">
        <v>307</v>
      </c>
      <c r="BB79" s="6">
        <v>1100121</v>
      </c>
      <c r="BC79" s="6">
        <v>1</v>
      </c>
      <c r="BD79" s="6" t="s">
        <v>255</v>
      </c>
      <c r="BE79" s="6">
        <v>1</v>
      </c>
      <c r="BF79" s="6" t="s">
        <v>296</v>
      </c>
      <c r="BK79" s="6" t="s">
        <v>289</v>
      </c>
      <c r="BL79" s="7">
        <v>44575</v>
      </c>
      <c r="BM79" s="7">
        <v>44561</v>
      </c>
      <c r="BN79" s="15" t="s">
        <v>489</v>
      </c>
    </row>
  </sheetData>
  <mergeCells count="7">
    <mergeCell ref="A6:BN6"/>
    <mergeCell ref="A2:C2"/>
    <mergeCell ref="D2:F2"/>
    <mergeCell ref="G2:I2"/>
    <mergeCell ref="A3:C3"/>
    <mergeCell ref="D3:F3"/>
    <mergeCell ref="G3:I3"/>
  </mergeCells>
  <dataValidations count="9">
    <dataValidation type="list" allowBlank="1" showErrorMessage="1" sqref="D8:D79">
      <formula1>Hidden_13</formula1>
    </dataValidation>
    <dataValidation type="list" allowBlank="1" showErrorMessage="1" sqref="E9:E79">
      <formula1>Hidden_24</formula1>
    </dataValidation>
    <dataValidation type="list" allowBlank="1" showErrorMessage="1" sqref="F9:F79">
      <formula1>Hidden_35</formula1>
    </dataValidation>
    <dataValidation type="list" allowBlank="1" showErrorMessage="1" sqref="Q9:Q25">
      <formula1>Hidden_416</formula1>
    </dataValidation>
    <dataValidation type="list" allowBlank="1" showErrorMessage="1" sqref="U9:U25">
      <formula1>Hidden_520</formula1>
    </dataValidation>
    <dataValidation type="list" allowBlank="1" showErrorMessage="1" sqref="AB9:AB25">
      <formula1>Hidden_627</formula1>
    </dataValidation>
    <dataValidation type="list" allowBlank="1" showErrorMessage="1" sqref="BD9:BD79">
      <formula1>Hidden_755</formula1>
    </dataValidation>
    <dataValidation type="list" allowBlank="1" showErrorMessage="1" sqref="AB47">
      <formula1>Hidden_634</formula1>
    </dataValidation>
    <dataValidation type="list" allowBlank="1" showErrorMessage="1" sqref="U47">
      <formula1>Hidden_527</formula1>
    </dataValidation>
  </dataValidations>
  <hyperlinks>
    <hyperlink ref="AY9" r:id="rId1"/>
    <hyperlink ref="AY10" r:id="rId2"/>
    <hyperlink ref="AY26" r:id="rId3"/>
    <hyperlink ref="AY27" r:id="rId4"/>
    <hyperlink ref="AY4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20" sqref="G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290</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Delma</cp:lastModifiedBy>
  <dcterms:created xsi:type="dcterms:W3CDTF">2021-04-16T23:53:07Z</dcterms:created>
  <dcterms:modified xsi:type="dcterms:W3CDTF">2022-04-22T19:00:49Z</dcterms:modified>
</cp:coreProperties>
</file>