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80" windowWidth="13815" windowHeight="54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externalReferences>
    <externalReference r:id="rId13"/>
  </externalReference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<sst xmlns="http://schemas.openxmlformats.org/spreadsheetml/2006/main" count="1324" uniqueCount="516">
  <si>
    <t>49850</t>
  </si>
  <si>
    <t>TÍTULO</t>
  </si>
  <si>
    <t>NOMBRE CORTO</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</si>
  <si>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</si>
  <si>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</si>
  <si>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</si>
  <si>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</si>
  <si>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</si>
  <si>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</si>
  <si>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</si>
  <si>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</si>
  <si>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</si>
  <si>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</si>
  <si>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</si>
  <si>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</si>
  <si>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</si>
  <si>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</si>
  <si>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</si>
  <si>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</si>
  <si>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</si>
  <si>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</si>
  <si>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</si>
  <si>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</si>
  <si>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</si>
  <si>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</si>
  <si>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</si>
  <si>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</si>
  <si>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</si>
  <si>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</si>
  <si>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</si>
  <si>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</si>
  <si>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</si>
  <si>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</si>
  <si>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</si>
  <si>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</si>
  <si>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</si>
  <si>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</si>
  <si>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</si>
  <si>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</si>
  <si>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</si>
  <si>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</si>
  <si>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</si>
  <si>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</si>
  <si>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</si>
  <si>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</si>
  <si>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</si>
  <si>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</si>
  <si>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</si>
  <si>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</si>
  <si>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</si>
  <si>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</si>
  <si>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</si>
  <si>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</si>
  <si>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</si>
  <si>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</si>
  <si>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</si>
  <si>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</si>
  <si>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</si>
  <si>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</si>
  <si>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</si>
  <si>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</si>
  <si>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</si>
  <si>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</si>
  <si>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</si>
  <si>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</si>
  <si>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</si>
  <si>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</si>
  <si>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</si>
  <si>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</si>
  <si>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</si>
  <si>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</si>
  <si>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</si>
  <si>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</si>
  <si>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</si>
  <si>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</si>
  <si>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</si>
  <si>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</si>
  <si>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</si>
  <si>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</si>
  <si>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</si>
  <si>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</si>
  <si>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</si>
  <si>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</si>
  <si>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</si>
  <si>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</si>
  <si>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</si>
  <si>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</si>
  <si>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</si>
  <si>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</si>
  <si>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</si>
  <si>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</si>
  <si>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</si>
  <si>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</si>
  <si>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</si>
  <si>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</si>
  <si>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</si>
  <si>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</si>
  <si>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</si>
  <si>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</si>
  <si>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</si>
  <si>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</si>
  <si>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</si>
  <si>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</si>
  <si>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</si>
  <si>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</si>
  <si>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</si>
  <si>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</si>
  <si>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</si>
  <si>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</si>
  <si>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</si>
  <si>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</si>
  <si>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</si>
  <si>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</si>
  <si>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</si>
  <si>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</si>
  <si>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</si>
  <si>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</si>
  <si>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</si>
  <si>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</si>
  <si>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</si>
  <si>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</si>
  <si>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</si>
  <si>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</si>
  <si>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</si>
  <si>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</si>
  <si>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</si>
  <si>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</si>
  <si>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</si>
  <si>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</si>
  <si>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</si>
  <si>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</si>
  <si>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</si>
  <si>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</si>
  <si>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</si>
  <si>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</si>
  <si>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</si>
  <si>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</si>
  <si>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</si>
  <si>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</si>
  <si>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</si>
  <si>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</si>
  <si>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</si>
  <si>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</si>
  <si>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</si>
  <si>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</si>
  <si>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</si>
  <si>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</si>
  <si>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</si>
  <si>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</si>
  <si>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</si>
  <si>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</si>
  <si>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</si>
  <si>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</si>
  <si>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</si>
  <si>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</si>
  <si>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</si>
  <si>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</si>
  <si>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</si>
  <si>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</si>
  <si>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</si>
  <si>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</si>
  <si>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</si>
  <si>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</si>
  <si>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</si>
  <si>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</si>
  <si>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</si>
  <si>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</si>
  <si>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</si>
  <si>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</si>
  <si>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</si>
  <si>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</si>
  <si>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</si>
  <si>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</si>
  <si>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</si>
  <si>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</si>
  <si>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</si>
  <si>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</si>
  <si>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</si>
  <si>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</si>
  <si>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</si>
  <si>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</si>
  <si>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</si>
  <si>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</si>
  <si>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</si>
  <si>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</si>
  <si>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</si>
  <si>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</si>
  <si>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</si>
  <si>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</si>
  <si>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</si>
  <si>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</si>
  <si>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</si>
  <si>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</si>
  <si>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</si>
  <si>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</si>
  <si>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</si>
  <si>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</si>
  <si>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</si>
  <si>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</si>
  <si>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</si>
  <si>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</si>
  <si>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</si>
  <si>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</si>
  <si>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</si>
  <si>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</si>
  <si>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</si>
  <si>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</si>
  <si>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</si>
  <si>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</si>
  <si>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</si>
  <si>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</si>
  <si>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</si>
  <si>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</si>
  <si>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</si>
  <si>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</si>
  <si>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</si>
  <si>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</si>
  <si>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</si>
  <si>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</si>
  <si>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</si>
  <si>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</si>
  <si>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</si>
  <si>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</si>
  <si>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</si>
  <si>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</si>
  <si>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</si>
  <si>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</si>
  <si>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</si>
  <si>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</si>
  <si>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</si>
  <si>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</si>
  <si>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</si>
  <si>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</si>
  <si>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</si>
  <si>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</si>
  <si>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</si>
  <si>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</si>
  <si>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</si>
  <si>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</si>
  <si>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</si>
  <si>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</si>
  <si>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</si>
  <si>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</si>
  <si>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</si>
  <si>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</si>
  <si>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</si>
  <si>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</si>
  <si>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</si>
  <si>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</si>
  <si>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</si>
  <si>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</si>
  <si>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</si>
  <si>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</si>
  <si>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</si>
  <si>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</si>
  <si>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</si>
  <si>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</si>
  <si>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</si>
  <si>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</si>
  <si>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</si>
  <si>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</si>
  <si>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</si>
  <si>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</si>
  <si>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</si>
  <si>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</si>
  <si>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</si>
  <si>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</si>
  <si>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</si>
  <si>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</si>
  <si>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</si>
  <si>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</si>
  <si>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</si>
  <si>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</si>
  <si>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</si>
  <si>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</si>
  <si>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</si>
  <si>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</si>
  <si>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</si>
  <si>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</si>
  <si>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</si>
  <si>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</si>
  <si>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</si>
  <si>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</si>
  <si>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</si>
  <si>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</si>
  <si>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</si>
  <si>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</si>
  <si>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Fracción XIV y 65 de la Ley de Adquisiciones, Arrendamientos, Administracion y Enajenacion de Bienes Muebles</t>
  </si>
  <si>
    <t>N/A</t>
  </si>
  <si>
    <t>XALAPA</t>
  </si>
  <si>
    <t xml:space="preserve">DEPARTAMENTO DE RECURSOS MATERIALES Y SERVICIOS GENERALES </t>
  </si>
  <si>
    <t>UNIDAD ADMINISTRATIVA</t>
  </si>
  <si>
    <t>INSUMOS COMERCIALES DEL GOLFO SA DE CV</t>
  </si>
  <si>
    <t>IPA0508126H7</t>
  </si>
  <si>
    <t>ICG131004NI5</t>
  </si>
  <si>
    <t>GASPAR YANGA</t>
  </si>
  <si>
    <t>477056, 477018, 477028, 477036, 477044, 477038, 477052</t>
  </si>
  <si>
    <t>Servivio de Vigilancia</t>
  </si>
  <si>
    <t>INSTITUTO DE LA POLICÍA AUXILIAR Y PROTECCIÓN PATRIMONIAL PARA EL ESTADO DE VERACRUZ DE IGNACIO DE LA LLAVE</t>
  </si>
  <si>
    <t>LS-115T00000-002-2022</t>
  </si>
  <si>
    <t>Servicio de Limpieza</t>
  </si>
  <si>
    <t>PICO DE ORIZABA</t>
  </si>
  <si>
    <t>C06/AD-STPSP/2022</t>
  </si>
  <si>
    <t>http://repositorio.veracruz.gob.mx/trabajo/wp-content/uploads/sites/3/2022/07/DSP-OF-SSE-D-0005-2022-SERV-GRALES.pdf, http://repositorio.veracruz.gob.mx/trabajo/wp-content/uploads/sites/3/2022/07/DSP-SSE-D-0542-2022.pdf</t>
  </si>
  <si>
    <t>INSUMOS COMERCIALES DEL GOLFO, S.A. DE C.V.</t>
  </si>
  <si>
    <t>Pesos</t>
  </si>
  <si>
    <t>Transacción</t>
  </si>
  <si>
    <t>http://repositorio.veracruz.gob.mx/trabajo/wp-content/uploads/sites/3/2022/07/CONTRATO-C06-AD-STPSP-2022.pdf</t>
  </si>
  <si>
    <t>Estatal</t>
  </si>
  <si>
    <t>CONTRALORÍA INTERNA</t>
  </si>
  <si>
    <t xml:space="preserve">Departamento de Recursos Materiales y Servicios Generales </t>
  </si>
  <si>
    <t>C05/AD-STPSP/2022</t>
  </si>
  <si>
    <t>http://repositorio.veracruz.gob.mx/trabajo/wp-content/uploads/sites/3/2022/07/DSP-OF-SSE-D-0005-2022-SERV-GRALES.pdf</t>
  </si>
  <si>
    <t>Servicio de Vigilancia</t>
  </si>
  <si>
    <t>http://repositorio.veracruz.gob.mx/trabajo/wp-content/uploads/sites/3/2022/07/CONTRATO-C05-AD-STPSP-2022.pdf</t>
  </si>
  <si>
    <t xml:space="preserve">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SUSPENSION NO APLICA YA QUE NO SE REALIZARON COMUNICADOS DE SUSPENSION EN ESTE PROCEDIMIENTO. EN CUANTO  A LOS CAMPOS DATOS DE LA OBRA PUBLICA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</si>
  <si>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A100172</t>
  </si>
  <si>
    <t>Art. 26  fracción III y 27 Fraccion IV, Ley de Adquisiciones, Arrendamientos, Administracion y Enajenacion de Bienes Muebles</t>
  </si>
  <si>
    <t>http://repositorio.veracruz.gob.mx/trabajo/wp-content/uploads/sites/3/2022/07/DSP-NO-SSE-D-0773-2022-CAPACITACION-DIPLOMADO.pdf</t>
  </si>
  <si>
    <t>Capacitación</t>
  </si>
  <si>
    <t>SERATUL, S.A. DE C.V.</t>
  </si>
  <si>
    <t>SER1512225S8</t>
  </si>
  <si>
    <t>AZUETA</t>
  </si>
  <si>
    <t>VERACRUZ</t>
  </si>
  <si>
    <t>FAC000000211</t>
  </si>
  <si>
    <t>http://repositorio.veracruz.gob.mx/trabajo/wp-content/uploads/sites/3/2022/07/DSP-SSE-D-0070-2022-LICITACIONES-CONSOLIDADAS-2022.pdf</t>
  </si>
  <si>
    <t>Materiales y útiles de oficina</t>
  </si>
  <si>
    <t>PROVEDURÍA Y SERVICIOS CAFHA, S.A. DE C.V.</t>
  </si>
  <si>
    <t>PSC071130E22</t>
  </si>
  <si>
    <t>20 DE NOVIEEMBRE</t>
  </si>
  <si>
    <t>http://repositorio.veracruz.gob.mx/trabajo/wp-content/uploads/sites/3/2022/07/DSP-SSE-D-845-2022-LICITACIONES-EJERC-22-complemento.pdf</t>
  </si>
  <si>
    <t>Conservación y Mantenimiento de Vehículos</t>
  </si>
  <si>
    <t>COMBUSTIBLES FINOS, S.A. DE C.V.</t>
  </si>
  <si>
    <t>CFI951116J25</t>
  </si>
  <si>
    <t>ALLENDE</t>
  </si>
  <si>
    <t>CE 301</t>
  </si>
  <si>
    <t>EDER</t>
  </si>
  <si>
    <t xml:space="preserve">MOCTEZUMA </t>
  </si>
  <si>
    <t>LEEYVA</t>
  </si>
  <si>
    <t>MOLE880420LE3</t>
  </si>
  <si>
    <t>COLEGIO MILITAR</t>
  </si>
  <si>
    <t>A0000000360</t>
  </si>
  <si>
    <t>http://repositorio.veracruz.gob.mx/trabajo/wp-content/uploads/sites/3/2022/07/DSP-SSE-D-0542-2022.pdf</t>
  </si>
  <si>
    <t>Impresiones</t>
  </si>
  <si>
    <t>AZIEL</t>
  </si>
  <si>
    <t>MUÑOZ</t>
  </si>
  <si>
    <t>CÓRDOBA</t>
  </si>
  <si>
    <t>MUCA890206CK9</t>
  </si>
  <si>
    <t>FRANCISCO JAVIER ALEGRE</t>
  </si>
  <si>
    <t>REV5948</t>
  </si>
  <si>
    <t>PAPELERÍA SALAMÁN, S.A. DE C.V.</t>
  </si>
  <si>
    <t>PSA831013PE3</t>
  </si>
  <si>
    <t>REVOLUCIÓN</t>
  </si>
  <si>
    <t>SAMURAI MOTORS XALAPA, S. DE R.L. DE C.V.</t>
  </si>
  <si>
    <t>SMX060828MD9</t>
  </si>
  <si>
    <t>XALAPA-VERACRUZ</t>
  </si>
  <si>
    <t>KM 2.5</t>
  </si>
  <si>
    <t>EAC-01672517</t>
  </si>
  <si>
    <t>Servicio de Suministro de Combustibles a través de tarjetas</t>
  </si>
  <si>
    <t>EFECTIVALE, S. DE R.L. DE C.V.</t>
  </si>
  <si>
    <t>EFE890801-5L3</t>
  </si>
  <si>
    <t>CUAUHTÉMOC</t>
  </si>
  <si>
    <t>MÉXICO</t>
  </si>
  <si>
    <t>SALTILLO</t>
  </si>
  <si>
    <t>Servicio de Suministro de Combistible a Través de Tarjetas</t>
  </si>
  <si>
    <t>C07/ADHESIÓN-SEFIPLAN-STPSP/2022</t>
  </si>
  <si>
    <t>. Lo</t>
  </si>
  <si>
    <t>1303001918, 1765003430, 1765003346, 1765003402, 1765003458</t>
  </si>
  <si>
    <t>OFIX, S.A. DE C.V.</t>
  </si>
  <si>
    <t>OFI920113KZ8</t>
  </si>
  <si>
    <t>URANO</t>
  </si>
  <si>
    <t>BOCA DEL RÍO</t>
  </si>
  <si>
    <t>A100568</t>
  </si>
  <si>
    <t>http://repositorio.veracruz.gob.mx/trabajo/wp-content/uploads/sites/3/2022/07/DSP-SSE-D-1427-2022-GTOS-DE-OPERACION-ABRIL-2022-1.pdf</t>
  </si>
  <si>
    <t>Conservación y Mantenimiento de Equipo y Mobiliario de Administración</t>
  </si>
  <si>
    <t>GUILLERMO</t>
  </si>
  <si>
    <t>QUINTANA</t>
  </si>
  <si>
    <t>MORALES</t>
  </si>
  <si>
    <t>QUMG800114U70</t>
  </si>
  <si>
    <t>A100414</t>
  </si>
  <si>
    <t>Pinturas</t>
  </si>
  <si>
    <t xml:space="preserve">RAMÓN </t>
  </si>
  <si>
    <t>VALDES</t>
  </si>
  <si>
    <t>FERRERIRA</t>
  </si>
  <si>
    <t>VAFR780310M61</t>
  </si>
  <si>
    <t>CALZADA LÁZARO CÁRDENAS</t>
  </si>
  <si>
    <t>FAC000056918</t>
  </si>
  <si>
    <t>Equipo Audiovisual</t>
  </si>
  <si>
    <t>TREVIÑO COMPUTACIÓN, S.A. DE C.V.</t>
  </si>
  <si>
    <t>TCO9705287E4</t>
  </si>
  <si>
    <t>RAFAEL MURILLO VIDAL</t>
  </si>
  <si>
    <t>FAC000056917</t>
  </si>
  <si>
    <t>Materiales y útiles para el procesamiento en equipos y bienes informáticos</t>
  </si>
  <si>
    <t>FAC000056919</t>
  </si>
  <si>
    <t>Equipo Fotográfico</t>
  </si>
  <si>
    <t>A100322</t>
  </si>
  <si>
    <t>Conservación y Mantenimiento de inmuebles (edificios públicos)</t>
  </si>
  <si>
    <t>AGUILAR</t>
  </si>
  <si>
    <t>CHAVEZ</t>
  </si>
  <si>
    <t>AUCA750527MX6</t>
  </si>
  <si>
    <t>ALEJANDRO</t>
  </si>
  <si>
    <t xml:space="preserve">LANGOSTINOS </t>
  </si>
  <si>
    <t>LOTE</t>
  </si>
  <si>
    <t>ALVARADO</t>
  </si>
  <si>
    <t>Conservación y Mantenimiento de Inmuebles (edificios públicos)</t>
  </si>
  <si>
    <t>A10345</t>
  </si>
  <si>
    <t>CAROLINA</t>
  </si>
  <si>
    <t>DELGADO</t>
  </si>
  <si>
    <t>DEHESA</t>
  </si>
  <si>
    <t>DEDC920814527</t>
  </si>
  <si>
    <t>VÍA MUERTA</t>
  </si>
  <si>
    <t>Material Eléctrico y Electrónico</t>
  </si>
  <si>
    <t>JAIME</t>
  </si>
  <si>
    <t>BARRADAS</t>
  </si>
  <si>
    <t>CORTEZ</t>
  </si>
  <si>
    <t>BACJ591122C28</t>
  </si>
  <si>
    <t>HIDALGO</t>
  </si>
  <si>
    <t>A100497, A100496</t>
  </si>
  <si>
    <t>Material Eléectrico y Electrónico</t>
  </si>
  <si>
    <t>C110317, C110318, C110319</t>
  </si>
  <si>
    <t>Materiales y Suminsitros Varios</t>
  </si>
  <si>
    <t>DIANA</t>
  </si>
  <si>
    <t xml:space="preserve">GUZMAN </t>
  </si>
  <si>
    <t>VELASCO</t>
  </si>
  <si>
    <t>GUVD950604T9A</t>
  </si>
  <si>
    <t>SAN JOSÉ</t>
  </si>
  <si>
    <t>MEDELLÍN</t>
  </si>
  <si>
    <t>Materiales y Suministros Varios</t>
  </si>
  <si>
    <t>C100264</t>
  </si>
  <si>
    <t>EVA</t>
  </si>
  <si>
    <t>GAMBOA</t>
  </si>
  <si>
    <t>FRANCISCO</t>
  </si>
  <si>
    <t>GAFE891219NX5</t>
  </si>
  <si>
    <t>JUAN PABLO II</t>
  </si>
  <si>
    <t>A500</t>
  </si>
  <si>
    <t>http://repositorio.veracruz.gob.mx/trabajo/wp-content/uploads/sites/3/2022/07/DSP-SSE-D-1420-2022-LICITACIONES-CONS-1.pdf</t>
  </si>
  <si>
    <t>Adquisición y Suministro de Agua Purificada</t>
  </si>
  <si>
    <t>GRUPO ALFAIRIS, S.A. DE C.V.</t>
  </si>
  <si>
    <t>GAL1308302G6</t>
  </si>
  <si>
    <t>RÍO TECOLUTLA</t>
  </si>
  <si>
    <t>http://repositorio.veracruz.gob.mx/trabajo/wp-content/uploads/sites/3/2022/07/DSP-SSE-D-1739-2022-GTO-OPERA-MAY22-STPSP-1.pdf</t>
  </si>
  <si>
    <t>Fumigación</t>
  </si>
  <si>
    <t>GRUPO GEROSK, S.A. DE C.V.</t>
  </si>
  <si>
    <t>GGE120215QA3</t>
  </si>
  <si>
    <t>AMÉRICAS</t>
  </si>
  <si>
    <t>A2101</t>
  </si>
  <si>
    <t>http://repositorio.veracruz.gob.mx/trabajo/wp-content/uploads/sites/3/2022/07/DSP-SSE-D-1798-2022-1.pdf</t>
  </si>
  <si>
    <t>Otros Bienes Muebles</t>
  </si>
  <si>
    <t xml:space="preserve">PERLA </t>
  </si>
  <si>
    <t>CRUZ</t>
  </si>
  <si>
    <t>CUDP980714595</t>
  </si>
  <si>
    <t>SAN ANDRÉS</t>
  </si>
  <si>
    <t>FAA 000000028</t>
  </si>
  <si>
    <t>http://repositorio.veracruz.gob.mx/trabajo/wp-content/uploads/sites/3/2022/07/DSP-SSE-D-2104-2022-.pdf</t>
  </si>
  <si>
    <t>3243, 3248, 3251, 3252, 3253</t>
  </si>
  <si>
    <t>MARÍA LUISA</t>
  </si>
  <si>
    <t>MELCHOR</t>
  </si>
  <si>
    <t>RUIZ</t>
  </si>
  <si>
    <t>MERL520601HE3</t>
  </si>
  <si>
    <t>ADOLFO RUIZ CORTINES</t>
  </si>
  <si>
    <t>S001093</t>
  </si>
  <si>
    <t>Consevación y Mantenimiento de Vehículos Adscritos a Servicios y Operación de Programas Públicos</t>
  </si>
  <si>
    <t>SABALO DE XALAPA, S.A. DE C.V.</t>
  </si>
  <si>
    <t>SXA8402011W4</t>
  </si>
  <si>
    <t>LÁZARO CÁRDENAS</t>
  </si>
  <si>
    <t>Conservación y Mantenimiento de Vehículos Adscritos a Servicios y Operación de Programas Públicos</t>
  </si>
  <si>
    <t>1775004007, 1765004293</t>
  </si>
  <si>
    <t>ADAN</t>
  </si>
  <si>
    <t>MEMA610804RJ1</t>
  </si>
  <si>
    <t>2O DE NOVIEMBRE</t>
  </si>
  <si>
    <t>19467, 19471</t>
  </si>
  <si>
    <t>Conservación y Mantemiento de Inmuebles (edificios públicos)</t>
  </si>
  <si>
    <t>MÁRQUEZ ESCOBAR HERMANOS, S.A. DE C.V.</t>
  </si>
  <si>
    <t>MEH8405223M2</t>
  </si>
  <si>
    <t>ÁVILA CAMACHO</t>
  </si>
  <si>
    <t>FE137787</t>
  </si>
  <si>
    <t>CASA AHUED, S.A. DE C.V.</t>
  </si>
  <si>
    <t>CAH881122I74</t>
  </si>
  <si>
    <t>BRUNOFA299352</t>
  </si>
  <si>
    <t>SERVICIOS DE INFORMÁTICA Y VARIABLES EMPRESA INTEGRADORA, S.A. DE C.V.</t>
  </si>
  <si>
    <t>SIV960830D65</t>
  </si>
  <si>
    <t>ENRIQUE C. RÉBSAMEN</t>
  </si>
  <si>
    <t>AT GLOBAL OFFICE SOLUTIONS, S.A. DE C.V.</t>
  </si>
  <si>
    <t>AGO131030PH5</t>
  </si>
  <si>
    <t>COMEXI JA COMERCIAL DE MÉXICO, S.A. DE C.V.</t>
  </si>
  <si>
    <t>JCM110406UD9</t>
  </si>
  <si>
    <t>ZEJA ABASTECEDORA EMPRESARIAL DEL GOLFO, S.A. DE C.V.</t>
  </si>
  <si>
    <t>ZAE131105JW1</t>
  </si>
  <si>
    <t>ADÁN</t>
  </si>
  <si>
    <t>CAH881122174</t>
  </si>
  <si>
    <t>MAXELI GRUPO COMERCIAL, S.A. DE C.V.</t>
  </si>
  <si>
    <t>MGC160223UL</t>
  </si>
  <si>
    <t xml:space="preserve">JERÓNIMO </t>
  </si>
  <si>
    <t>MEXICANO</t>
  </si>
  <si>
    <t>VELIZ</t>
  </si>
  <si>
    <t>MEVJ780930I24</t>
  </si>
  <si>
    <t>LLANTAS Y SERVICIOS DE BANDERILLA, S.A. DE C.V.</t>
  </si>
  <si>
    <t>LSB990330FM4</t>
  </si>
  <si>
    <t xml:space="preserve">AZIEL </t>
  </si>
  <si>
    <t>SAIRA DENISSE</t>
  </si>
  <si>
    <t>ENRÍQUEZ</t>
  </si>
  <si>
    <t>GÓMEZ</t>
  </si>
  <si>
    <t>EIGS900512K24</t>
  </si>
  <si>
    <t>LULO DIGITAL</t>
  </si>
  <si>
    <t>LDI160107SX7</t>
  </si>
  <si>
    <t>TOMÁS</t>
  </si>
  <si>
    <t>CASTILLO</t>
  </si>
  <si>
    <t>CONTRERAS</t>
  </si>
  <si>
    <t>CACT860116LD5</t>
  </si>
  <si>
    <t>FERNANDO ARTURO</t>
  </si>
  <si>
    <t>MÁRQUEZ</t>
  </si>
  <si>
    <t>MELGAREEJO</t>
  </si>
  <si>
    <t>MAMF5210289M0</t>
  </si>
  <si>
    <t>MOCTEZUMA</t>
  </si>
  <si>
    <t>LEYVA</t>
  </si>
  <si>
    <t>MOLE880420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</si>
</sst>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0" fillId="0" borderId="0" xfId="0"/>
    <xf numFmtId="0" fontId="0" fillId="0" borderId="0" xfId="0" applyAlignment="1">
      <alignment horizontal="right"/>
    </xf>
    <xf numFmtId="0" fontId="0" fillId="0" borderId="0" xfId="0"/>
    <xf numFmtId="0" fontId="0" fillId="0" borderId="0" xfId="0" applyFill="1" applyAlignment="1">
      <alignment horizontal="right"/>
    </xf>
    <xf numFmtId="0" fontId="0" fillId="0" borderId="0" xfId="0"/>
    <xf numFmtId="0" fontId="0" fillId="0" borderId="0" xfId="0"/>
    <xf numFmtId="0" fontId="0" fillId="0" borderId="0" xfId="0"/>
    <xf numFmtId="0" fontId="4" fillId="0" borderId="0" xfId="2"/>
    <xf numFmtId="3" fontId="0" fillId="0" borderId="0" xfId="0" applyNumberFormat="1"/>
    <xf numFmtId="0" fontId="0" fillId="0" borderId="0" xfId="0" applyNumberFormat="1"/>
    <xf numFmtId="14" fontId="0" fillId="0" borderId="0" xfId="0" applyNumberFormat="1" applyFill="1" applyBorder="1"/>
    <xf numFmtId="0" fontId="4" fillId="0" borderId="0" xfId="2" applyFill="1" applyBorder="1"/>
    <xf numFmtId="0" fontId="0" fillId="0" borderId="0" xfId="0" applyAlignment="1">
      <alignment horizontal="left"/>
    </xf>
    <xf numFmtId="0" fontId="4" fillId="0" borderId="0" xfId="2" applyAlignment="1">
      <alignment vertical="center"/>
    </xf>
    <xf numFmtId="0" fontId="0" fillId="0" borderId="0" xfId="0" applyNumberFormat="1" applyFill="1" applyBorder="1"/>
    <xf numFmtId="0" fontId="0" fillId="0" borderId="0" xfId="0"/>
    <xf numFmtId="0" fontId="0" fillId="0" borderId="0" xfId="0"/>
    <xf numFmtId="0" fontId="0" fillId="0" borderId="0" xfId="0" applyFill="1" applyBorder="1" applyAlignment="1">
      <alignment horizontal="right"/>
    </xf>
    <xf numFmtId="0" fontId="0" fillId="0" borderId="0" xfId="0"/>
    <xf numFmtId="0" fontId="0" fillId="0" borderId="0" xfId="0"/>
    <xf numFmtId="14" fontId="0" fillId="0" borderId="0" xfId="0" applyNumberFormat="1" applyAlignment="1">
      <alignment horizontal="right"/>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51292"/>
      <sheetName val="Tabla_451321"/>
      <sheetName val="Tabla_451322"/>
      <sheetName val="Tabla_451323"/>
      <sheetName val="Tabla_451324"/>
      <sheetName val="Tabla_45132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2/07/DSP-SSE-D-0070-2022-LICITACIONES-CONSOLIDADAS-2022.pdf" TargetMode="External"/><Relationship Id="rId13" Type="http://schemas.openxmlformats.org/officeDocument/2006/relationships/hyperlink" Target="http://repositorio.veracruz.gob.mx/trabajo/wp-content/uploads/sites/3/2022/07/DSP-SSE-D-1420-2022-LICITACIONES-CONS-1.pdf" TargetMode="External"/><Relationship Id="rId18" Type="http://schemas.openxmlformats.org/officeDocument/2006/relationships/hyperlink" Target="http://repositorio.veracruz.gob.mx/trabajo/wp-content/uploads/sites/3/2022/07/DSP-SSE-D-845-2022-LICITACIONES-EJERC-22-complemento.pdf" TargetMode="External"/><Relationship Id="rId3" Type="http://schemas.openxmlformats.org/officeDocument/2006/relationships/hyperlink" Target="http://repositorio.veracruz.gob.mx/trabajo/wp-content/uploads/sites/3/2022/07/DSP-NO-SSE-D-0773-2022-CAPACITACION-DIPLOMADO.pdf" TargetMode="External"/><Relationship Id="rId21" Type="http://schemas.openxmlformats.org/officeDocument/2006/relationships/hyperlink" Target="http://repositorio.veracruz.gob.mx/trabajo/wp-content/uploads/sites/3/2022/07/DSP-SSE-D-2104-2022-.pdf" TargetMode="External"/><Relationship Id="rId7" Type="http://schemas.openxmlformats.org/officeDocument/2006/relationships/hyperlink" Target="http://repositorio.veracruz.gob.mx/trabajo/wp-content/uploads/sites/3/2022/07/DSP-SSE-D-0542-2022.pdf" TargetMode="External"/><Relationship Id="rId12" Type="http://schemas.openxmlformats.org/officeDocument/2006/relationships/hyperlink" Target="http://repositorio.veracruz.gob.mx/trabajo/wp-content/uploads/sites/3/2022/07/DSP-OF-SSE-D-0005-2022-SERV-GRALES.pdf" TargetMode="External"/><Relationship Id="rId17" Type="http://schemas.openxmlformats.org/officeDocument/2006/relationships/hyperlink" Target="http://repositorio.veracruz.gob.mx/trabajo/wp-content/uploads/sites/3/2022/07/DSP-SSE-D-0542-2022.pdf" TargetMode="External"/><Relationship Id="rId25" Type="http://schemas.openxmlformats.org/officeDocument/2006/relationships/printerSettings" Target="../printerSettings/printerSettings1.bin"/><Relationship Id="rId2" Type="http://schemas.openxmlformats.org/officeDocument/2006/relationships/hyperlink" Target="http://repositorio.veracruz.gob.mx/trabajo/wp-content/uploads/sites/3/2022/07/CONTRATO-C05-AD-STPSP-2022.pdf" TargetMode="External"/><Relationship Id="rId16" Type="http://schemas.openxmlformats.org/officeDocument/2006/relationships/hyperlink" Target="http://repositorio.veracruz.gob.mx/trabajo/wp-content/uploads/sites/3/2022/07/DSP-SSE-D-2104-2022-.pdf" TargetMode="External"/><Relationship Id="rId20" Type="http://schemas.openxmlformats.org/officeDocument/2006/relationships/hyperlink" Target="http://repositorio.veracruz.gob.mx/trabajo/wp-content/uploads/sites/3/2022/07/DSP-SSE-D-2104-2022-.pdf" TargetMode="External"/><Relationship Id="rId1" Type="http://schemas.openxmlformats.org/officeDocument/2006/relationships/hyperlink" Target="http://repositorio.veracruz.gob.mx/trabajo/wp-content/uploads/sites/3/2022/07/DSP-OF-SSE-D-0005-2022-SERV-GRALES.pdf," TargetMode="External"/><Relationship Id="rId6" Type="http://schemas.openxmlformats.org/officeDocument/2006/relationships/hyperlink" Target="http://repositorio.veracruz.gob.mx/trabajo/wp-content/uploads/sites/3/2022/07/DSP-SSE-D-845-2022-LICITACIONES-EJERC-22-complemento.pdf" TargetMode="External"/><Relationship Id="rId11" Type="http://schemas.openxmlformats.org/officeDocument/2006/relationships/hyperlink" Target="http://repositorio.veracruz.gob.mx/trabajo/wp-content/uploads/sites/3/2022/07/DSP-SSE-D-0070-2022-LICITACIONES-CONSOLIDADAS-2022.pdf" TargetMode="External"/><Relationship Id="rId24" Type="http://schemas.openxmlformats.org/officeDocument/2006/relationships/hyperlink" Target="http://repositorio.veracruz.gob.mx/trabajo/wp-content/uploads/sites/3/2022/07/DSP-SSE-D-2104-2022-.pdf" TargetMode="External"/><Relationship Id="rId5" Type="http://schemas.openxmlformats.org/officeDocument/2006/relationships/hyperlink" Target="http://repositorio.veracruz.gob.mx/trabajo/wp-content/uploads/sites/3/2022/07/DSP-SSE-D-845-2022-LICITACIONES-EJERC-22-complemento.pdf" TargetMode="External"/><Relationship Id="rId15" Type="http://schemas.openxmlformats.org/officeDocument/2006/relationships/hyperlink" Target="http://repositorio.veracruz.gob.mx/trabajo/wp-content/uploads/sites/3/2022/07/DSP-SSE-D-1798-2022-1.pdf" TargetMode="External"/><Relationship Id="rId23" Type="http://schemas.openxmlformats.org/officeDocument/2006/relationships/hyperlink" Target="http://repositorio.veracruz.gob.mx/trabajo/wp-content/uploads/sites/3/2022/07/DSP-SSE-D-2104-2022-.pdf" TargetMode="External"/><Relationship Id="rId10" Type="http://schemas.openxmlformats.org/officeDocument/2006/relationships/hyperlink" Target="http://repositorio.veracruz.gob.mx/trabajo/wp-content/uploads/sites/3/2022/07/DSP-SSE-D-0542-2022.pdf" TargetMode="External"/><Relationship Id="rId19" Type="http://schemas.openxmlformats.org/officeDocument/2006/relationships/hyperlink" Target="http://repositorio.veracruz.gob.mx/trabajo/wp-content/uploads/sites/3/2022/07/DSP-SSE-D-0070-2022-LICITACIONES-CONSOLIDADAS-2022.pdf" TargetMode="External"/><Relationship Id="rId4" Type="http://schemas.openxmlformats.org/officeDocument/2006/relationships/hyperlink" Target="http://repositorio.veracruz.gob.mx/trabajo/wp-content/uploads/sites/3/2022/07/DSP-SSE-D-0070-2022-LICITACIONES-CONSOLIDADAS-2022.pdf" TargetMode="External"/><Relationship Id="rId9" Type="http://schemas.openxmlformats.org/officeDocument/2006/relationships/hyperlink" Target="http://repositorio.veracruz.gob.mx/trabajo/wp-content/uploads/sites/3/2022/07/DSP-SSE-D-845-2022-LICITACIONES-EJERC-22-complemento.pdf" TargetMode="External"/><Relationship Id="rId14" Type="http://schemas.openxmlformats.org/officeDocument/2006/relationships/hyperlink" Target="http://repositorio.veracruz.gob.mx/trabajo/wp-content/uploads/sites/3/2022/07/DSP-SSE-D-1739-2022-GTO-OPERA-MAY22-STPSP-1.pdf" TargetMode="External"/><Relationship Id="rId22" Type="http://schemas.openxmlformats.org/officeDocument/2006/relationships/hyperlink" Target="http://repositorio.veracruz.gob.mx/trabajo/wp-content/uploads/sites/3/2022/07/DSP-SSE-D-2104-202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tabSelected="1" topLeftCell="A3" zoomScale="90" zoomScaleNormal="90" workbookViewId="0">
      <selection activeCell="C39" sqref="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9" t="s">
        <v>1</v>
      </c>
      <c r="B2" s="30"/>
      <c r="C2" s="30"/>
      <c r="D2" s="29" t="s">
        <v>2</v>
      </c>
      <c r="E2" s="30"/>
      <c r="F2" s="30"/>
      <c r="G2" s="29" t="s">
        <v>366</v>
      </c>
      <c r="H2" s="30"/>
      <c r="I2" s="30"/>
    </row>
    <row r="3" spans="1:66" x14ac:dyDescent="0.25">
      <c r="A3" s="31" t="s">
        <v>3</v>
      </c>
      <c r="B3" s="30"/>
      <c r="C3" s="30"/>
      <c r="D3" s="31" t="s">
        <v>4</v>
      </c>
      <c r="E3" s="30"/>
      <c r="F3" s="30"/>
      <c r="G3" s="31" t="s">
        <v>5</v>
      </c>
      <c r="H3" s="30"/>
      <c r="I3" s="30"/>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9" t="s">
        <v>81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12" customFormat="1" x14ac:dyDescent="0.25">
      <c r="A8" s="12">
        <v>2022</v>
      </c>
      <c r="B8" s="4">
        <v>44652</v>
      </c>
      <c r="C8" s="4">
        <v>44742</v>
      </c>
      <c r="D8" s="12" t="s">
        <v>148</v>
      </c>
      <c r="E8" s="12" t="s">
        <v>154</v>
      </c>
      <c r="F8" s="12" t="s">
        <v>155</v>
      </c>
      <c r="G8" s="19" t="s">
        <v>299</v>
      </c>
      <c r="H8" s="12" t="s">
        <v>287</v>
      </c>
      <c r="I8" s="14" t="s">
        <v>303</v>
      </c>
      <c r="J8" s="12" t="s">
        <v>300</v>
      </c>
      <c r="K8" s="12">
        <v>1</v>
      </c>
      <c r="O8" s="12" t="s">
        <v>292</v>
      </c>
      <c r="P8" s="12" t="s">
        <v>294</v>
      </c>
      <c r="Q8" s="12" t="s">
        <v>163</v>
      </c>
      <c r="R8" s="12" t="s">
        <v>301</v>
      </c>
      <c r="S8" s="12">
        <v>63</v>
      </c>
      <c r="U8" s="6" t="s">
        <v>186</v>
      </c>
      <c r="V8" s="6" t="s">
        <v>289</v>
      </c>
      <c r="W8" s="5">
        <v>300870001</v>
      </c>
      <c r="X8" s="12" t="s">
        <v>289</v>
      </c>
      <c r="Y8" s="12">
        <v>87</v>
      </c>
      <c r="Z8" s="12" t="s">
        <v>289</v>
      </c>
      <c r="AA8" s="12">
        <v>30</v>
      </c>
      <c r="AB8" s="12" t="s">
        <v>250</v>
      </c>
      <c r="AC8" s="12">
        <v>91190</v>
      </c>
      <c r="AH8" s="5" t="s">
        <v>290</v>
      </c>
      <c r="AI8" s="12" t="s">
        <v>291</v>
      </c>
      <c r="AJ8" s="12" t="s">
        <v>302</v>
      </c>
      <c r="AK8" s="4">
        <v>44652</v>
      </c>
      <c r="AL8" s="4">
        <v>44652</v>
      </c>
      <c r="AM8" s="4">
        <v>44926</v>
      </c>
      <c r="AN8" s="16">
        <v>1069200</v>
      </c>
      <c r="AO8" s="16">
        <v>1240272</v>
      </c>
      <c r="AR8" s="12" t="s">
        <v>305</v>
      </c>
      <c r="AT8" s="12" t="s">
        <v>306</v>
      </c>
      <c r="AU8" s="12" t="s">
        <v>300</v>
      </c>
      <c r="AW8" s="4">
        <v>44652</v>
      </c>
      <c r="AX8" s="4">
        <v>44681</v>
      </c>
      <c r="AY8" s="13" t="s">
        <v>307</v>
      </c>
      <c r="BA8" s="12" t="s">
        <v>308</v>
      </c>
      <c r="BB8" s="13">
        <v>1100121</v>
      </c>
      <c r="BC8" s="12">
        <v>1</v>
      </c>
      <c r="BD8" s="12" t="s">
        <v>254</v>
      </c>
      <c r="BE8" s="12">
        <v>1</v>
      </c>
      <c r="BF8" s="12" t="s">
        <v>309</v>
      </c>
      <c r="BK8" s="12" t="s">
        <v>310</v>
      </c>
      <c r="BL8" s="4">
        <v>44757</v>
      </c>
      <c r="BM8" s="4">
        <v>44742</v>
      </c>
      <c r="BN8" s="13" t="s">
        <v>315</v>
      </c>
    </row>
    <row r="9" spans="1:66" x14ac:dyDescent="0.25">
      <c r="A9">
        <v>2022</v>
      </c>
      <c r="B9" s="4">
        <v>44652</v>
      </c>
      <c r="C9" s="4">
        <v>44742</v>
      </c>
      <c r="D9" t="s">
        <v>148</v>
      </c>
      <c r="E9" t="s">
        <v>154</v>
      </c>
      <c r="F9" t="s">
        <v>155</v>
      </c>
      <c r="G9" s="19" t="s">
        <v>296</v>
      </c>
      <c r="H9" t="s">
        <v>287</v>
      </c>
      <c r="I9" s="14" t="s">
        <v>312</v>
      </c>
      <c r="J9" t="s">
        <v>297</v>
      </c>
      <c r="K9">
        <v>2</v>
      </c>
      <c r="O9" t="s">
        <v>298</v>
      </c>
      <c r="P9" t="s">
        <v>293</v>
      </c>
      <c r="Q9" s="6" t="s">
        <v>182</v>
      </c>
      <c r="R9" s="6" t="s">
        <v>295</v>
      </c>
      <c r="S9" s="5">
        <v>305</v>
      </c>
      <c r="T9" s="6"/>
      <c r="U9" s="6" t="s">
        <v>186</v>
      </c>
      <c r="V9" s="6" t="s">
        <v>289</v>
      </c>
      <c r="W9" s="5">
        <v>300870001</v>
      </c>
      <c r="X9" s="11" t="s">
        <v>289</v>
      </c>
      <c r="Y9" s="11">
        <v>87</v>
      </c>
      <c r="Z9" s="11" t="s">
        <v>289</v>
      </c>
      <c r="AA9" s="11">
        <v>30</v>
      </c>
      <c r="AB9" s="11" t="s">
        <v>250</v>
      </c>
      <c r="AC9" s="11">
        <v>91098</v>
      </c>
      <c r="AH9" s="5" t="s">
        <v>290</v>
      </c>
      <c r="AI9" t="s">
        <v>291</v>
      </c>
      <c r="AJ9" s="6" t="s">
        <v>311</v>
      </c>
      <c r="AK9" s="4">
        <v>44621</v>
      </c>
      <c r="AL9" s="4">
        <v>44621</v>
      </c>
      <c r="AM9" s="17">
        <v>44926</v>
      </c>
      <c r="AN9" s="16">
        <v>110880</v>
      </c>
      <c r="AO9" s="16">
        <v>128620.8</v>
      </c>
      <c r="AR9" s="6" t="s">
        <v>305</v>
      </c>
      <c r="AT9" s="6" t="s">
        <v>306</v>
      </c>
      <c r="AU9" s="6" t="s">
        <v>313</v>
      </c>
      <c r="AW9" s="4">
        <v>44652</v>
      </c>
      <c r="AX9" s="4">
        <v>44681</v>
      </c>
      <c r="AY9" s="18" t="s">
        <v>314</v>
      </c>
      <c r="BA9" s="6" t="s">
        <v>308</v>
      </c>
      <c r="BB9" s="13">
        <v>1100121</v>
      </c>
      <c r="BC9">
        <v>1</v>
      </c>
      <c r="BD9" s="6" t="s">
        <v>254</v>
      </c>
      <c r="BE9">
        <v>1</v>
      </c>
      <c r="BF9" s="6" t="s">
        <v>309</v>
      </c>
      <c r="BK9" s="6" t="s">
        <v>310</v>
      </c>
      <c r="BL9" s="4">
        <v>44757</v>
      </c>
      <c r="BM9" s="4">
        <v>44742</v>
      </c>
      <c r="BN9" s="13" t="s">
        <v>315</v>
      </c>
    </row>
    <row r="10" spans="1:66" x14ac:dyDescent="0.25">
      <c r="A10" s="13">
        <v>2022</v>
      </c>
      <c r="B10" s="4">
        <v>44652</v>
      </c>
      <c r="C10" s="4">
        <v>44742</v>
      </c>
      <c r="D10" s="13" t="s">
        <v>148</v>
      </c>
      <c r="E10" t="s">
        <v>154</v>
      </c>
      <c r="F10" t="s">
        <v>155</v>
      </c>
      <c r="G10" s="19" t="s">
        <v>316</v>
      </c>
      <c r="H10" s="13" t="s">
        <v>317</v>
      </c>
      <c r="I10" s="14" t="s">
        <v>318</v>
      </c>
      <c r="J10" t="s">
        <v>319</v>
      </c>
      <c r="K10">
        <v>1</v>
      </c>
      <c r="O10" t="s">
        <v>320</v>
      </c>
      <c r="P10" t="s">
        <v>321</v>
      </c>
      <c r="Q10" s="6" t="s">
        <v>182</v>
      </c>
      <c r="R10" s="6" t="s">
        <v>322</v>
      </c>
      <c r="S10">
        <v>855</v>
      </c>
      <c r="U10" s="6" t="s">
        <v>186</v>
      </c>
      <c r="V10" s="6" t="s">
        <v>323</v>
      </c>
      <c r="W10" s="6">
        <v>301930217</v>
      </c>
      <c r="X10" s="6" t="s">
        <v>323</v>
      </c>
      <c r="Y10">
        <v>192</v>
      </c>
      <c r="Z10" s="6" t="s">
        <v>323</v>
      </c>
      <c r="AA10">
        <v>30</v>
      </c>
      <c r="AB10" s="6" t="s">
        <v>250</v>
      </c>
      <c r="AC10">
        <v>91700</v>
      </c>
      <c r="AH10" s="6" t="s">
        <v>290</v>
      </c>
      <c r="AI10" t="s">
        <v>291</v>
      </c>
      <c r="AJ10" s="13"/>
      <c r="AK10" s="4"/>
      <c r="AL10" s="4"/>
      <c r="AM10" s="4"/>
      <c r="AN10" s="16">
        <v>112000</v>
      </c>
      <c r="AO10" s="16">
        <v>129920</v>
      </c>
      <c r="AR10" s="6" t="s">
        <v>305</v>
      </c>
      <c r="AT10" s="6" t="s">
        <v>306</v>
      </c>
      <c r="AU10" s="6" t="s">
        <v>319</v>
      </c>
      <c r="AW10" s="4">
        <v>44628</v>
      </c>
      <c r="AX10" s="4">
        <v>44770</v>
      </c>
      <c r="AY10" s="22"/>
      <c r="BA10" s="6" t="s">
        <v>308</v>
      </c>
      <c r="BB10" s="13">
        <v>1100121</v>
      </c>
      <c r="BC10">
        <v>1</v>
      </c>
      <c r="BD10" s="6" t="s">
        <v>254</v>
      </c>
      <c r="BE10">
        <v>1</v>
      </c>
      <c r="BF10" s="6" t="s">
        <v>309</v>
      </c>
      <c r="BK10" s="6" t="s">
        <v>310</v>
      </c>
      <c r="BL10" s="4">
        <v>44757</v>
      </c>
      <c r="BM10" s="4">
        <v>44742</v>
      </c>
      <c r="BN10" s="13" t="s">
        <v>315</v>
      </c>
    </row>
    <row r="11" spans="1:66" x14ac:dyDescent="0.25">
      <c r="A11" s="13">
        <v>2022</v>
      </c>
      <c r="B11" s="4">
        <v>44652</v>
      </c>
      <c r="C11" s="4">
        <v>44742</v>
      </c>
      <c r="D11" s="13" t="s">
        <v>148</v>
      </c>
      <c r="E11" t="s">
        <v>152</v>
      </c>
      <c r="F11" t="s">
        <v>155</v>
      </c>
      <c r="G11" s="19" t="s">
        <v>324</v>
      </c>
      <c r="H11" s="13" t="s">
        <v>317</v>
      </c>
      <c r="I11" s="20" t="s">
        <v>325</v>
      </c>
      <c r="J11" t="s">
        <v>326</v>
      </c>
      <c r="K11">
        <v>3</v>
      </c>
      <c r="O11" t="s">
        <v>327</v>
      </c>
      <c r="P11" t="s">
        <v>328</v>
      </c>
      <c r="Q11" s="6" t="s">
        <v>163</v>
      </c>
      <c r="R11" s="6" t="s">
        <v>329</v>
      </c>
      <c r="S11">
        <v>510</v>
      </c>
      <c r="U11" s="6" t="s">
        <v>186</v>
      </c>
      <c r="V11" s="6" t="s">
        <v>289</v>
      </c>
      <c r="W11" s="5">
        <v>300870001</v>
      </c>
      <c r="X11" s="6" t="s">
        <v>289</v>
      </c>
      <c r="Y11">
        <v>87</v>
      </c>
      <c r="Z11" s="6" t="s">
        <v>289</v>
      </c>
      <c r="AA11">
        <v>30</v>
      </c>
      <c r="AB11" s="6" t="s">
        <v>250</v>
      </c>
      <c r="AC11" s="7">
        <v>91064</v>
      </c>
      <c r="AH11" s="6" t="s">
        <v>290</v>
      </c>
      <c r="AI11" t="s">
        <v>291</v>
      </c>
      <c r="AN11" s="21">
        <v>21700</v>
      </c>
      <c r="AO11" s="21">
        <v>24172</v>
      </c>
      <c r="AR11" s="6" t="s">
        <v>305</v>
      </c>
      <c r="AT11" s="6" t="s">
        <v>306</v>
      </c>
      <c r="AU11" s="6" t="s">
        <v>326</v>
      </c>
      <c r="AW11" s="4">
        <v>44662</v>
      </c>
      <c r="AX11" s="4">
        <v>44662</v>
      </c>
      <c r="BA11" s="6" t="s">
        <v>308</v>
      </c>
      <c r="BB11" s="13">
        <v>1100121</v>
      </c>
      <c r="BC11">
        <v>1</v>
      </c>
      <c r="BD11" s="6" t="s">
        <v>254</v>
      </c>
      <c r="BE11" s="13">
        <v>1</v>
      </c>
      <c r="BF11" s="6" t="s">
        <v>309</v>
      </c>
      <c r="BK11" s="6" t="s">
        <v>310</v>
      </c>
      <c r="BL11" s="4">
        <v>44757</v>
      </c>
      <c r="BM11" s="4">
        <v>44742</v>
      </c>
      <c r="BN11" s="13" t="s">
        <v>315</v>
      </c>
    </row>
    <row r="12" spans="1:66" x14ac:dyDescent="0.25">
      <c r="A12" s="13">
        <v>2022</v>
      </c>
      <c r="B12" s="4">
        <v>44652</v>
      </c>
      <c r="C12" s="4">
        <v>44742</v>
      </c>
      <c r="D12" s="13" t="s">
        <v>148</v>
      </c>
      <c r="E12" t="s">
        <v>154</v>
      </c>
      <c r="F12" t="s">
        <v>155</v>
      </c>
      <c r="G12" s="19">
        <v>2541</v>
      </c>
      <c r="H12" s="13" t="s">
        <v>317</v>
      </c>
      <c r="I12" s="14" t="s">
        <v>330</v>
      </c>
      <c r="J12" t="s">
        <v>331</v>
      </c>
      <c r="K12">
        <v>4</v>
      </c>
      <c r="O12" s="7" t="s">
        <v>332</v>
      </c>
      <c r="P12" s="7" t="s">
        <v>333</v>
      </c>
      <c r="Q12" s="6" t="s">
        <v>163</v>
      </c>
      <c r="R12" s="6" t="s">
        <v>334</v>
      </c>
      <c r="S12" s="8">
        <v>114</v>
      </c>
      <c r="U12" s="6" t="s">
        <v>186</v>
      </c>
      <c r="V12" s="6" t="s">
        <v>289</v>
      </c>
      <c r="W12" s="5">
        <v>300870001</v>
      </c>
      <c r="X12" s="6" t="s">
        <v>289</v>
      </c>
      <c r="Y12" s="9">
        <v>87</v>
      </c>
      <c r="Z12" s="6" t="s">
        <v>289</v>
      </c>
      <c r="AA12" s="9">
        <v>30</v>
      </c>
      <c r="AB12" s="6" t="s">
        <v>250</v>
      </c>
      <c r="AC12" s="6">
        <v>91000</v>
      </c>
      <c r="AH12" s="6" t="s">
        <v>290</v>
      </c>
      <c r="AI12" t="s">
        <v>291</v>
      </c>
      <c r="AN12" s="21">
        <v>19719</v>
      </c>
      <c r="AO12" s="21">
        <v>22874.04</v>
      </c>
      <c r="AR12" s="6" t="s">
        <v>305</v>
      </c>
      <c r="AT12" s="6" t="s">
        <v>306</v>
      </c>
      <c r="AU12" s="6" t="s">
        <v>331</v>
      </c>
      <c r="AW12" s="4">
        <v>44663</v>
      </c>
      <c r="AX12" s="4">
        <v>44663</v>
      </c>
      <c r="BA12" s="6" t="s">
        <v>308</v>
      </c>
      <c r="BB12" s="13">
        <v>1100121</v>
      </c>
      <c r="BC12">
        <v>1</v>
      </c>
      <c r="BD12" s="6" t="s">
        <v>254</v>
      </c>
      <c r="BE12" s="13">
        <v>1</v>
      </c>
      <c r="BF12" s="6" t="s">
        <v>309</v>
      </c>
      <c r="BK12" s="6" t="s">
        <v>310</v>
      </c>
      <c r="BL12" s="4">
        <v>44757</v>
      </c>
      <c r="BM12" s="4">
        <v>44742</v>
      </c>
      <c r="BN12" s="13" t="s">
        <v>315</v>
      </c>
    </row>
    <row r="13" spans="1:66" x14ac:dyDescent="0.25">
      <c r="A13" s="13">
        <v>2022</v>
      </c>
      <c r="B13" s="4">
        <v>44652</v>
      </c>
      <c r="C13" s="4">
        <v>44742</v>
      </c>
      <c r="D13" s="13" t="s">
        <v>148</v>
      </c>
      <c r="E13" t="s">
        <v>154</v>
      </c>
      <c r="F13" t="s">
        <v>155</v>
      </c>
      <c r="G13" s="19" t="s">
        <v>335</v>
      </c>
      <c r="H13" s="13" t="s">
        <v>317</v>
      </c>
      <c r="I13" s="14" t="s">
        <v>330</v>
      </c>
      <c r="J13" t="s">
        <v>331</v>
      </c>
      <c r="K13">
        <v>5</v>
      </c>
      <c r="L13" t="s">
        <v>336</v>
      </c>
      <c r="M13" t="s">
        <v>337</v>
      </c>
      <c r="N13" t="s">
        <v>338</v>
      </c>
      <c r="O13" s="7"/>
      <c r="P13" s="7" t="s">
        <v>339</v>
      </c>
      <c r="Q13" s="5" t="s">
        <v>163</v>
      </c>
      <c r="R13" s="5" t="s">
        <v>340</v>
      </c>
      <c r="S13" s="5">
        <v>13</v>
      </c>
      <c r="T13" s="5"/>
      <c r="U13" s="5" t="s">
        <v>186</v>
      </c>
      <c r="V13" s="5" t="s">
        <v>289</v>
      </c>
      <c r="W13" s="5">
        <v>300870001</v>
      </c>
      <c r="X13" s="5" t="s">
        <v>289</v>
      </c>
      <c r="Y13" s="5">
        <v>87</v>
      </c>
      <c r="Z13" s="5" t="s">
        <v>289</v>
      </c>
      <c r="AA13" s="5">
        <v>30</v>
      </c>
      <c r="AB13" s="5" t="s">
        <v>250</v>
      </c>
      <c r="AC13" s="5">
        <v>91000</v>
      </c>
      <c r="AH13" s="6" t="s">
        <v>290</v>
      </c>
      <c r="AI13" t="s">
        <v>291</v>
      </c>
      <c r="AN13" s="21">
        <v>23055</v>
      </c>
      <c r="AO13" s="21">
        <v>26743.8</v>
      </c>
      <c r="AR13" s="6" t="s">
        <v>305</v>
      </c>
      <c r="AT13" s="6" t="s">
        <v>306</v>
      </c>
      <c r="AU13" s="6" t="s">
        <v>331</v>
      </c>
      <c r="AW13" s="4">
        <v>44670</v>
      </c>
      <c r="AX13" s="4">
        <v>44670</v>
      </c>
      <c r="BA13" s="6" t="s">
        <v>308</v>
      </c>
      <c r="BB13" s="13">
        <v>1100121</v>
      </c>
      <c r="BC13">
        <v>1</v>
      </c>
      <c r="BD13" s="6" t="s">
        <v>254</v>
      </c>
      <c r="BE13" s="13">
        <v>1</v>
      </c>
      <c r="BF13" s="6" t="s">
        <v>309</v>
      </c>
      <c r="BK13" s="6" t="s">
        <v>310</v>
      </c>
      <c r="BL13" s="4">
        <v>44757</v>
      </c>
      <c r="BM13" s="4">
        <v>44742</v>
      </c>
      <c r="BN13" s="13" t="s">
        <v>315</v>
      </c>
    </row>
    <row r="14" spans="1:66" x14ac:dyDescent="0.25">
      <c r="A14" s="13">
        <v>2022</v>
      </c>
      <c r="B14" s="4">
        <v>44652</v>
      </c>
      <c r="C14" s="4">
        <v>44742</v>
      </c>
      <c r="D14" s="13" t="s">
        <v>148</v>
      </c>
      <c r="E14" t="s">
        <v>154</v>
      </c>
      <c r="F14" t="s">
        <v>155</v>
      </c>
      <c r="G14" s="19" t="s">
        <v>341</v>
      </c>
      <c r="H14" s="13" t="s">
        <v>317</v>
      </c>
      <c r="I14" s="14" t="s">
        <v>342</v>
      </c>
      <c r="J14" t="s">
        <v>343</v>
      </c>
      <c r="K14">
        <v>6</v>
      </c>
      <c r="L14" t="s">
        <v>344</v>
      </c>
      <c r="M14" t="s">
        <v>345</v>
      </c>
      <c r="N14" t="s">
        <v>346</v>
      </c>
      <c r="O14" s="7"/>
      <c r="P14" s="7" t="s">
        <v>347</v>
      </c>
      <c r="Q14" s="5" t="s">
        <v>163</v>
      </c>
      <c r="R14" s="5" t="s">
        <v>348</v>
      </c>
      <c r="S14" s="8">
        <v>31</v>
      </c>
      <c r="U14" s="6" t="s">
        <v>186</v>
      </c>
      <c r="V14" s="6" t="s">
        <v>289</v>
      </c>
      <c r="W14" s="5">
        <v>300870001</v>
      </c>
      <c r="X14" s="5" t="s">
        <v>289</v>
      </c>
      <c r="Y14" s="5">
        <v>87</v>
      </c>
      <c r="Z14" s="5" t="s">
        <v>289</v>
      </c>
      <c r="AA14" s="5">
        <v>30</v>
      </c>
      <c r="AB14" s="5" t="s">
        <v>250</v>
      </c>
      <c r="AC14" s="5">
        <v>91154</v>
      </c>
      <c r="AH14" s="6" t="s">
        <v>290</v>
      </c>
      <c r="AI14" t="s">
        <v>291</v>
      </c>
      <c r="AN14" s="21">
        <v>2048</v>
      </c>
      <c r="AO14" s="21">
        <v>2375.6799999999998</v>
      </c>
      <c r="AR14" s="6" t="s">
        <v>305</v>
      </c>
      <c r="AT14" s="6" t="s">
        <v>306</v>
      </c>
      <c r="AU14" s="6" t="s">
        <v>343</v>
      </c>
      <c r="AW14" s="4">
        <v>44670</v>
      </c>
      <c r="AX14" s="4">
        <v>44670</v>
      </c>
      <c r="BA14" s="6" t="s">
        <v>308</v>
      </c>
      <c r="BB14" s="13">
        <v>1100121</v>
      </c>
      <c r="BC14">
        <v>1</v>
      </c>
      <c r="BD14" s="6" t="s">
        <v>254</v>
      </c>
      <c r="BE14" s="13">
        <v>1</v>
      </c>
      <c r="BF14" s="6" t="s">
        <v>309</v>
      </c>
      <c r="BK14" s="6" t="s">
        <v>310</v>
      </c>
      <c r="BL14" s="4">
        <v>44757</v>
      </c>
      <c r="BM14" s="4">
        <v>44742</v>
      </c>
      <c r="BN14" s="13" t="s">
        <v>315</v>
      </c>
    </row>
    <row r="15" spans="1:66" x14ac:dyDescent="0.25">
      <c r="A15" s="13">
        <v>2022</v>
      </c>
      <c r="B15" s="4">
        <v>44652</v>
      </c>
      <c r="C15" s="4">
        <v>44742</v>
      </c>
      <c r="D15" s="13" t="s">
        <v>148</v>
      </c>
      <c r="E15" t="s">
        <v>152</v>
      </c>
      <c r="F15" t="s">
        <v>155</v>
      </c>
      <c r="G15" s="19" t="s">
        <v>349</v>
      </c>
      <c r="H15" s="13" t="s">
        <v>317</v>
      </c>
      <c r="I15" s="20" t="s">
        <v>325</v>
      </c>
      <c r="J15" t="s">
        <v>326</v>
      </c>
      <c r="K15">
        <v>7</v>
      </c>
      <c r="O15" s="7" t="s">
        <v>350</v>
      </c>
      <c r="P15" s="7" t="s">
        <v>351</v>
      </c>
      <c r="Q15" s="5" t="s">
        <v>163</v>
      </c>
      <c r="R15" s="5" t="s">
        <v>352</v>
      </c>
      <c r="S15" s="5">
        <v>38</v>
      </c>
      <c r="U15" s="6" t="s">
        <v>186</v>
      </c>
      <c r="V15" s="6" t="s">
        <v>289</v>
      </c>
      <c r="W15" s="5">
        <v>300870001</v>
      </c>
      <c r="X15" s="5" t="s">
        <v>289</v>
      </c>
      <c r="Y15" s="5">
        <v>87</v>
      </c>
      <c r="Z15" s="5" t="s">
        <v>289</v>
      </c>
      <c r="AA15" s="5">
        <v>30</v>
      </c>
      <c r="AB15" s="5" t="s">
        <v>250</v>
      </c>
      <c r="AC15" s="5">
        <v>91000</v>
      </c>
      <c r="AH15" s="6" t="s">
        <v>290</v>
      </c>
      <c r="AI15" t="s">
        <v>291</v>
      </c>
      <c r="AN15" s="21">
        <v>375</v>
      </c>
      <c r="AO15" s="21">
        <v>435</v>
      </c>
      <c r="AR15" s="6" t="s">
        <v>305</v>
      </c>
      <c r="AT15" s="6" t="s">
        <v>306</v>
      </c>
      <c r="AU15" s="6" t="s">
        <v>326</v>
      </c>
      <c r="AW15" s="4">
        <v>44655</v>
      </c>
      <c r="AX15" s="4">
        <v>44655</v>
      </c>
      <c r="BA15" s="6" t="s">
        <v>308</v>
      </c>
      <c r="BB15" s="13">
        <v>1100121</v>
      </c>
      <c r="BC15" s="7">
        <v>1</v>
      </c>
      <c r="BD15" s="6" t="s">
        <v>254</v>
      </c>
      <c r="BE15" s="13">
        <v>1</v>
      </c>
      <c r="BF15" s="6" t="s">
        <v>309</v>
      </c>
      <c r="BK15" s="6" t="s">
        <v>310</v>
      </c>
      <c r="BL15" s="4">
        <v>44757</v>
      </c>
      <c r="BM15" s="4">
        <v>44742</v>
      </c>
      <c r="BN15" s="13" t="s">
        <v>315</v>
      </c>
    </row>
    <row r="16" spans="1:66" x14ac:dyDescent="0.25">
      <c r="A16" s="13">
        <v>2022</v>
      </c>
      <c r="B16" s="4">
        <v>44652</v>
      </c>
      <c r="C16" s="4">
        <v>44742</v>
      </c>
      <c r="D16" s="13" t="s">
        <v>148</v>
      </c>
      <c r="E16" t="s">
        <v>154</v>
      </c>
      <c r="F16" t="s">
        <v>155</v>
      </c>
      <c r="G16" s="19">
        <v>134958</v>
      </c>
      <c r="H16" s="13" t="s">
        <v>317</v>
      </c>
      <c r="I16" s="14" t="s">
        <v>330</v>
      </c>
      <c r="J16" t="s">
        <v>331</v>
      </c>
      <c r="K16">
        <v>8</v>
      </c>
      <c r="O16" s="7" t="s">
        <v>353</v>
      </c>
      <c r="P16" s="7" t="s">
        <v>354</v>
      </c>
      <c r="Q16" s="5" t="s">
        <v>157</v>
      </c>
      <c r="R16" s="5" t="s">
        <v>355</v>
      </c>
      <c r="S16" s="10" t="s">
        <v>356</v>
      </c>
      <c r="U16" s="6" t="s">
        <v>186</v>
      </c>
      <c r="V16" s="6" t="s">
        <v>289</v>
      </c>
      <c r="W16" s="5">
        <v>300870001</v>
      </c>
      <c r="X16" s="5" t="s">
        <v>289</v>
      </c>
      <c r="Y16" s="5">
        <v>87</v>
      </c>
      <c r="Z16" s="5" t="s">
        <v>289</v>
      </c>
      <c r="AA16" s="5">
        <v>30</v>
      </c>
      <c r="AB16" s="5" t="s">
        <v>250</v>
      </c>
      <c r="AC16" s="5">
        <v>91193</v>
      </c>
      <c r="AH16" s="6" t="s">
        <v>290</v>
      </c>
      <c r="AI16" t="s">
        <v>291</v>
      </c>
      <c r="AN16" s="21">
        <v>2735.35</v>
      </c>
      <c r="AO16" s="21">
        <v>3173.01</v>
      </c>
      <c r="AR16" s="6" t="s">
        <v>305</v>
      </c>
      <c r="AT16" s="6" t="s">
        <v>306</v>
      </c>
      <c r="AU16" s="6" t="s">
        <v>331</v>
      </c>
      <c r="AW16" s="4">
        <v>44656</v>
      </c>
      <c r="AX16" s="4">
        <v>44656</v>
      </c>
      <c r="BA16" s="6" t="s">
        <v>308</v>
      </c>
      <c r="BB16" s="13">
        <v>1100121</v>
      </c>
      <c r="BC16" s="7">
        <v>1</v>
      </c>
      <c r="BD16" s="6" t="s">
        <v>254</v>
      </c>
      <c r="BE16" s="13">
        <v>1</v>
      </c>
      <c r="BF16" s="6" t="s">
        <v>309</v>
      </c>
      <c r="BK16" s="6" t="s">
        <v>310</v>
      </c>
      <c r="BL16" s="4">
        <v>44757</v>
      </c>
      <c r="BM16" s="4">
        <v>44742</v>
      </c>
      <c r="BN16" s="13" t="s">
        <v>315</v>
      </c>
    </row>
    <row r="17" spans="1:66" x14ac:dyDescent="0.25">
      <c r="A17" s="13">
        <v>2022</v>
      </c>
      <c r="B17" s="4">
        <v>44652</v>
      </c>
      <c r="C17" s="4">
        <v>44742</v>
      </c>
      <c r="D17" s="13" t="s">
        <v>148</v>
      </c>
      <c r="E17" t="s">
        <v>154</v>
      </c>
      <c r="F17" t="s">
        <v>155</v>
      </c>
      <c r="G17" s="19" t="s">
        <v>357</v>
      </c>
      <c r="H17" s="13" t="s">
        <v>287</v>
      </c>
      <c r="I17" s="14" t="s">
        <v>342</v>
      </c>
      <c r="J17" t="s">
        <v>358</v>
      </c>
      <c r="K17">
        <v>9</v>
      </c>
      <c r="O17" s="7" t="s">
        <v>359</v>
      </c>
      <c r="P17" s="7" t="s">
        <v>360</v>
      </c>
      <c r="Q17" s="5" t="s">
        <v>163</v>
      </c>
      <c r="R17" s="5" t="s">
        <v>363</v>
      </c>
      <c r="S17" s="8">
        <v>19</v>
      </c>
      <c r="U17" s="6" t="s">
        <v>186</v>
      </c>
      <c r="V17" s="6" t="s">
        <v>362</v>
      </c>
      <c r="W17" s="5">
        <v>90150001</v>
      </c>
      <c r="X17" s="5" t="s">
        <v>361</v>
      </c>
      <c r="Y17" s="13">
        <v>15</v>
      </c>
      <c r="Z17" s="5" t="s">
        <v>362</v>
      </c>
      <c r="AA17" s="13">
        <v>9</v>
      </c>
      <c r="AB17" s="9" t="s">
        <v>251</v>
      </c>
      <c r="AC17" s="5">
        <v>6140</v>
      </c>
      <c r="AH17" s="6" t="s">
        <v>290</v>
      </c>
      <c r="AI17" t="s">
        <v>291</v>
      </c>
      <c r="AJ17" t="s">
        <v>365</v>
      </c>
      <c r="AK17" s="4">
        <v>44642</v>
      </c>
      <c r="AL17" s="4">
        <v>44642</v>
      </c>
      <c r="AM17" s="4">
        <v>44926</v>
      </c>
      <c r="AN17" s="21">
        <v>485234.34</v>
      </c>
      <c r="AO17" s="21">
        <v>562871.82999999996</v>
      </c>
      <c r="AR17" s="6" t="s">
        <v>305</v>
      </c>
      <c r="AT17" s="6" t="s">
        <v>306</v>
      </c>
      <c r="AU17" s="6" t="s">
        <v>364</v>
      </c>
      <c r="AW17" s="4">
        <v>44642</v>
      </c>
      <c r="AX17" s="4">
        <v>31</v>
      </c>
      <c r="BA17" s="6" t="s">
        <v>308</v>
      </c>
      <c r="BB17" s="13">
        <v>1100121</v>
      </c>
      <c r="BC17" s="7">
        <v>1</v>
      </c>
      <c r="BD17" s="6" t="s">
        <v>254</v>
      </c>
      <c r="BE17" s="13">
        <v>1</v>
      </c>
      <c r="BF17" s="6" t="s">
        <v>309</v>
      </c>
      <c r="BK17" s="6" t="s">
        <v>310</v>
      </c>
      <c r="BL17" s="4">
        <v>44757</v>
      </c>
      <c r="BM17" s="4">
        <v>44742</v>
      </c>
      <c r="BN17" s="13" t="s">
        <v>315</v>
      </c>
    </row>
    <row r="18" spans="1:66" x14ac:dyDescent="0.25">
      <c r="A18" s="22">
        <v>2022</v>
      </c>
      <c r="B18" s="4">
        <v>44652</v>
      </c>
      <c r="C18" s="4">
        <v>44742</v>
      </c>
      <c r="D18" s="22" t="s">
        <v>148</v>
      </c>
      <c r="E18" s="22" t="s">
        <v>152</v>
      </c>
      <c r="F18" s="22" t="s">
        <v>155</v>
      </c>
      <c r="G18" s="19" t="s">
        <v>367</v>
      </c>
      <c r="H18" s="22" t="s">
        <v>317</v>
      </c>
      <c r="I18" s="20" t="s">
        <v>325</v>
      </c>
      <c r="J18" t="s">
        <v>326</v>
      </c>
      <c r="K18">
        <v>10</v>
      </c>
      <c r="O18" t="s">
        <v>368</v>
      </c>
      <c r="P18" t="s">
        <v>369</v>
      </c>
      <c r="Q18" s="5" t="s">
        <v>182</v>
      </c>
      <c r="R18" s="5" t="s">
        <v>370</v>
      </c>
      <c r="S18" s="8">
        <v>585</v>
      </c>
      <c r="U18" s="6" t="s">
        <v>186</v>
      </c>
      <c r="V18" s="6" t="s">
        <v>323</v>
      </c>
      <c r="W18" s="6">
        <v>301930217</v>
      </c>
      <c r="X18" s="5" t="s">
        <v>371</v>
      </c>
      <c r="Y18">
        <v>28</v>
      </c>
      <c r="Z18" s="5" t="s">
        <v>371</v>
      </c>
      <c r="AA18">
        <v>30</v>
      </c>
      <c r="AB18" t="s">
        <v>250</v>
      </c>
      <c r="AC18" s="5">
        <v>94298</v>
      </c>
      <c r="AH18" s="6" t="s">
        <v>290</v>
      </c>
      <c r="AI18" s="22" t="s">
        <v>291</v>
      </c>
      <c r="AN18" s="21">
        <v>38381.01</v>
      </c>
      <c r="AO18" s="21">
        <v>44521.97</v>
      </c>
      <c r="AR18" s="6" t="s">
        <v>305</v>
      </c>
      <c r="AT18" s="6" t="s">
        <v>306</v>
      </c>
      <c r="AU18" s="6" t="s">
        <v>326</v>
      </c>
      <c r="AW18" s="4">
        <v>44692</v>
      </c>
      <c r="AX18" s="4">
        <v>44692</v>
      </c>
      <c r="BA18" s="6" t="s">
        <v>308</v>
      </c>
      <c r="BB18" s="22">
        <v>1100121</v>
      </c>
      <c r="BC18" s="22">
        <v>1</v>
      </c>
      <c r="BD18" s="6" t="s">
        <v>254</v>
      </c>
      <c r="BE18" s="22">
        <v>1</v>
      </c>
      <c r="BF18" s="6" t="s">
        <v>309</v>
      </c>
      <c r="BK18" s="6" t="s">
        <v>310</v>
      </c>
      <c r="BL18" s="4">
        <v>44757</v>
      </c>
      <c r="BM18" s="4">
        <v>44742</v>
      </c>
      <c r="BN18" s="22" t="s">
        <v>315</v>
      </c>
    </row>
    <row r="19" spans="1:66" x14ac:dyDescent="0.25">
      <c r="A19" s="22">
        <v>2022</v>
      </c>
      <c r="B19" s="4">
        <v>44652</v>
      </c>
      <c r="C19" s="4">
        <v>44742</v>
      </c>
      <c r="D19" s="22" t="s">
        <v>148</v>
      </c>
      <c r="E19" s="22" t="s">
        <v>154</v>
      </c>
      <c r="F19" s="22" t="s">
        <v>155</v>
      </c>
      <c r="G19" s="19" t="s">
        <v>372</v>
      </c>
      <c r="H19" s="22" t="s">
        <v>317</v>
      </c>
      <c r="I19" s="14" t="s">
        <v>373</v>
      </c>
      <c r="J19" t="s">
        <v>374</v>
      </c>
      <c r="K19">
        <v>11</v>
      </c>
      <c r="L19" t="s">
        <v>375</v>
      </c>
      <c r="M19" t="s">
        <v>376</v>
      </c>
      <c r="N19" t="s">
        <v>377</v>
      </c>
      <c r="P19" t="s">
        <v>378</v>
      </c>
      <c r="Q19" s="5" t="s">
        <v>163</v>
      </c>
      <c r="R19" s="5" t="s">
        <v>329</v>
      </c>
      <c r="S19" s="8">
        <v>1825</v>
      </c>
      <c r="U19" s="6" t="s">
        <v>186</v>
      </c>
      <c r="V19" s="6" t="s">
        <v>323</v>
      </c>
      <c r="W19" s="6">
        <v>301930217</v>
      </c>
      <c r="X19" s="5" t="s">
        <v>323</v>
      </c>
      <c r="Y19">
        <v>192</v>
      </c>
      <c r="Z19" s="5" t="s">
        <v>323</v>
      </c>
      <c r="AA19">
        <v>30</v>
      </c>
      <c r="AB19" t="s">
        <v>250</v>
      </c>
      <c r="AC19" s="5">
        <v>91910</v>
      </c>
      <c r="AH19" s="6" t="s">
        <v>290</v>
      </c>
      <c r="AI19" s="22" t="s">
        <v>291</v>
      </c>
      <c r="AN19" s="21">
        <v>12065</v>
      </c>
      <c r="AO19" s="21">
        <v>13995.4</v>
      </c>
      <c r="AR19" s="6" t="s">
        <v>305</v>
      </c>
      <c r="AT19" s="6" t="s">
        <v>306</v>
      </c>
      <c r="AU19" s="6" t="s">
        <v>374</v>
      </c>
      <c r="AW19" s="4">
        <v>44699</v>
      </c>
      <c r="AX19" s="4">
        <v>44699</v>
      </c>
      <c r="BA19" s="6" t="s">
        <v>308</v>
      </c>
      <c r="BB19" s="22">
        <v>1100121</v>
      </c>
      <c r="BC19" s="22">
        <v>1</v>
      </c>
      <c r="BD19" s="6" t="s">
        <v>254</v>
      </c>
      <c r="BE19" s="22">
        <v>1</v>
      </c>
      <c r="BF19" s="6" t="s">
        <v>309</v>
      </c>
      <c r="BK19" s="6" t="s">
        <v>310</v>
      </c>
      <c r="BL19" s="4">
        <v>44757</v>
      </c>
      <c r="BM19" s="4">
        <v>44742</v>
      </c>
      <c r="BN19" s="22" t="s">
        <v>315</v>
      </c>
    </row>
    <row r="20" spans="1:66" x14ac:dyDescent="0.25">
      <c r="A20" s="22">
        <v>2022</v>
      </c>
      <c r="B20" s="4">
        <v>44652</v>
      </c>
      <c r="C20" s="4">
        <v>44742</v>
      </c>
      <c r="D20" s="22" t="s">
        <v>148</v>
      </c>
      <c r="E20" s="22" t="s">
        <v>152</v>
      </c>
      <c r="F20" s="22" t="s">
        <v>155</v>
      </c>
      <c r="G20" s="19" t="s">
        <v>379</v>
      </c>
      <c r="H20" s="22" t="s">
        <v>317</v>
      </c>
      <c r="I20" s="14" t="s">
        <v>373</v>
      </c>
      <c r="J20" t="s">
        <v>380</v>
      </c>
      <c r="K20">
        <v>12</v>
      </c>
      <c r="L20" t="s">
        <v>381</v>
      </c>
      <c r="M20" t="s">
        <v>382</v>
      </c>
      <c r="N20" t="s">
        <v>383</v>
      </c>
      <c r="P20" t="s">
        <v>384</v>
      </c>
      <c r="Q20" s="5" t="s">
        <v>182</v>
      </c>
      <c r="R20" s="5" t="s">
        <v>385</v>
      </c>
      <c r="S20" s="8">
        <v>175</v>
      </c>
      <c r="U20" s="6" t="s">
        <v>186</v>
      </c>
      <c r="V20" s="6" t="s">
        <v>323</v>
      </c>
      <c r="W20" s="6">
        <v>301930217</v>
      </c>
      <c r="X20" s="5" t="s">
        <v>371</v>
      </c>
      <c r="Y20">
        <v>28</v>
      </c>
      <c r="Z20" s="5" t="s">
        <v>371</v>
      </c>
      <c r="AA20">
        <v>30</v>
      </c>
      <c r="AB20" t="s">
        <v>250</v>
      </c>
      <c r="AC20" s="5">
        <v>94296</v>
      </c>
      <c r="AH20" s="6" t="s">
        <v>290</v>
      </c>
      <c r="AI20" s="22" t="s">
        <v>291</v>
      </c>
      <c r="AN20" s="21">
        <v>8120</v>
      </c>
      <c r="AO20" s="21">
        <v>9419.2000000000007</v>
      </c>
      <c r="AR20" s="6" t="s">
        <v>305</v>
      </c>
      <c r="AT20" s="6" t="s">
        <v>306</v>
      </c>
      <c r="AU20" s="6" t="s">
        <v>380</v>
      </c>
      <c r="AW20" s="4">
        <v>44712</v>
      </c>
      <c r="AX20" s="4">
        <v>44712</v>
      </c>
      <c r="BA20" s="6" t="s">
        <v>308</v>
      </c>
      <c r="BB20" s="22">
        <v>1100121</v>
      </c>
      <c r="BC20" s="22">
        <v>1</v>
      </c>
      <c r="BD20" s="6" t="s">
        <v>254</v>
      </c>
      <c r="BE20" s="22">
        <v>1</v>
      </c>
      <c r="BF20" s="6" t="s">
        <v>309</v>
      </c>
      <c r="BK20" s="6" t="s">
        <v>310</v>
      </c>
      <c r="BL20" s="4">
        <v>44757</v>
      </c>
      <c r="BM20" s="4">
        <v>44742</v>
      </c>
      <c r="BN20" s="22" t="s">
        <v>315</v>
      </c>
    </row>
    <row r="21" spans="1:66" x14ac:dyDescent="0.25">
      <c r="A21" s="22">
        <v>2022</v>
      </c>
      <c r="B21" s="4">
        <v>44652</v>
      </c>
      <c r="C21" s="4">
        <v>44742</v>
      </c>
      <c r="D21" s="22" t="s">
        <v>148</v>
      </c>
      <c r="E21" s="22" t="s">
        <v>152</v>
      </c>
      <c r="F21" s="22" t="s">
        <v>155</v>
      </c>
      <c r="G21" s="19" t="s">
        <v>386</v>
      </c>
      <c r="H21" s="22" t="s">
        <v>317</v>
      </c>
      <c r="I21" s="14" t="s">
        <v>373</v>
      </c>
      <c r="J21" t="s">
        <v>387</v>
      </c>
      <c r="K21">
        <v>13</v>
      </c>
      <c r="O21" t="s">
        <v>388</v>
      </c>
      <c r="P21" t="s">
        <v>389</v>
      </c>
      <c r="Q21" s="5" t="s">
        <v>163</v>
      </c>
      <c r="R21" s="5" t="s">
        <v>390</v>
      </c>
      <c r="S21" s="8">
        <v>98</v>
      </c>
      <c r="U21" s="6" t="s">
        <v>186</v>
      </c>
      <c r="V21" s="6" t="s">
        <v>289</v>
      </c>
      <c r="W21" s="5">
        <v>300870001</v>
      </c>
      <c r="X21" s="5" t="s">
        <v>289</v>
      </c>
      <c r="Y21">
        <v>87</v>
      </c>
      <c r="Z21" s="5" t="s">
        <v>289</v>
      </c>
      <c r="AA21">
        <v>30</v>
      </c>
      <c r="AB21" t="s">
        <v>250</v>
      </c>
      <c r="AC21" s="5">
        <v>91060</v>
      </c>
      <c r="AH21" s="6" t="s">
        <v>290</v>
      </c>
      <c r="AI21" s="22" t="s">
        <v>291</v>
      </c>
      <c r="AN21" s="21">
        <v>3144</v>
      </c>
      <c r="AO21" s="21">
        <v>3647.04</v>
      </c>
      <c r="AR21" s="6" t="s">
        <v>305</v>
      </c>
      <c r="AT21" s="6" t="s">
        <v>306</v>
      </c>
      <c r="AU21" s="6" t="s">
        <v>387</v>
      </c>
      <c r="AW21" s="4">
        <v>44708</v>
      </c>
      <c r="AX21" s="4">
        <v>44708</v>
      </c>
      <c r="BA21" s="6" t="s">
        <v>308</v>
      </c>
      <c r="BB21" s="22">
        <v>1100121</v>
      </c>
      <c r="BC21" s="22">
        <v>1</v>
      </c>
      <c r="BD21" s="6" t="s">
        <v>254</v>
      </c>
      <c r="BE21" s="22">
        <v>1</v>
      </c>
      <c r="BF21" s="6" t="s">
        <v>309</v>
      </c>
      <c r="BK21" s="6" t="s">
        <v>310</v>
      </c>
      <c r="BL21" s="4">
        <v>44757</v>
      </c>
      <c r="BM21" s="4">
        <v>44742</v>
      </c>
      <c r="BN21" s="22" t="s">
        <v>315</v>
      </c>
    </row>
    <row r="22" spans="1:66" x14ac:dyDescent="0.25">
      <c r="A22" s="22">
        <v>2022</v>
      </c>
      <c r="B22" s="4">
        <v>44652</v>
      </c>
      <c r="C22" s="4">
        <v>44742</v>
      </c>
      <c r="D22" s="22" t="s">
        <v>148</v>
      </c>
      <c r="E22" s="22" t="s">
        <v>152</v>
      </c>
      <c r="F22" s="22" t="s">
        <v>155</v>
      </c>
      <c r="G22" s="19" t="s">
        <v>391</v>
      </c>
      <c r="H22" s="22" t="s">
        <v>317</v>
      </c>
      <c r="I22" s="14" t="s">
        <v>373</v>
      </c>
      <c r="J22" t="s">
        <v>392</v>
      </c>
      <c r="K22">
        <v>14</v>
      </c>
      <c r="O22" t="s">
        <v>388</v>
      </c>
      <c r="P22" t="s">
        <v>389</v>
      </c>
      <c r="Q22" s="5" t="s">
        <v>163</v>
      </c>
      <c r="R22" s="5" t="s">
        <v>390</v>
      </c>
      <c r="S22" s="8">
        <v>98</v>
      </c>
      <c r="U22" s="6" t="s">
        <v>186</v>
      </c>
      <c r="V22" s="6" t="s">
        <v>289</v>
      </c>
      <c r="W22" s="5">
        <v>300870001</v>
      </c>
      <c r="X22" s="5" t="s">
        <v>289</v>
      </c>
      <c r="Y22">
        <v>87</v>
      </c>
      <c r="Z22" s="5" t="s">
        <v>289</v>
      </c>
      <c r="AA22">
        <v>30</v>
      </c>
      <c r="AB22" t="s">
        <v>250</v>
      </c>
      <c r="AC22" s="5">
        <v>91060</v>
      </c>
      <c r="AH22" s="6" t="s">
        <v>290</v>
      </c>
      <c r="AI22" s="22" t="s">
        <v>291</v>
      </c>
      <c r="AN22" s="21">
        <v>2299</v>
      </c>
      <c r="AO22" s="21">
        <v>2666.84</v>
      </c>
      <c r="AR22" s="6" t="s">
        <v>305</v>
      </c>
      <c r="AT22" s="6" t="s">
        <v>306</v>
      </c>
      <c r="AU22" s="6" t="s">
        <v>392</v>
      </c>
      <c r="AW22" s="4">
        <v>44708</v>
      </c>
      <c r="AX22" s="4">
        <v>44708</v>
      </c>
      <c r="BA22" s="6" t="s">
        <v>308</v>
      </c>
      <c r="BB22" s="22">
        <v>1100121</v>
      </c>
      <c r="BC22" s="22">
        <v>1</v>
      </c>
      <c r="BD22" s="6" t="s">
        <v>254</v>
      </c>
      <c r="BE22" s="22">
        <v>1</v>
      </c>
      <c r="BF22" s="6" t="s">
        <v>309</v>
      </c>
      <c r="BK22" s="6" t="s">
        <v>310</v>
      </c>
      <c r="BL22" s="4">
        <v>44757</v>
      </c>
      <c r="BM22" s="4">
        <v>44742</v>
      </c>
      <c r="BN22" s="22" t="s">
        <v>315</v>
      </c>
    </row>
    <row r="23" spans="1:66" x14ac:dyDescent="0.25">
      <c r="A23" s="22">
        <v>2022</v>
      </c>
      <c r="B23" s="4">
        <v>44652</v>
      </c>
      <c r="C23" s="4">
        <v>44742</v>
      </c>
      <c r="D23" s="22" t="s">
        <v>148</v>
      </c>
      <c r="E23" s="22" t="s">
        <v>152</v>
      </c>
      <c r="F23" s="22" t="s">
        <v>155</v>
      </c>
      <c r="G23" s="19" t="s">
        <v>393</v>
      </c>
      <c r="H23" s="22" t="s">
        <v>317</v>
      </c>
      <c r="I23" s="14" t="s">
        <v>373</v>
      </c>
      <c r="J23" t="s">
        <v>394</v>
      </c>
      <c r="K23">
        <v>15</v>
      </c>
      <c r="O23" t="s">
        <v>388</v>
      </c>
      <c r="P23" t="s">
        <v>389</v>
      </c>
      <c r="Q23" s="5" t="s">
        <v>163</v>
      </c>
      <c r="R23" s="5" t="s">
        <v>390</v>
      </c>
      <c r="S23" s="8">
        <v>98</v>
      </c>
      <c r="U23" s="6" t="s">
        <v>186</v>
      </c>
      <c r="V23" s="6" t="s">
        <v>289</v>
      </c>
      <c r="W23" s="5">
        <v>300870001</v>
      </c>
      <c r="X23" s="5" t="s">
        <v>289</v>
      </c>
      <c r="Y23">
        <v>87</v>
      </c>
      <c r="Z23" s="5" t="s">
        <v>289</v>
      </c>
      <c r="AA23">
        <v>30</v>
      </c>
      <c r="AB23" t="s">
        <v>250</v>
      </c>
      <c r="AC23" s="5">
        <v>91060</v>
      </c>
      <c r="AH23" s="6" t="s">
        <v>290</v>
      </c>
      <c r="AI23" s="22" t="s">
        <v>291</v>
      </c>
      <c r="AN23" s="21">
        <v>6000</v>
      </c>
      <c r="AO23" s="21">
        <v>6960</v>
      </c>
      <c r="AR23" s="6" t="s">
        <v>305</v>
      </c>
      <c r="AT23" s="6" t="s">
        <v>306</v>
      </c>
      <c r="AU23" s="6" t="s">
        <v>394</v>
      </c>
      <c r="AW23" s="4">
        <v>44708</v>
      </c>
      <c r="AX23" s="4">
        <v>44708</v>
      </c>
      <c r="BA23" s="6" t="s">
        <v>308</v>
      </c>
      <c r="BB23" s="22">
        <v>1100121</v>
      </c>
      <c r="BC23" s="22">
        <v>1</v>
      </c>
      <c r="BD23" s="6" t="s">
        <v>254</v>
      </c>
      <c r="BE23" s="22">
        <v>1</v>
      </c>
      <c r="BF23" s="6" t="s">
        <v>309</v>
      </c>
      <c r="BK23" s="6" t="s">
        <v>310</v>
      </c>
      <c r="BL23" s="4">
        <v>44757</v>
      </c>
      <c r="BM23" s="4">
        <v>44742</v>
      </c>
      <c r="BN23" s="22" t="s">
        <v>315</v>
      </c>
    </row>
    <row r="24" spans="1:66" x14ac:dyDescent="0.25">
      <c r="A24" s="22">
        <v>2022</v>
      </c>
      <c r="B24" s="4">
        <v>44652</v>
      </c>
      <c r="C24" s="4">
        <v>44742</v>
      </c>
      <c r="D24" s="22" t="s">
        <v>148</v>
      </c>
      <c r="E24" s="22" t="s">
        <v>154</v>
      </c>
      <c r="F24" s="22" t="s">
        <v>155</v>
      </c>
      <c r="G24" s="19" t="s">
        <v>395</v>
      </c>
      <c r="H24" s="22" t="s">
        <v>317</v>
      </c>
      <c r="I24" s="14" t="s">
        <v>373</v>
      </c>
      <c r="J24" t="s">
        <v>396</v>
      </c>
      <c r="K24">
        <v>16</v>
      </c>
      <c r="L24" s="6" t="s">
        <v>400</v>
      </c>
      <c r="M24" s="6" t="s">
        <v>397</v>
      </c>
      <c r="N24" s="6" t="s">
        <v>398</v>
      </c>
      <c r="O24" s="5"/>
      <c r="P24" s="6" t="s">
        <v>399</v>
      </c>
      <c r="Q24" s="6" t="s">
        <v>163</v>
      </c>
      <c r="R24" s="6" t="s">
        <v>401</v>
      </c>
      <c r="S24" s="24" t="s">
        <v>402</v>
      </c>
      <c r="T24" s="5">
        <v>56</v>
      </c>
      <c r="U24" s="5" t="s">
        <v>186</v>
      </c>
      <c r="V24" s="6" t="s">
        <v>403</v>
      </c>
      <c r="W24" s="5">
        <v>300110001</v>
      </c>
      <c r="X24" s="6" t="s">
        <v>403</v>
      </c>
      <c r="Y24" s="5">
        <v>11</v>
      </c>
      <c r="Z24" s="6" t="s">
        <v>403</v>
      </c>
      <c r="AA24" s="5">
        <v>30</v>
      </c>
      <c r="AB24" s="5" t="s">
        <v>250</v>
      </c>
      <c r="AC24" s="5">
        <v>95266</v>
      </c>
      <c r="AH24" s="6" t="s">
        <v>290</v>
      </c>
      <c r="AI24" s="22" t="s">
        <v>291</v>
      </c>
      <c r="AN24" s="21">
        <v>21551.73</v>
      </c>
      <c r="AO24" s="21">
        <v>25000.01</v>
      </c>
      <c r="AR24" s="6" t="s">
        <v>305</v>
      </c>
      <c r="AT24" s="6" t="s">
        <v>306</v>
      </c>
      <c r="AU24" s="6" t="s">
        <v>404</v>
      </c>
      <c r="AW24" s="4">
        <v>44712</v>
      </c>
      <c r="AX24" s="4">
        <v>44712</v>
      </c>
      <c r="BA24" s="6" t="s">
        <v>308</v>
      </c>
      <c r="BB24" s="22">
        <v>1100121</v>
      </c>
      <c r="BC24" s="22">
        <v>1</v>
      </c>
      <c r="BD24" s="6" t="s">
        <v>254</v>
      </c>
      <c r="BE24" s="22">
        <v>1</v>
      </c>
      <c r="BF24" s="6" t="s">
        <v>309</v>
      </c>
      <c r="BK24" s="6" t="s">
        <v>310</v>
      </c>
      <c r="BL24" s="4">
        <v>44757</v>
      </c>
      <c r="BM24" s="4">
        <v>44742</v>
      </c>
      <c r="BN24" s="22" t="s">
        <v>315</v>
      </c>
    </row>
    <row r="25" spans="1:66" x14ac:dyDescent="0.25">
      <c r="A25" s="22">
        <v>2022</v>
      </c>
      <c r="B25" s="4">
        <v>44652</v>
      </c>
      <c r="C25" s="4">
        <v>44742</v>
      </c>
      <c r="D25" s="22" t="s">
        <v>148</v>
      </c>
      <c r="E25" s="22" t="s">
        <v>154</v>
      </c>
      <c r="F25" s="22" t="s">
        <v>155</v>
      </c>
      <c r="G25" s="19" t="s">
        <v>405</v>
      </c>
      <c r="H25" s="23" t="s">
        <v>317</v>
      </c>
      <c r="I25" s="14" t="s">
        <v>373</v>
      </c>
      <c r="J25" s="23" t="s">
        <v>396</v>
      </c>
      <c r="K25">
        <v>17</v>
      </c>
      <c r="L25" t="s">
        <v>406</v>
      </c>
      <c r="M25" t="s">
        <v>407</v>
      </c>
      <c r="N25" t="s">
        <v>408</v>
      </c>
      <c r="P25" s="6" t="s">
        <v>409</v>
      </c>
      <c r="Q25" s="6" t="s">
        <v>163</v>
      </c>
      <c r="R25" s="6" t="s">
        <v>410</v>
      </c>
      <c r="S25" s="24">
        <v>1609</v>
      </c>
      <c r="T25">
        <v>12</v>
      </c>
      <c r="U25" s="5" t="s">
        <v>186</v>
      </c>
      <c r="V25" s="6" t="s">
        <v>323</v>
      </c>
      <c r="W25" s="6">
        <v>301930217</v>
      </c>
      <c r="X25" s="6" t="s">
        <v>371</v>
      </c>
      <c r="Y25" s="5">
        <v>28</v>
      </c>
      <c r="Z25" s="6" t="s">
        <v>371</v>
      </c>
      <c r="AA25" s="5">
        <v>30</v>
      </c>
      <c r="AB25" s="5" t="s">
        <v>250</v>
      </c>
      <c r="AC25" s="5">
        <v>94299</v>
      </c>
      <c r="AH25" s="6" t="s">
        <v>290</v>
      </c>
      <c r="AI25" s="22" t="s">
        <v>291</v>
      </c>
      <c r="AN25" s="21">
        <v>37200</v>
      </c>
      <c r="AO25" s="21">
        <v>43152</v>
      </c>
      <c r="AR25" s="6" t="s">
        <v>305</v>
      </c>
      <c r="AT25" s="6" t="s">
        <v>306</v>
      </c>
      <c r="AU25" s="6" t="s">
        <v>404</v>
      </c>
      <c r="AW25" s="4">
        <v>44712</v>
      </c>
      <c r="AX25" s="4">
        <v>44712</v>
      </c>
      <c r="BA25" s="6" t="s">
        <v>308</v>
      </c>
      <c r="BB25" s="22">
        <v>1100121</v>
      </c>
      <c r="BC25" s="22">
        <v>1</v>
      </c>
      <c r="BD25" s="6" t="s">
        <v>254</v>
      </c>
      <c r="BE25" s="22">
        <v>1</v>
      </c>
      <c r="BF25" s="6" t="s">
        <v>309</v>
      </c>
      <c r="BK25" s="6" t="s">
        <v>310</v>
      </c>
      <c r="BL25" s="4">
        <v>44757</v>
      </c>
      <c r="BM25" s="4">
        <v>44742</v>
      </c>
      <c r="BN25" s="22" t="s">
        <v>315</v>
      </c>
    </row>
    <row r="26" spans="1:66" x14ac:dyDescent="0.25">
      <c r="A26" s="22">
        <v>2022</v>
      </c>
      <c r="B26" s="4">
        <v>44652</v>
      </c>
      <c r="C26" s="4">
        <v>44742</v>
      </c>
      <c r="D26" s="22" t="s">
        <v>148</v>
      </c>
      <c r="E26" s="22" t="s">
        <v>152</v>
      </c>
      <c r="F26" s="22" t="s">
        <v>155</v>
      </c>
      <c r="G26" s="19" t="s">
        <v>417</v>
      </c>
      <c r="H26" s="23" t="s">
        <v>317</v>
      </c>
      <c r="I26" s="14" t="s">
        <v>373</v>
      </c>
      <c r="J26" t="s">
        <v>411</v>
      </c>
      <c r="K26">
        <v>18</v>
      </c>
      <c r="L26" t="s">
        <v>412</v>
      </c>
      <c r="M26" t="s">
        <v>413</v>
      </c>
      <c r="N26" t="s">
        <v>414</v>
      </c>
      <c r="P26" s="6" t="s">
        <v>415</v>
      </c>
      <c r="Q26" s="6" t="s">
        <v>163</v>
      </c>
      <c r="R26" s="6" t="s">
        <v>416</v>
      </c>
      <c r="S26" s="24">
        <v>0</v>
      </c>
      <c r="U26" s="5" t="s">
        <v>186</v>
      </c>
      <c r="V26" s="6" t="s">
        <v>323</v>
      </c>
      <c r="W26" s="6">
        <v>301930217</v>
      </c>
      <c r="X26" s="6" t="s">
        <v>323</v>
      </c>
      <c r="Y26" s="5">
        <v>192</v>
      </c>
      <c r="Z26" s="6" t="s">
        <v>323</v>
      </c>
      <c r="AA26" s="5">
        <v>30</v>
      </c>
      <c r="AB26" s="5" t="s">
        <v>250</v>
      </c>
      <c r="AC26" s="5">
        <v>91696</v>
      </c>
      <c r="AH26" s="6" t="s">
        <v>290</v>
      </c>
      <c r="AI26" s="22" t="s">
        <v>291</v>
      </c>
      <c r="AN26" s="21">
        <v>43110</v>
      </c>
      <c r="AO26" s="21">
        <v>50007.6</v>
      </c>
      <c r="AR26" s="6" t="s">
        <v>305</v>
      </c>
      <c r="AT26" s="6" t="s">
        <v>306</v>
      </c>
      <c r="AU26" s="6" t="s">
        <v>418</v>
      </c>
      <c r="AW26" s="4">
        <v>44712</v>
      </c>
      <c r="AX26" s="4">
        <v>44712</v>
      </c>
      <c r="BA26" s="6" t="s">
        <v>308</v>
      </c>
      <c r="BB26" s="22">
        <v>1100121</v>
      </c>
      <c r="BC26" s="22">
        <v>1</v>
      </c>
      <c r="BD26" s="6" t="s">
        <v>254</v>
      </c>
      <c r="BE26" s="22">
        <v>1</v>
      </c>
      <c r="BF26" s="6" t="s">
        <v>309</v>
      </c>
      <c r="BK26" s="6" t="s">
        <v>310</v>
      </c>
      <c r="BL26" s="4">
        <v>44757</v>
      </c>
      <c r="BM26" s="4">
        <v>44742</v>
      </c>
      <c r="BN26" s="22" t="s">
        <v>315</v>
      </c>
    </row>
    <row r="27" spans="1:66" x14ac:dyDescent="0.25">
      <c r="A27" s="22">
        <v>2022</v>
      </c>
      <c r="B27" s="4">
        <v>44652</v>
      </c>
      <c r="C27" s="4">
        <v>44742</v>
      </c>
      <c r="D27" s="22" t="s">
        <v>148</v>
      </c>
      <c r="E27" s="22" t="s">
        <v>152</v>
      </c>
      <c r="F27" s="22" t="s">
        <v>155</v>
      </c>
      <c r="G27" s="19" t="s">
        <v>419</v>
      </c>
      <c r="H27" s="23" t="s">
        <v>317</v>
      </c>
      <c r="I27" s="14" t="s">
        <v>373</v>
      </c>
      <c r="J27" t="s">
        <v>420</v>
      </c>
      <c r="K27">
        <v>19</v>
      </c>
      <c r="L27" t="s">
        <v>421</v>
      </c>
      <c r="M27" t="s">
        <v>422</v>
      </c>
      <c r="N27" t="s">
        <v>423</v>
      </c>
      <c r="P27" s="6" t="s">
        <v>424</v>
      </c>
      <c r="Q27" s="6" t="s">
        <v>163</v>
      </c>
      <c r="R27" s="6" t="s">
        <v>425</v>
      </c>
      <c r="S27" s="24">
        <v>5</v>
      </c>
      <c r="U27" s="5" t="s">
        <v>186</v>
      </c>
      <c r="V27" s="6" t="s">
        <v>426</v>
      </c>
      <c r="W27" s="6">
        <v>301930217</v>
      </c>
      <c r="X27" s="6" t="s">
        <v>323</v>
      </c>
      <c r="Y27" s="5">
        <v>105</v>
      </c>
      <c r="Z27" s="6" t="s">
        <v>323</v>
      </c>
      <c r="AA27" s="5">
        <v>30</v>
      </c>
      <c r="AB27" s="5" t="s">
        <v>250</v>
      </c>
      <c r="AC27" s="5">
        <v>94277</v>
      </c>
      <c r="AH27" s="6" t="s">
        <v>290</v>
      </c>
      <c r="AI27" t="s">
        <v>291</v>
      </c>
      <c r="AN27" s="21">
        <v>3338.28</v>
      </c>
      <c r="AO27" s="21">
        <v>3872.4</v>
      </c>
      <c r="AR27" s="6" t="s">
        <v>305</v>
      </c>
      <c r="AT27" s="6" t="s">
        <v>306</v>
      </c>
      <c r="AU27" s="6" t="s">
        <v>427</v>
      </c>
      <c r="AW27" s="4">
        <v>44712</v>
      </c>
      <c r="AX27" s="4">
        <v>44712</v>
      </c>
      <c r="BA27" s="6" t="s">
        <v>308</v>
      </c>
      <c r="BB27" s="23">
        <v>1100121</v>
      </c>
      <c r="BC27">
        <v>1</v>
      </c>
      <c r="BD27" s="6" t="s">
        <v>254</v>
      </c>
      <c r="BE27">
        <v>1</v>
      </c>
      <c r="BF27" s="6" t="s">
        <v>309</v>
      </c>
      <c r="BK27" s="6" t="s">
        <v>310</v>
      </c>
      <c r="BL27" s="4">
        <v>44757</v>
      </c>
      <c r="BM27" s="4">
        <v>44742</v>
      </c>
      <c r="BN27" s="23" t="s">
        <v>315</v>
      </c>
    </row>
    <row r="28" spans="1:66" x14ac:dyDescent="0.25">
      <c r="A28" s="22">
        <v>2022</v>
      </c>
      <c r="B28" s="4">
        <v>44652</v>
      </c>
      <c r="C28" s="4">
        <v>44742</v>
      </c>
      <c r="D28" s="22" t="s">
        <v>148</v>
      </c>
      <c r="E28" s="22" t="s">
        <v>152</v>
      </c>
      <c r="F28" s="22" t="s">
        <v>155</v>
      </c>
      <c r="G28" s="19" t="s">
        <v>428</v>
      </c>
      <c r="H28" s="23" t="s">
        <v>317</v>
      </c>
      <c r="I28" s="14" t="s">
        <v>373</v>
      </c>
      <c r="J28" t="s">
        <v>387</v>
      </c>
      <c r="K28">
        <v>20</v>
      </c>
      <c r="L28" t="s">
        <v>429</v>
      </c>
      <c r="M28" t="s">
        <v>430</v>
      </c>
      <c r="N28" t="s">
        <v>431</v>
      </c>
      <c r="P28" s="6" t="s">
        <v>432</v>
      </c>
      <c r="Q28" s="6" t="s">
        <v>163</v>
      </c>
      <c r="R28" s="6" t="s">
        <v>433</v>
      </c>
      <c r="S28" s="24">
        <v>2503</v>
      </c>
      <c r="U28" s="5" t="s">
        <v>186</v>
      </c>
      <c r="V28" s="6" t="s">
        <v>323</v>
      </c>
      <c r="W28" s="6">
        <v>301930217</v>
      </c>
      <c r="X28" s="6" t="s">
        <v>371</v>
      </c>
      <c r="Y28" s="5">
        <v>28</v>
      </c>
      <c r="Z28" s="6" t="s">
        <v>323</v>
      </c>
      <c r="AA28" s="5">
        <v>30</v>
      </c>
      <c r="AB28" s="5" t="s">
        <v>250</v>
      </c>
      <c r="AC28" s="5">
        <v>94294</v>
      </c>
      <c r="AH28" s="6" t="s">
        <v>290</v>
      </c>
      <c r="AI28" t="s">
        <v>291</v>
      </c>
      <c r="AJ28" s="25"/>
      <c r="AN28" s="21">
        <v>3089.65</v>
      </c>
      <c r="AO28" s="21">
        <v>3583.99</v>
      </c>
      <c r="AR28" s="6" t="s">
        <v>305</v>
      </c>
      <c r="AT28" s="6" t="s">
        <v>306</v>
      </c>
      <c r="AU28" s="6" t="s">
        <v>387</v>
      </c>
      <c r="AW28" s="4">
        <v>44712</v>
      </c>
      <c r="AX28" s="4">
        <v>44712</v>
      </c>
      <c r="BA28" s="6" t="s">
        <v>308</v>
      </c>
      <c r="BB28" s="23">
        <v>1100121</v>
      </c>
      <c r="BC28" s="23">
        <v>1</v>
      </c>
      <c r="BD28" s="6" t="s">
        <v>254</v>
      </c>
      <c r="BE28">
        <v>1</v>
      </c>
      <c r="BF28" s="6" t="s">
        <v>309</v>
      </c>
      <c r="BK28" s="6" t="s">
        <v>310</v>
      </c>
      <c r="BL28" s="4">
        <v>44757</v>
      </c>
      <c r="BM28" s="4">
        <v>44742</v>
      </c>
      <c r="BN28" s="23" t="s">
        <v>315</v>
      </c>
    </row>
    <row r="29" spans="1:66" x14ac:dyDescent="0.25">
      <c r="A29" s="23">
        <v>2022</v>
      </c>
      <c r="B29" s="4">
        <v>44652</v>
      </c>
      <c r="C29" s="4">
        <v>44742</v>
      </c>
      <c r="D29" s="23" t="s">
        <v>148</v>
      </c>
      <c r="E29" s="23" t="s">
        <v>152</v>
      </c>
      <c r="F29" s="23" t="s">
        <v>155</v>
      </c>
      <c r="G29" s="19" t="s">
        <v>434</v>
      </c>
      <c r="H29" s="23" t="s">
        <v>287</v>
      </c>
      <c r="I29" s="14" t="s">
        <v>435</v>
      </c>
      <c r="J29" t="s">
        <v>436</v>
      </c>
      <c r="K29">
        <v>1</v>
      </c>
      <c r="O29" t="s">
        <v>437</v>
      </c>
      <c r="P29" s="6" t="s">
        <v>438</v>
      </c>
      <c r="Q29" s="6" t="s">
        <v>163</v>
      </c>
      <c r="R29" s="6" t="s">
        <v>439</v>
      </c>
      <c r="S29" s="24">
        <v>815</v>
      </c>
      <c r="U29" s="5" t="s">
        <v>186</v>
      </c>
      <c r="V29" s="6" t="s">
        <v>289</v>
      </c>
      <c r="W29" s="5">
        <v>300870001</v>
      </c>
      <c r="X29" s="6" t="s">
        <v>289</v>
      </c>
      <c r="Y29" s="5">
        <v>87</v>
      </c>
      <c r="Z29" s="6" t="s">
        <v>289</v>
      </c>
      <c r="AA29" s="5">
        <v>30</v>
      </c>
      <c r="AB29" s="5" t="s">
        <v>250</v>
      </c>
      <c r="AC29" s="5">
        <v>91158</v>
      </c>
      <c r="AH29" s="6" t="s">
        <v>290</v>
      </c>
      <c r="AI29" t="s">
        <v>291</v>
      </c>
      <c r="AJ29" s="25"/>
      <c r="AK29" s="4">
        <v>44699</v>
      </c>
      <c r="AL29" s="4">
        <v>44699</v>
      </c>
      <c r="AM29" s="4">
        <v>44926</v>
      </c>
      <c r="AN29" s="23">
        <v>2280</v>
      </c>
      <c r="AO29" s="23">
        <v>2452.8000000000002</v>
      </c>
      <c r="AR29" s="6" t="s">
        <v>305</v>
      </c>
      <c r="AT29" s="6" t="s">
        <v>306</v>
      </c>
      <c r="AU29" s="6" t="s">
        <v>436</v>
      </c>
      <c r="AW29" s="4">
        <v>44722</v>
      </c>
      <c r="AX29" s="4">
        <v>44722</v>
      </c>
      <c r="BA29" s="6" t="s">
        <v>308</v>
      </c>
      <c r="BB29" s="23">
        <v>1100121</v>
      </c>
      <c r="BC29" s="23">
        <v>1</v>
      </c>
      <c r="BD29" s="6" t="s">
        <v>254</v>
      </c>
      <c r="BE29" s="23">
        <v>1</v>
      </c>
      <c r="BF29" s="6" t="s">
        <v>309</v>
      </c>
      <c r="BK29" s="6" t="s">
        <v>310</v>
      </c>
      <c r="BL29" s="4">
        <v>44757</v>
      </c>
      <c r="BM29" s="4">
        <v>44742</v>
      </c>
      <c r="BN29" s="23" t="s">
        <v>315</v>
      </c>
    </row>
    <row r="30" spans="1:66" x14ac:dyDescent="0.25">
      <c r="A30" s="23">
        <v>2022</v>
      </c>
      <c r="B30" s="4">
        <v>44652</v>
      </c>
      <c r="C30" s="4">
        <v>44742</v>
      </c>
      <c r="D30" s="23" t="s">
        <v>148</v>
      </c>
      <c r="E30" s="23" t="s">
        <v>154</v>
      </c>
      <c r="F30" s="23" t="s">
        <v>155</v>
      </c>
      <c r="G30" s="19">
        <v>3318</v>
      </c>
      <c r="H30" s="23" t="s">
        <v>317</v>
      </c>
      <c r="I30" s="14" t="s">
        <v>440</v>
      </c>
      <c r="J30" t="s">
        <v>441</v>
      </c>
      <c r="K30">
        <v>21</v>
      </c>
      <c r="O30" t="s">
        <v>442</v>
      </c>
      <c r="P30" s="6" t="s">
        <v>443</v>
      </c>
      <c r="Q30" s="6" t="s">
        <v>182</v>
      </c>
      <c r="R30" s="6" t="s">
        <v>444</v>
      </c>
      <c r="S30" s="24">
        <v>188</v>
      </c>
      <c r="U30" s="5" t="s">
        <v>186</v>
      </c>
      <c r="V30" s="6" t="s">
        <v>289</v>
      </c>
      <c r="W30" s="5">
        <v>300870001</v>
      </c>
      <c r="X30" s="6" t="s">
        <v>289</v>
      </c>
      <c r="Y30" s="5">
        <v>87</v>
      </c>
      <c r="Z30" s="6" t="s">
        <v>289</v>
      </c>
      <c r="AA30" s="5">
        <v>30</v>
      </c>
      <c r="AB30" s="5" t="s">
        <v>250</v>
      </c>
      <c r="AC30" s="5">
        <v>91030</v>
      </c>
      <c r="AH30" s="6" t="s">
        <v>290</v>
      </c>
      <c r="AI30" t="s">
        <v>291</v>
      </c>
      <c r="AJ30" s="25"/>
      <c r="AN30" s="23">
        <v>8400</v>
      </c>
      <c r="AO30" s="23">
        <v>9744</v>
      </c>
      <c r="AR30" s="6" t="s">
        <v>305</v>
      </c>
      <c r="AT30" s="6" t="s">
        <v>306</v>
      </c>
      <c r="AU30" s="6" t="s">
        <v>441</v>
      </c>
      <c r="AW30" s="4">
        <v>44715</v>
      </c>
      <c r="AX30" s="4">
        <v>44715</v>
      </c>
      <c r="BA30" s="6" t="s">
        <v>308</v>
      </c>
      <c r="BB30" s="23">
        <v>1100121</v>
      </c>
      <c r="BC30" s="23">
        <v>1</v>
      </c>
      <c r="BD30" s="6" t="s">
        <v>254</v>
      </c>
      <c r="BE30" s="23">
        <v>1</v>
      </c>
      <c r="BF30" s="6" t="s">
        <v>309</v>
      </c>
      <c r="BK30" s="6" t="s">
        <v>310</v>
      </c>
      <c r="BL30" s="4">
        <v>44757</v>
      </c>
      <c r="BM30" s="4">
        <v>44742</v>
      </c>
      <c r="BN30" s="23" t="s">
        <v>315</v>
      </c>
    </row>
    <row r="31" spans="1:66" x14ac:dyDescent="0.25">
      <c r="A31" s="23">
        <v>2022</v>
      </c>
      <c r="B31" s="4">
        <v>44652</v>
      </c>
      <c r="C31" s="4">
        <v>44742</v>
      </c>
      <c r="D31" s="23" t="s">
        <v>148</v>
      </c>
      <c r="E31" s="23" t="s">
        <v>152</v>
      </c>
      <c r="F31" s="23" t="s">
        <v>155</v>
      </c>
      <c r="G31" s="19" t="s">
        <v>445</v>
      </c>
      <c r="H31" s="23" t="s">
        <v>317</v>
      </c>
      <c r="I31" s="14" t="s">
        <v>446</v>
      </c>
      <c r="J31" t="s">
        <v>447</v>
      </c>
      <c r="K31">
        <v>22</v>
      </c>
      <c r="L31" t="s">
        <v>448</v>
      </c>
      <c r="M31" t="s">
        <v>449</v>
      </c>
      <c r="N31" t="s">
        <v>407</v>
      </c>
      <c r="P31" s="6" t="s">
        <v>450</v>
      </c>
      <c r="Q31" s="5" t="s">
        <v>157</v>
      </c>
      <c r="R31" s="6" t="s">
        <v>451</v>
      </c>
      <c r="S31" s="24">
        <v>3</v>
      </c>
      <c r="U31" s="5" t="s">
        <v>186</v>
      </c>
      <c r="V31" s="6" t="s">
        <v>426</v>
      </c>
      <c r="W31" s="6">
        <v>301930217</v>
      </c>
      <c r="X31" s="6" t="s">
        <v>323</v>
      </c>
      <c r="Y31" s="5">
        <v>105</v>
      </c>
      <c r="Z31" s="6" t="s">
        <v>323</v>
      </c>
      <c r="AA31" s="5">
        <v>30</v>
      </c>
      <c r="AB31" s="5" t="s">
        <v>250</v>
      </c>
      <c r="AC31" s="5">
        <v>94270</v>
      </c>
      <c r="AH31" s="6" t="s">
        <v>290</v>
      </c>
      <c r="AI31" t="s">
        <v>291</v>
      </c>
      <c r="AN31">
        <v>3448.28</v>
      </c>
      <c r="AO31">
        <v>4000</v>
      </c>
      <c r="AR31" s="6" t="s">
        <v>305</v>
      </c>
      <c r="AT31" s="6" t="s">
        <v>306</v>
      </c>
      <c r="AU31" s="6" t="s">
        <v>447</v>
      </c>
      <c r="AW31" s="4">
        <v>44722</v>
      </c>
      <c r="AX31" s="4">
        <v>44722</v>
      </c>
      <c r="BA31" s="6" t="s">
        <v>308</v>
      </c>
      <c r="BB31" s="23">
        <v>1100121</v>
      </c>
      <c r="BC31" s="23">
        <v>1</v>
      </c>
      <c r="BD31" s="6" t="s">
        <v>254</v>
      </c>
      <c r="BE31" s="23">
        <v>1</v>
      </c>
      <c r="BF31" s="6" t="s">
        <v>309</v>
      </c>
      <c r="BK31" s="6" t="s">
        <v>310</v>
      </c>
      <c r="BL31" s="4">
        <v>44757</v>
      </c>
      <c r="BM31" s="4">
        <v>44742</v>
      </c>
      <c r="BN31" s="23" t="s">
        <v>315</v>
      </c>
    </row>
    <row r="32" spans="1:66" x14ac:dyDescent="0.25">
      <c r="A32" s="23">
        <v>2022</v>
      </c>
      <c r="B32" s="4">
        <v>44652</v>
      </c>
      <c r="C32" s="4">
        <v>44742</v>
      </c>
      <c r="D32" s="23" t="s">
        <v>148</v>
      </c>
      <c r="E32" s="23" t="s">
        <v>152</v>
      </c>
      <c r="F32" s="23" t="s">
        <v>155</v>
      </c>
      <c r="G32" s="19" t="s">
        <v>452</v>
      </c>
      <c r="H32" s="23" t="s">
        <v>317</v>
      </c>
      <c r="I32" s="14" t="s">
        <v>453</v>
      </c>
      <c r="J32" t="s">
        <v>392</v>
      </c>
      <c r="K32">
        <v>23</v>
      </c>
      <c r="O32" t="s">
        <v>388</v>
      </c>
      <c r="P32" s="6" t="s">
        <v>389</v>
      </c>
      <c r="Q32" s="5" t="s">
        <v>163</v>
      </c>
      <c r="R32" s="5" t="s">
        <v>390</v>
      </c>
      <c r="S32" s="8">
        <v>98</v>
      </c>
      <c r="T32" s="23"/>
      <c r="U32" s="6" t="s">
        <v>186</v>
      </c>
      <c r="V32" s="6" t="s">
        <v>289</v>
      </c>
      <c r="W32" s="5">
        <v>300870001</v>
      </c>
      <c r="X32" s="5" t="s">
        <v>289</v>
      </c>
      <c r="Y32" s="23">
        <v>87</v>
      </c>
      <c r="Z32" s="5" t="s">
        <v>289</v>
      </c>
      <c r="AA32" s="23">
        <v>30</v>
      </c>
      <c r="AB32" s="23" t="s">
        <v>250</v>
      </c>
      <c r="AC32" s="5">
        <v>91060</v>
      </c>
      <c r="AH32" s="6" t="s">
        <v>290</v>
      </c>
      <c r="AI32" t="s">
        <v>291</v>
      </c>
      <c r="AN32">
        <v>5284.48</v>
      </c>
      <c r="AO32">
        <v>6130</v>
      </c>
      <c r="AR32" s="6" t="s">
        <v>305</v>
      </c>
      <c r="AT32" s="6" t="s">
        <v>306</v>
      </c>
      <c r="AU32" s="6" t="s">
        <v>392</v>
      </c>
      <c r="AW32" s="4">
        <v>44727</v>
      </c>
      <c r="AX32" s="4">
        <v>44727</v>
      </c>
      <c r="BA32" s="6" t="s">
        <v>308</v>
      </c>
      <c r="BB32" s="23">
        <v>1100121</v>
      </c>
      <c r="BC32" s="23">
        <v>1</v>
      </c>
      <c r="BD32" s="6" t="s">
        <v>254</v>
      </c>
      <c r="BE32" s="23">
        <v>1</v>
      </c>
      <c r="BF32" s="6" t="s">
        <v>309</v>
      </c>
      <c r="BK32" s="6" t="s">
        <v>310</v>
      </c>
      <c r="BL32" s="4">
        <v>44757</v>
      </c>
      <c r="BM32" s="4">
        <v>44742</v>
      </c>
      <c r="BN32" s="23" t="s">
        <v>315</v>
      </c>
    </row>
    <row r="33" spans="1:66" x14ac:dyDescent="0.25">
      <c r="A33" s="23">
        <v>2022</v>
      </c>
      <c r="B33" s="4">
        <v>44652</v>
      </c>
      <c r="C33" s="4">
        <v>44742</v>
      </c>
      <c r="D33" s="23" t="s">
        <v>148</v>
      </c>
      <c r="E33" s="23" t="s">
        <v>154</v>
      </c>
      <c r="F33" s="23" t="s">
        <v>155</v>
      </c>
      <c r="G33" s="19" t="s">
        <v>454</v>
      </c>
      <c r="H33" s="23" t="s">
        <v>317</v>
      </c>
      <c r="I33" s="14" t="s">
        <v>342</v>
      </c>
      <c r="J33" t="s">
        <v>343</v>
      </c>
      <c r="K33">
        <v>24</v>
      </c>
      <c r="L33" t="s">
        <v>455</v>
      </c>
      <c r="M33" t="s">
        <v>456</v>
      </c>
      <c r="N33" t="s">
        <v>457</v>
      </c>
      <c r="P33" s="6" t="s">
        <v>458</v>
      </c>
      <c r="Q33" s="5" t="s">
        <v>182</v>
      </c>
      <c r="R33" s="5" t="s">
        <v>459</v>
      </c>
      <c r="S33" s="8">
        <v>1219</v>
      </c>
      <c r="U33" s="6" t="s">
        <v>186</v>
      </c>
      <c r="V33" s="6" t="s">
        <v>289</v>
      </c>
      <c r="W33" s="5">
        <v>300870001</v>
      </c>
      <c r="X33" s="5" t="s">
        <v>289</v>
      </c>
      <c r="Y33">
        <v>87</v>
      </c>
      <c r="Z33" s="5" t="s">
        <v>289</v>
      </c>
      <c r="AA33">
        <v>30</v>
      </c>
      <c r="AB33" t="s">
        <v>250</v>
      </c>
      <c r="AC33" s="5">
        <v>91026</v>
      </c>
      <c r="AH33" s="6" t="s">
        <v>290</v>
      </c>
      <c r="AI33" t="s">
        <v>291</v>
      </c>
      <c r="AN33">
        <v>22495</v>
      </c>
      <c r="AO33">
        <v>26094.2</v>
      </c>
      <c r="AR33" s="6" t="s">
        <v>305</v>
      </c>
      <c r="AT33" s="6" t="s">
        <v>306</v>
      </c>
      <c r="AU33" s="6" t="s">
        <v>343</v>
      </c>
      <c r="AW33" s="4">
        <v>44740</v>
      </c>
      <c r="AX33" s="4">
        <v>44740</v>
      </c>
      <c r="BA33" s="6" t="s">
        <v>308</v>
      </c>
      <c r="BB33" s="23">
        <v>1100121</v>
      </c>
      <c r="BC33" s="23">
        <v>1</v>
      </c>
      <c r="BD33" s="6" t="s">
        <v>254</v>
      </c>
      <c r="BE33" s="23">
        <v>1</v>
      </c>
      <c r="BF33" s="6" t="s">
        <v>309</v>
      </c>
      <c r="BK33" s="6" t="s">
        <v>310</v>
      </c>
      <c r="BL33" s="4">
        <v>44757</v>
      </c>
      <c r="BM33" s="4">
        <v>44742</v>
      </c>
      <c r="BN33" s="23" t="s">
        <v>315</v>
      </c>
    </row>
    <row r="34" spans="1:66" x14ac:dyDescent="0.25">
      <c r="A34" s="23">
        <v>2022</v>
      </c>
      <c r="B34" s="4">
        <v>44652</v>
      </c>
      <c r="C34" s="4">
        <v>44742</v>
      </c>
      <c r="D34" s="23" t="s">
        <v>148</v>
      </c>
      <c r="E34" s="23" t="s">
        <v>154</v>
      </c>
      <c r="F34" s="23" t="s">
        <v>155</v>
      </c>
      <c r="G34" s="19" t="s">
        <v>460</v>
      </c>
      <c r="H34" s="25" t="s">
        <v>317</v>
      </c>
      <c r="I34" s="14" t="s">
        <v>330</v>
      </c>
      <c r="J34" t="s">
        <v>461</v>
      </c>
      <c r="K34">
        <v>25</v>
      </c>
      <c r="O34" t="s">
        <v>462</v>
      </c>
      <c r="P34" s="6" t="s">
        <v>463</v>
      </c>
      <c r="Q34" s="5" t="s">
        <v>182</v>
      </c>
      <c r="R34" s="5" t="s">
        <v>464</v>
      </c>
      <c r="S34" s="8">
        <v>4107</v>
      </c>
      <c r="U34" s="6" t="s">
        <v>186</v>
      </c>
      <c r="V34" s="6" t="s">
        <v>289</v>
      </c>
      <c r="W34" s="5">
        <v>300870001</v>
      </c>
      <c r="X34" s="5" t="s">
        <v>289</v>
      </c>
      <c r="Y34">
        <v>87</v>
      </c>
      <c r="Z34" s="5" t="s">
        <v>289</v>
      </c>
      <c r="AA34">
        <v>30</v>
      </c>
      <c r="AB34" t="s">
        <v>250</v>
      </c>
      <c r="AC34" s="5">
        <v>91190</v>
      </c>
      <c r="AH34" s="6" t="s">
        <v>290</v>
      </c>
      <c r="AI34" t="s">
        <v>291</v>
      </c>
      <c r="AN34">
        <v>16144.43</v>
      </c>
      <c r="AO34">
        <v>16827.53</v>
      </c>
      <c r="AR34" s="6" t="s">
        <v>305</v>
      </c>
      <c r="AT34" s="6" t="s">
        <v>306</v>
      </c>
      <c r="AU34" s="6" t="s">
        <v>465</v>
      </c>
      <c r="AW34" s="4">
        <v>44713</v>
      </c>
      <c r="AX34" s="4">
        <v>44713</v>
      </c>
      <c r="BA34" s="6" t="s">
        <v>308</v>
      </c>
      <c r="BB34" s="23">
        <v>1100121</v>
      </c>
      <c r="BC34" s="23">
        <v>1</v>
      </c>
      <c r="BD34" s="6" t="s">
        <v>254</v>
      </c>
      <c r="BE34" s="23">
        <v>1</v>
      </c>
      <c r="BF34" s="6" t="s">
        <v>309</v>
      </c>
      <c r="BK34" s="6" t="s">
        <v>310</v>
      </c>
      <c r="BL34" s="4">
        <v>44757</v>
      </c>
      <c r="BM34" s="4">
        <v>44742</v>
      </c>
      <c r="BN34" s="23" t="s">
        <v>315</v>
      </c>
    </row>
    <row r="35" spans="1:66" x14ac:dyDescent="0.25">
      <c r="A35" s="23">
        <v>2022</v>
      </c>
      <c r="B35" s="4">
        <v>44652</v>
      </c>
      <c r="C35" s="4">
        <v>44742</v>
      </c>
      <c r="D35" s="23" t="s">
        <v>148</v>
      </c>
      <c r="E35" s="23" t="s">
        <v>152</v>
      </c>
      <c r="F35" s="23" t="s">
        <v>155</v>
      </c>
      <c r="G35" s="19" t="s">
        <v>466</v>
      </c>
      <c r="H35" s="25" t="s">
        <v>317</v>
      </c>
      <c r="I35" s="20" t="s">
        <v>325</v>
      </c>
      <c r="J35" t="s">
        <v>326</v>
      </c>
      <c r="K35">
        <v>26</v>
      </c>
      <c r="O35" t="s">
        <v>368</v>
      </c>
      <c r="P35" s="6" t="s">
        <v>369</v>
      </c>
      <c r="Q35" s="5" t="s">
        <v>182</v>
      </c>
      <c r="R35" s="5" t="s">
        <v>370</v>
      </c>
      <c r="S35" s="8">
        <v>585</v>
      </c>
      <c r="T35" s="25"/>
      <c r="U35" s="6" t="s">
        <v>186</v>
      </c>
      <c r="V35" s="6" t="s">
        <v>323</v>
      </c>
      <c r="W35" s="6">
        <v>301930217</v>
      </c>
      <c r="X35" s="5" t="s">
        <v>371</v>
      </c>
      <c r="Y35" s="25">
        <v>28</v>
      </c>
      <c r="Z35" s="5" t="s">
        <v>371</v>
      </c>
      <c r="AA35" s="25">
        <v>30</v>
      </c>
      <c r="AB35" s="25" t="s">
        <v>250</v>
      </c>
      <c r="AC35" s="5">
        <v>94298</v>
      </c>
      <c r="AH35" s="6" t="s">
        <v>290</v>
      </c>
      <c r="AI35" t="s">
        <v>291</v>
      </c>
      <c r="AN35">
        <v>2568.5700000000002</v>
      </c>
      <c r="AO35">
        <v>2979.54</v>
      </c>
      <c r="AR35" s="6" t="s">
        <v>305</v>
      </c>
      <c r="AT35" s="6" t="s">
        <v>306</v>
      </c>
      <c r="AU35" s="6" t="s">
        <v>326</v>
      </c>
      <c r="AW35" s="4">
        <v>44719</v>
      </c>
      <c r="AX35" s="4">
        <v>44719</v>
      </c>
      <c r="BA35" s="6" t="s">
        <v>308</v>
      </c>
      <c r="BB35" s="23">
        <v>1100121</v>
      </c>
      <c r="BC35" s="23">
        <v>1</v>
      </c>
      <c r="BD35" s="6" t="s">
        <v>254</v>
      </c>
      <c r="BE35" s="23">
        <v>1</v>
      </c>
      <c r="BF35" s="6" t="s">
        <v>309</v>
      </c>
      <c r="BK35" s="6" t="s">
        <v>310</v>
      </c>
      <c r="BL35" s="4">
        <v>44757</v>
      </c>
      <c r="BM35" s="4">
        <v>44742</v>
      </c>
      <c r="BN35" s="23" t="s">
        <v>315</v>
      </c>
    </row>
    <row r="36" spans="1:66" x14ac:dyDescent="0.25">
      <c r="A36" s="23">
        <v>2022</v>
      </c>
      <c r="B36" s="4">
        <v>44652</v>
      </c>
      <c r="C36" s="4">
        <v>44742</v>
      </c>
      <c r="D36" s="23" t="s">
        <v>148</v>
      </c>
      <c r="E36" s="23" t="s">
        <v>152</v>
      </c>
      <c r="F36" s="23" t="s">
        <v>155</v>
      </c>
      <c r="G36" s="19">
        <v>110561</v>
      </c>
      <c r="H36" s="25" t="s">
        <v>317</v>
      </c>
      <c r="I36" s="14" t="s">
        <v>453</v>
      </c>
      <c r="J36" t="s">
        <v>420</v>
      </c>
      <c r="K36">
        <v>27</v>
      </c>
      <c r="L36" t="s">
        <v>467</v>
      </c>
      <c r="M36" t="s">
        <v>456</v>
      </c>
      <c r="N36" t="s">
        <v>377</v>
      </c>
      <c r="P36" s="6" t="s">
        <v>468</v>
      </c>
      <c r="Q36" s="5" t="s">
        <v>182</v>
      </c>
      <c r="R36" s="5" t="s">
        <v>469</v>
      </c>
      <c r="S36" s="8">
        <v>69</v>
      </c>
      <c r="U36" s="6" t="s">
        <v>186</v>
      </c>
      <c r="V36" s="6" t="s">
        <v>289</v>
      </c>
      <c r="W36" s="5">
        <v>300870001</v>
      </c>
      <c r="X36" s="5" t="s">
        <v>289</v>
      </c>
      <c r="Y36">
        <v>87</v>
      </c>
      <c r="Z36" s="5" t="s">
        <v>289</v>
      </c>
      <c r="AA36">
        <v>30</v>
      </c>
      <c r="AB36" t="s">
        <v>250</v>
      </c>
      <c r="AC36" s="5">
        <v>91000</v>
      </c>
      <c r="AH36" s="6" t="s">
        <v>290</v>
      </c>
      <c r="AI36" t="s">
        <v>291</v>
      </c>
      <c r="AN36">
        <v>346.3</v>
      </c>
      <c r="AO36">
        <v>401.71</v>
      </c>
      <c r="AR36" s="6" t="s">
        <v>305</v>
      </c>
      <c r="AT36" s="6" t="s">
        <v>306</v>
      </c>
      <c r="AU36" s="6" t="s">
        <v>427</v>
      </c>
      <c r="AW36" s="4">
        <v>44727</v>
      </c>
      <c r="AX36" s="4">
        <v>44727</v>
      </c>
      <c r="BA36" s="6" t="s">
        <v>308</v>
      </c>
      <c r="BB36" s="23">
        <v>1100121</v>
      </c>
      <c r="BC36" s="23">
        <v>1</v>
      </c>
      <c r="BD36" s="6" t="s">
        <v>254</v>
      </c>
      <c r="BE36" s="23">
        <v>1</v>
      </c>
      <c r="BF36" s="6" t="s">
        <v>309</v>
      </c>
      <c r="BK36" s="6" t="s">
        <v>310</v>
      </c>
      <c r="BL36" s="4">
        <v>44757</v>
      </c>
      <c r="BM36" s="4">
        <v>44742</v>
      </c>
      <c r="BN36" s="23" t="s">
        <v>315</v>
      </c>
    </row>
    <row r="37" spans="1:66" x14ac:dyDescent="0.25">
      <c r="A37" s="23">
        <v>2022</v>
      </c>
      <c r="B37" s="4">
        <v>44652</v>
      </c>
      <c r="C37" s="4">
        <v>44742</v>
      </c>
      <c r="D37" s="23" t="s">
        <v>148</v>
      </c>
      <c r="E37" s="23" t="s">
        <v>154</v>
      </c>
      <c r="F37" s="23" t="s">
        <v>155</v>
      </c>
      <c r="G37" s="19" t="s">
        <v>470</v>
      </c>
      <c r="H37" s="25" t="s">
        <v>317</v>
      </c>
      <c r="I37" s="14" t="s">
        <v>453</v>
      </c>
      <c r="J37" t="s">
        <v>471</v>
      </c>
      <c r="K37">
        <v>28</v>
      </c>
      <c r="O37" t="s">
        <v>472</v>
      </c>
      <c r="P37" s="6" t="s">
        <v>473</v>
      </c>
      <c r="Q37" s="5" t="s">
        <v>182</v>
      </c>
      <c r="R37" s="5" t="s">
        <v>474</v>
      </c>
      <c r="S37" s="8">
        <v>202</v>
      </c>
      <c r="U37" s="6" t="s">
        <v>186</v>
      </c>
      <c r="V37" s="6" t="s">
        <v>289</v>
      </c>
      <c r="W37" s="5">
        <v>300870001</v>
      </c>
      <c r="X37" s="5" t="s">
        <v>289</v>
      </c>
      <c r="Y37">
        <v>87</v>
      </c>
      <c r="Z37" s="5" t="s">
        <v>289</v>
      </c>
      <c r="AA37">
        <v>30</v>
      </c>
      <c r="AB37" t="s">
        <v>250</v>
      </c>
      <c r="AC37" s="5">
        <v>91000</v>
      </c>
      <c r="AH37" s="6" t="s">
        <v>290</v>
      </c>
      <c r="AI37" t="s">
        <v>291</v>
      </c>
      <c r="AN37">
        <v>242.67</v>
      </c>
      <c r="AO37">
        <v>281.5</v>
      </c>
      <c r="AR37" s="6" t="s">
        <v>305</v>
      </c>
      <c r="AT37" s="6" t="s">
        <v>306</v>
      </c>
      <c r="AU37" s="6" t="s">
        <v>404</v>
      </c>
      <c r="AW37" s="4">
        <v>44729</v>
      </c>
      <c r="AX37" s="27">
        <v>44729</v>
      </c>
      <c r="BA37" s="6" t="s">
        <v>308</v>
      </c>
      <c r="BB37" s="23">
        <v>1100121</v>
      </c>
      <c r="BC37" s="23">
        <v>1</v>
      </c>
      <c r="BD37" s="6" t="s">
        <v>254</v>
      </c>
      <c r="BE37" s="23">
        <v>1</v>
      </c>
      <c r="BF37" s="6" t="s">
        <v>309</v>
      </c>
      <c r="BK37" s="6" t="s">
        <v>310</v>
      </c>
      <c r="BL37" s="4">
        <v>44757</v>
      </c>
      <c r="BM37" s="4">
        <v>44742</v>
      </c>
      <c r="BN37" s="23" t="s">
        <v>315</v>
      </c>
    </row>
    <row r="38" spans="1:66" x14ac:dyDescent="0.25">
      <c r="A38" s="23">
        <v>2022</v>
      </c>
      <c r="B38" s="4">
        <v>44652</v>
      </c>
      <c r="C38" s="4">
        <v>44742</v>
      </c>
      <c r="D38" s="23" t="s">
        <v>148</v>
      </c>
      <c r="E38" s="23" t="s">
        <v>152</v>
      </c>
      <c r="F38" s="23" t="s">
        <v>155</v>
      </c>
      <c r="G38" s="19" t="s">
        <v>475</v>
      </c>
      <c r="H38" s="25" t="s">
        <v>317</v>
      </c>
      <c r="I38" s="14" t="s">
        <v>453</v>
      </c>
      <c r="J38" t="s">
        <v>420</v>
      </c>
      <c r="K38">
        <v>29</v>
      </c>
      <c r="O38" t="s">
        <v>476</v>
      </c>
      <c r="P38" s="6" t="s">
        <v>477</v>
      </c>
      <c r="Q38" s="5" t="s">
        <v>182</v>
      </c>
      <c r="R38" s="5" t="s">
        <v>352</v>
      </c>
      <c r="S38" s="8">
        <v>149</v>
      </c>
      <c r="U38" s="6" t="s">
        <v>186</v>
      </c>
      <c r="V38" s="6" t="s">
        <v>289</v>
      </c>
      <c r="W38" s="5">
        <v>300870001</v>
      </c>
      <c r="X38" s="5" t="s">
        <v>289</v>
      </c>
      <c r="Y38">
        <v>87</v>
      </c>
      <c r="Z38" s="5" t="s">
        <v>289</v>
      </c>
      <c r="AA38">
        <v>30</v>
      </c>
      <c r="AB38" t="s">
        <v>250</v>
      </c>
      <c r="AC38" s="5">
        <v>91000</v>
      </c>
      <c r="AH38" s="6" t="s">
        <v>290</v>
      </c>
      <c r="AI38" t="s">
        <v>291</v>
      </c>
      <c r="AN38">
        <v>1723.28</v>
      </c>
      <c r="AO38">
        <v>1999</v>
      </c>
      <c r="AR38" s="6" t="s">
        <v>305</v>
      </c>
      <c r="AT38" s="6" t="s">
        <v>306</v>
      </c>
      <c r="AU38" s="6" t="s">
        <v>427</v>
      </c>
      <c r="AW38" s="4">
        <v>44728</v>
      </c>
      <c r="AX38" s="27">
        <v>44728</v>
      </c>
      <c r="BA38" s="6" t="s">
        <v>308</v>
      </c>
      <c r="BB38" s="23">
        <v>1100121</v>
      </c>
      <c r="BC38" s="23">
        <v>1</v>
      </c>
      <c r="BD38" s="6" t="s">
        <v>254</v>
      </c>
      <c r="BE38" s="23">
        <v>1</v>
      </c>
      <c r="BF38" s="6" t="s">
        <v>309</v>
      </c>
      <c r="BK38" s="6" t="s">
        <v>310</v>
      </c>
      <c r="BL38" s="4">
        <v>44757</v>
      </c>
      <c r="BM38" s="4">
        <v>44742</v>
      </c>
      <c r="BN38" s="23" t="s">
        <v>315</v>
      </c>
    </row>
    <row r="39" spans="1:66" x14ac:dyDescent="0.25">
      <c r="A39" s="23">
        <v>2022</v>
      </c>
      <c r="B39" s="4">
        <v>44652</v>
      </c>
      <c r="C39" s="4">
        <v>44742</v>
      </c>
      <c r="D39" s="23" t="s">
        <v>148</v>
      </c>
      <c r="E39" s="23" t="s">
        <v>152</v>
      </c>
      <c r="F39" s="23" t="s">
        <v>155</v>
      </c>
      <c r="G39" s="19">
        <v>19472</v>
      </c>
      <c r="H39" s="25" t="s">
        <v>317</v>
      </c>
      <c r="I39" s="14" t="s">
        <v>453</v>
      </c>
      <c r="J39" t="s">
        <v>420</v>
      </c>
      <c r="K39">
        <v>30</v>
      </c>
      <c r="O39" t="s">
        <v>472</v>
      </c>
      <c r="P39" s="6" t="s">
        <v>473</v>
      </c>
      <c r="Q39" s="5" t="s">
        <v>182</v>
      </c>
      <c r="R39" s="5" t="s">
        <v>474</v>
      </c>
      <c r="S39" s="8">
        <v>202</v>
      </c>
      <c r="T39" s="25"/>
      <c r="U39" s="6" t="s">
        <v>186</v>
      </c>
      <c r="V39" s="6" t="s">
        <v>289</v>
      </c>
      <c r="W39" s="5">
        <v>300870001</v>
      </c>
      <c r="X39" s="5" t="s">
        <v>289</v>
      </c>
      <c r="Y39" s="25">
        <v>87</v>
      </c>
      <c r="Z39" s="5" t="s">
        <v>289</v>
      </c>
      <c r="AA39" s="25">
        <v>30</v>
      </c>
      <c r="AB39" s="25" t="s">
        <v>250</v>
      </c>
      <c r="AC39" s="5">
        <v>91000</v>
      </c>
      <c r="AD39" s="25"/>
      <c r="AE39" s="25"/>
      <c r="AF39" s="25"/>
      <c r="AG39" s="25"/>
      <c r="AH39" s="6" t="s">
        <v>290</v>
      </c>
      <c r="AI39" s="25" t="s">
        <v>291</v>
      </c>
      <c r="AN39">
        <v>291.38</v>
      </c>
      <c r="AO39">
        <v>338</v>
      </c>
      <c r="AR39" s="6" t="s">
        <v>305</v>
      </c>
      <c r="AT39" s="6" t="s">
        <v>306</v>
      </c>
      <c r="AU39" s="6" t="s">
        <v>427</v>
      </c>
      <c r="AW39" s="4">
        <v>44729</v>
      </c>
      <c r="AX39" s="27">
        <v>44729</v>
      </c>
      <c r="BA39" s="6" t="s">
        <v>308</v>
      </c>
      <c r="BB39" s="23">
        <v>1100121</v>
      </c>
      <c r="BC39" s="23">
        <v>1</v>
      </c>
      <c r="BD39" s="6" t="s">
        <v>254</v>
      </c>
      <c r="BE39" s="23">
        <v>1</v>
      </c>
      <c r="BF39" s="6" t="s">
        <v>309</v>
      </c>
      <c r="BK39" s="6" t="s">
        <v>310</v>
      </c>
      <c r="BL39" s="4">
        <v>44757</v>
      </c>
      <c r="BM39" s="4">
        <v>44742</v>
      </c>
      <c r="BN39" s="23" t="s">
        <v>315</v>
      </c>
    </row>
    <row r="40" spans="1:66" x14ac:dyDescent="0.25">
      <c r="A40" s="23">
        <v>2022</v>
      </c>
      <c r="B40" s="4">
        <v>44652</v>
      </c>
      <c r="C40" s="4">
        <v>44742</v>
      </c>
      <c r="D40" s="23" t="s">
        <v>148</v>
      </c>
      <c r="E40" s="23" t="s">
        <v>152</v>
      </c>
      <c r="F40" s="23" t="s">
        <v>155</v>
      </c>
      <c r="G40" s="19" t="s">
        <v>478</v>
      </c>
      <c r="H40" s="25" t="s">
        <v>317</v>
      </c>
      <c r="I40" s="14" t="s">
        <v>453</v>
      </c>
      <c r="J40" t="s">
        <v>380</v>
      </c>
      <c r="K40">
        <v>31</v>
      </c>
      <c r="O40" t="s">
        <v>479</v>
      </c>
      <c r="P40" s="6" t="s">
        <v>480</v>
      </c>
      <c r="Q40" s="5" t="s">
        <v>182</v>
      </c>
      <c r="R40" s="5" t="s">
        <v>481</v>
      </c>
      <c r="S40" s="8">
        <v>112</v>
      </c>
      <c r="U40" s="6" t="s">
        <v>186</v>
      </c>
      <c r="V40" s="6" t="s">
        <v>289</v>
      </c>
      <c r="W40" s="5">
        <v>300870001</v>
      </c>
      <c r="X40" s="5" t="s">
        <v>289</v>
      </c>
      <c r="Y40">
        <v>87</v>
      </c>
      <c r="Z40" s="5" t="s">
        <v>289</v>
      </c>
      <c r="AA40">
        <v>30</v>
      </c>
      <c r="AB40" t="s">
        <v>250</v>
      </c>
      <c r="AC40" s="5">
        <v>91090</v>
      </c>
      <c r="AH40" s="6" t="s">
        <v>290</v>
      </c>
      <c r="AI40" t="s">
        <v>291</v>
      </c>
      <c r="AN40">
        <v>767.71</v>
      </c>
      <c r="AO40">
        <v>890.55</v>
      </c>
      <c r="AR40" s="6" t="s">
        <v>305</v>
      </c>
      <c r="AT40" s="6" t="s">
        <v>306</v>
      </c>
      <c r="AU40" s="6" t="s">
        <v>380</v>
      </c>
      <c r="AW40" s="4">
        <v>44728</v>
      </c>
      <c r="AX40" s="27">
        <v>44728</v>
      </c>
      <c r="BA40" s="6" t="s">
        <v>308</v>
      </c>
      <c r="BB40" s="23">
        <v>1100121</v>
      </c>
      <c r="BC40" s="23">
        <v>1</v>
      </c>
      <c r="BD40" s="6" t="s">
        <v>254</v>
      </c>
      <c r="BE40" s="23">
        <v>1</v>
      </c>
      <c r="BF40" s="6" t="s">
        <v>309</v>
      </c>
      <c r="BK40" s="6" t="s">
        <v>310</v>
      </c>
      <c r="BL40" s="4">
        <v>44757</v>
      </c>
      <c r="BM40" s="4">
        <v>44742</v>
      </c>
      <c r="BN40" s="23" t="s">
        <v>315</v>
      </c>
    </row>
  </sheetData>
  <mergeCells count="7">
    <mergeCell ref="A6:BN6"/>
    <mergeCell ref="A2:C2"/>
    <mergeCell ref="D2:F2"/>
    <mergeCell ref="G2:I2"/>
    <mergeCell ref="A3:C3"/>
    <mergeCell ref="D3:F3"/>
    <mergeCell ref="G3:I3"/>
  </mergeCells>
  <dataValidations count="6">
    <dataValidation type="list" allowBlank="1" showErrorMessage="1" sqref="Q8:Q12 Q14:Q17 Q31 Q33:Q40">
      <formula1>Hidden_416</formula1>
    </dataValidation>
    <dataValidation type="list" allowBlank="1" showErrorMessage="1" sqref="U8:U12 U14:U17">
      <formula1>Hidden_520</formula1>
    </dataValidation>
    <dataValidation type="list" allowBlank="1" showErrorMessage="1" sqref="AB8:AB12 AB14:AB17">
      <formula1>Hidden_627</formula1>
    </dataValidation>
    <dataValidation type="list" allowBlank="1" showErrorMessage="1" sqref="E10:E40">
      <formula1>Hidden_24</formula1>
    </dataValidation>
    <dataValidation type="list" allowBlank="1" showErrorMessage="1" sqref="F10:F40">
      <formula1>Hidden_35</formula1>
    </dataValidation>
    <dataValidation type="list" allowBlank="1" showErrorMessage="1" sqref="BD10:BD26">
      <formula1>Hidden_755</formula1>
    </dataValidation>
  </dataValidations>
  <hyperlinks>
    <hyperlink ref="I8" r:id="rId1" display="http://repositorio.veracruz.gob.mx/trabajo/wp-content/uploads/sites/3/2022/07/DSP-OF-SSE-D-0005-2022-SERV-GRALES.pdf, "/>
    <hyperlink ref="AY9" r:id="rId2"/>
    <hyperlink ref="I10" r:id="rId3"/>
    <hyperlink ref="I11" r:id="rId4"/>
    <hyperlink ref="I12" r:id="rId5"/>
    <hyperlink ref="I13" r:id="rId6"/>
    <hyperlink ref="I14" r:id="rId7"/>
    <hyperlink ref="I15" r:id="rId8"/>
    <hyperlink ref="I16" r:id="rId9"/>
    <hyperlink ref="I17" r:id="rId10"/>
    <hyperlink ref="I18" r:id="rId11"/>
    <hyperlink ref="I9" r:id="rId12"/>
    <hyperlink ref="I29" r:id="rId13"/>
    <hyperlink ref="I30" r:id="rId14"/>
    <hyperlink ref="I31" r:id="rId15"/>
    <hyperlink ref="I32" r:id="rId16"/>
    <hyperlink ref="I33" r:id="rId17"/>
    <hyperlink ref="I34" r:id="rId18"/>
    <hyperlink ref="I35" r:id="rId19"/>
    <hyperlink ref="I36" r:id="rId20"/>
    <hyperlink ref="I37" r:id="rId21"/>
    <hyperlink ref="I38" r:id="rId22"/>
    <hyperlink ref="I39" r:id="rId23"/>
    <hyperlink ref="I40"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1" sqref="B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s="3" t="s">
        <v>288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288</v>
      </c>
      <c r="E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3" workbookViewId="0">
      <selection activeCell="G23" sqref="G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42578125" customWidth="1"/>
    <col min="6" max="6" width="18.28515625"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45" x14ac:dyDescent="0.25">
      <c r="A3" s="1" t="s">
        <v>261</v>
      </c>
      <c r="B3" s="1" t="s">
        <v>262</v>
      </c>
      <c r="C3" s="1" t="s">
        <v>263</v>
      </c>
      <c r="D3" s="1" t="s">
        <v>264</v>
      </c>
      <c r="E3" s="1" t="s">
        <v>265</v>
      </c>
      <c r="F3" s="1" t="s">
        <v>266</v>
      </c>
      <c r="G3" s="1" t="s">
        <v>267</v>
      </c>
    </row>
    <row r="4" spans="1:7" x14ac:dyDescent="0.25">
      <c r="A4">
        <v>1</v>
      </c>
      <c r="E4" s="3" t="s">
        <v>304</v>
      </c>
      <c r="F4" s="9" t="s">
        <v>294</v>
      </c>
      <c r="G4" s="15">
        <v>1240272</v>
      </c>
    </row>
    <row r="5" spans="1:7" x14ac:dyDescent="0.25">
      <c r="A5">
        <v>4</v>
      </c>
      <c r="E5" t="s">
        <v>332</v>
      </c>
      <c r="F5" t="s">
        <v>333</v>
      </c>
      <c r="G5">
        <v>22874.04</v>
      </c>
    </row>
    <row r="6" spans="1:7" x14ac:dyDescent="0.25">
      <c r="A6">
        <v>4</v>
      </c>
      <c r="E6" t="s">
        <v>496</v>
      </c>
      <c r="F6" t="s">
        <v>497</v>
      </c>
      <c r="G6">
        <v>23734.76</v>
      </c>
    </row>
    <row r="7" spans="1:7" x14ac:dyDescent="0.25">
      <c r="A7">
        <v>4</v>
      </c>
      <c r="B7" t="s">
        <v>492</v>
      </c>
      <c r="C7" t="s">
        <v>493</v>
      </c>
      <c r="D7" t="s">
        <v>494</v>
      </c>
      <c r="F7" t="s">
        <v>495</v>
      </c>
      <c r="G7">
        <v>24281.119999999999</v>
      </c>
    </row>
    <row r="8" spans="1:7" x14ac:dyDescent="0.25">
      <c r="A8">
        <v>5</v>
      </c>
      <c r="B8" t="s">
        <v>336</v>
      </c>
      <c r="C8" t="s">
        <v>513</v>
      </c>
      <c r="D8" t="s">
        <v>514</v>
      </c>
      <c r="F8" t="s">
        <v>515</v>
      </c>
      <c r="G8">
        <v>26743.8</v>
      </c>
    </row>
    <row r="9" spans="1:7" x14ac:dyDescent="0.25">
      <c r="A9">
        <v>5</v>
      </c>
      <c r="B9" t="s">
        <v>492</v>
      </c>
      <c r="C9" t="s">
        <v>493</v>
      </c>
      <c r="D9" t="s">
        <v>494</v>
      </c>
      <c r="F9" t="s">
        <v>495</v>
      </c>
      <c r="G9">
        <v>27053.8</v>
      </c>
    </row>
    <row r="10" spans="1:7" x14ac:dyDescent="0.25">
      <c r="A10">
        <v>5</v>
      </c>
      <c r="E10" t="s">
        <v>496</v>
      </c>
      <c r="F10" t="s">
        <v>497</v>
      </c>
      <c r="G10">
        <v>27195.93</v>
      </c>
    </row>
    <row r="11" spans="1:7" s="28" customFormat="1" x14ac:dyDescent="0.25">
      <c r="A11" s="28">
        <v>6</v>
      </c>
      <c r="B11" s="28" t="s">
        <v>498</v>
      </c>
      <c r="C11" s="28" t="s">
        <v>345</v>
      </c>
      <c r="D11" s="28" t="s">
        <v>346</v>
      </c>
      <c r="F11" s="28" t="s">
        <v>347</v>
      </c>
      <c r="G11" s="28">
        <v>2375.6799999999998</v>
      </c>
    </row>
    <row r="12" spans="1:7" s="28" customFormat="1" x14ac:dyDescent="0.25">
      <c r="A12" s="28">
        <v>6</v>
      </c>
      <c r="B12" s="28" t="s">
        <v>499</v>
      </c>
      <c r="C12" s="28" t="s">
        <v>500</v>
      </c>
      <c r="D12" s="28" t="s">
        <v>501</v>
      </c>
      <c r="F12" s="28" t="s">
        <v>502</v>
      </c>
      <c r="G12" s="28">
        <v>2829.53</v>
      </c>
    </row>
    <row r="13" spans="1:7" s="28" customFormat="1" x14ac:dyDescent="0.25">
      <c r="A13" s="28">
        <v>6</v>
      </c>
      <c r="E13" s="28" t="s">
        <v>503</v>
      </c>
      <c r="F13" s="28" t="s">
        <v>504</v>
      </c>
      <c r="G13" s="28">
        <v>2470.34</v>
      </c>
    </row>
    <row r="14" spans="1:7" s="28" customFormat="1" x14ac:dyDescent="0.25">
      <c r="A14" s="28">
        <v>8</v>
      </c>
      <c r="E14" s="28" t="s">
        <v>353</v>
      </c>
      <c r="F14" s="28" t="s">
        <v>354</v>
      </c>
      <c r="G14" s="28">
        <v>3173.01</v>
      </c>
    </row>
    <row r="15" spans="1:7" s="28" customFormat="1" x14ac:dyDescent="0.25">
      <c r="A15" s="28">
        <v>8</v>
      </c>
      <c r="B15" s="28" t="s">
        <v>492</v>
      </c>
      <c r="C15" s="28" t="s">
        <v>493</v>
      </c>
      <c r="D15" s="28" t="s">
        <v>494</v>
      </c>
      <c r="F15" s="28" t="s">
        <v>495</v>
      </c>
      <c r="G15" s="28">
        <v>3336.22</v>
      </c>
    </row>
    <row r="16" spans="1:7" s="28" customFormat="1" x14ac:dyDescent="0.25">
      <c r="A16" s="28">
        <v>8</v>
      </c>
      <c r="E16" s="28" t="s">
        <v>496</v>
      </c>
      <c r="F16" s="28" t="s">
        <v>497</v>
      </c>
      <c r="G16" s="28">
        <v>3285.01</v>
      </c>
    </row>
    <row r="17" spans="1:7" x14ac:dyDescent="0.25">
      <c r="A17">
        <v>21</v>
      </c>
      <c r="E17" t="s">
        <v>442</v>
      </c>
      <c r="F17" t="s">
        <v>443</v>
      </c>
      <c r="G17">
        <v>9744</v>
      </c>
    </row>
    <row r="18" spans="1:7" x14ac:dyDescent="0.25">
      <c r="A18">
        <v>21</v>
      </c>
      <c r="B18" t="s">
        <v>505</v>
      </c>
      <c r="C18" t="s">
        <v>506</v>
      </c>
      <c r="D18" t="s">
        <v>507</v>
      </c>
      <c r="F18" t="s">
        <v>508</v>
      </c>
      <c r="G18">
        <v>13000</v>
      </c>
    </row>
    <row r="19" spans="1:7" x14ac:dyDescent="0.25">
      <c r="A19">
        <v>21</v>
      </c>
      <c r="B19" t="s">
        <v>509</v>
      </c>
      <c r="C19" t="s">
        <v>510</v>
      </c>
      <c r="D19" t="s">
        <v>511</v>
      </c>
      <c r="F19" t="s">
        <v>512</v>
      </c>
      <c r="G19">
        <v>14794.64</v>
      </c>
    </row>
    <row r="20" spans="1:7" x14ac:dyDescent="0.25">
      <c r="A20">
        <v>27</v>
      </c>
      <c r="B20" t="s">
        <v>488</v>
      </c>
      <c r="C20" t="s">
        <v>456</v>
      </c>
      <c r="D20" t="s">
        <v>377</v>
      </c>
      <c r="F20" t="s">
        <v>468</v>
      </c>
      <c r="G20">
        <v>401.71</v>
      </c>
    </row>
    <row r="21" spans="1:7" s="26" customFormat="1" x14ac:dyDescent="0.25">
      <c r="A21" s="26">
        <v>27</v>
      </c>
      <c r="E21" s="26" t="s">
        <v>482</v>
      </c>
      <c r="F21" s="26" t="s">
        <v>483</v>
      </c>
      <c r="G21" s="26">
        <v>436.74</v>
      </c>
    </row>
    <row r="22" spans="1:7" s="26" customFormat="1" x14ac:dyDescent="0.25">
      <c r="A22" s="26">
        <v>27</v>
      </c>
      <c r="E22" s="26" t="s">
        <v>486</v>
      </c>
      <c r="F22" s="26" t="s">
        <v>487</v>
      </c>
      <c r="G22" s="26">
        <v>420.5</v>
      </c>
    </row>
    <row r="23" spans="1:7" s="26" customFormat="1" x14ac:dyDescent="0.25">
      <c r="A23" s="26">
        <v>29</v>
      </c>
      <c r="E23" s="26" t="s">
        <v>484</v>
      </c>
      <c r="F23" s="26" t="s">
        <v>485</v>
      </c>
      <c r="G23" s="26">
        <v>2042.76</v>
      </c>
    </row>
    <row r="24" spans="1:7" s="26" customFormat="1" x14ac:dyDescent="0.25">
      <c r="A24" s="26">
        <v>29</v>
      </c>
      <c r="E24" s="26" t="s">
        <v>476</v>
      </c>
      <c r="F24" s="26" t="s">
        <v>489</v>
      </c>
      <c r="G24" s="26">
        <v>1999</v>
      </c>
    </row>
    <row r="25" spans="1:7" s="26" customFormat="1" x14ac:dyDescent="0.25">
      <c r="A25" s="26">
        <v>29</v>
      </c>
      <c r="E25" s="26" t="s">
        <v>490</v>
      </c>
      <c r="F25" s="26" t="s">
        <v>491</v>
      </c>
      <c r="G25" s="26">
        <v>2031.74</v>
      </c>
    </row>
    <row r="26" spans="1:7" x14ac:dyDescent="0.25">
      <c r="A26">
        <v>30</v>
      </c>
      <c r="E26" t="s">
        <v>486</v>
      </c>
      <c r="F26" t="s">
        <v>487</v>
      </c>
      <c r="G26">
        <v>348</v>
      </c>
    </row>
    <row r="27" spans="1:7" s="26" customFormat="1" x14ac:dyDescent="0.25">
      <c r="A27" s="26">
        <v>30</v>
      </c>
      <c r="E27" s="26" t="s">
        <v>484</v>
      </c>
      <c r="F27" s="26" t="s">
        <v>485</v>
      </c>
      <c r="G27" s="26">
        <v>343.07</v>
      </c>
    </row>
    <row r="28" spans="1:7" s="26" customFormat="1" x14ac:dyDescent="0.25">
      <c r="A28" s="26">
        <v>30</v>
      </c>
      <c r="E28" s="26" t="s">
        <v>472</v>
      </c>
      <c r="F28" s="26" t="s">
        <v>473</v>
      </c>
      <c r="G28" s="26">
        <v>368.34</v>
      </c>
    </row>
    <row r="29" spans="1:7" x14ac:dyDescent="0.25">
      <c r="A29">
        <v>31</v>
      </c>
      <c r="E29" t="s">
        <v>482</v>
      </c>
      <c r="F29" t="s">
        <v>483</v>
      </c>
      <c r="G29">
        <v>1042.02</v>
      </c>
    </row>
    <row r="30" spans="1:7" x14ac:dyDescent="0.25">
      <c r="A30">
        <v>31</v>
      </c>
      <c r="E30" t="s">
        <v>484</v>
      </c>
      <c r="F30" t="s">
        <v>485</v>
      </c>
      <c r="G30">
        <v>1022.91</v>
      </c>
    </row>
    <row r="31" spans="1:7" x14ac:dyDescent="0.25">
      <c r="A31">
        <v>31</v>
      </c>
      <c r="E31" t="s">
        <v>479</v>
      </c>
      <c r="F31" t="s">
        <v>480</v>
      </c>
      <c r="G31">
        <v>890.55</v>
      </c>
    </row>
  </sheetData>
  <pageMargins left="0.31496062992125984" right="0.31496062992125984" top="0.35433070866141736" bottom="0.35433070866141736" header="0.31496062992125984" footer="0.31496062992125984"/>
  <pageSetup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2022-04-21T21:44:35Z</cp:lastPrinted>
  <dcterms:created xsi:type="dcterms:W3CDTF">2021-04-16T23:53:07Z</dcterms:created>
  <dcterms:modified xsi:type="dcterms:W3CDTF">2022-07-28T17:42:57Z</dcterms:modified>
</cp:coreProperties>
</file>