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80" windowWidth="13815" windowHeight="54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externalReferences>
    <externalReference r:id="rId13"/>
  </externalReferences>
  <definedNames>
    <definedName name="g">#REF!</definedName>
    <definedName name="ggg">#REF!</definedName>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<sst xmlns="http://schemas.openxmlformats.org/spreadsheetml/2006/main" count="1060" uniqueCount="424">
  <si>
    <t>49850</t>
  </si>
  <si>
    <t>TÍTULO</t>
  </si>
  <si>
    <t>NOMBRE CORTO</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</si>
  <si>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</si>
  <si>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</si>
  <si>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</si>
  <si>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</si>
  <si>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</si>
  <si>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</si>
  <si>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</si>
  <si>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</si>
  <si>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</si>
  <si>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</si>
  <si>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</si>
  <si>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</si>
  <si>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</si>
  <si>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</si>
  <si>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</si>
  <si>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</si>
  <si>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</si>
  <si>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</si>
  <si>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</si>
  <si>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</si>
  <si>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</si>
  <si>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</si>
  <si>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</si>
  <si>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</si>
  <si>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</si>
  <si>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</si>
  <si>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</si>
  <si>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</si>
  <si>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</si>
  <si>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</si>
  <si>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</si>
  <si>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</si>
  <si>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</si>
  <si>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</si>
  <si>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</si>
  <si>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</si>
  <si>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</si>
  <si>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</si>
  <si>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</si>
  <si>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</si>
  <si>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</si>
  <si>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</si>
  <si>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</si>
  <si>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</si>
  <si>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</si>
  <si>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</si>
  <si>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</si>
  <si>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</si>
  <si>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</si>
  <si>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</si>
  <si>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</si>
  <si>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</si>
  <si>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</si>
  <si>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</si>
  <si>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</si>
  <si>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</si>
  <si>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</si>
  <si>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</si>
  <si>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</si>
  <si>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</si>
  <si>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</si>
  <si>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</si>
  <si>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</si>
  <si>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</si>
  <si>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</si>
  <si>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</si>
  <si>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</si>
  <si>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</si>
  <si>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</si>
  <si>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</si>
  <si>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</si>
  <si>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</si>
  <si>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</si>
  <si>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</si>
  <si>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</si>
  <si>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</si>
  <si>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</si>
  <si>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</si>
  <si>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</si>
  <si>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</si>
  <si>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</si>
  <si>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</si>
  <si>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</si>
  <si>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</si>
  <si>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</si>
  <si>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</si>
  <si>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</si>
  <si>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</si>
  <si>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</si>
  <si>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</si>
  <si>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</si>
  <si>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</si>
  <si>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</si>
  <si>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</si>
  <si>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</si>
  <si>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</si>
  <si>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</si>
  <si>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</si>
  <si>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</si>
  <si>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</si>
  <si>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</si>
  <si>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</si>
  <si>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</si>
  <si>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</si>
  <si>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</si>
  <si>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</si>
  <si>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</si>
  <si>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</si>
  <si>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</si>
  <si>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</si>
  <si>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</si>
  <si>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</si>
  <si>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</si>
  <si>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</si>
  <si>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</si>
  <si>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</si>
  <si>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</si>
  <si>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</si>
  <si>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</si>
  <si>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</si>
  <si>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</si>
  <si>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</si>
  <si>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</si>
  <si>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</si>
  <si>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</si>
  <si>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</si>
  <si>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</si>
  <si>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</si>
  <si>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</si>
  <si>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</si>
  <si>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</si>
  <si>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</si>
  <si>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</si>
  <si>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</si>
  <si>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</si>
  <si>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</si>
  <si>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</si>
  <si>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</si>
  <si>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</si>
  <si>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</si>
  <si>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</si>
  <si>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</si>
  <si>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</si>
  <si>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</si>
  <si>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</si>
  <si>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</si>
  <si>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</si>
  <si>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</si>
  <si>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</si>
  <si>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</si>
  <si>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</si>
  <si>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</si>
  <si>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</si>
  <si>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</si>
  <si>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</si>
  <si>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</si>
  <si>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</si>
  <si>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</si>
  <si>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</si>
  <si>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</si>
  <si>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</si>
  <si>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</si>
  <si>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</si>
  <si>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</si>
  <si>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</si>
  <si>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</si>
  <si>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</si>
  <si>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</si>
  <si>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</si>
  <si>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</si>
  <si>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</si>
  <si>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</si>
  <si>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</si>
  <si>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</si>
  <si>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</si>
  <si>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</si>
  <si>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</si>
  <si>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</si>
  <si>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</si>
  <si>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</si>
  <si>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</si>
  <si>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</si>
  <si>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</si>
  <si>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</si>
  <si>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</si>
  <si>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</si>
  <si>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</si>
  <si>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</si>
  <si>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</si>
  <si>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</si>
  <si>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</si>
  <si>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</si>
  <si>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</si>
  <si>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</si>
  <si>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</si>
  <si>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</si>
  <si>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</si>
  <si>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</si>
  <si>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</si>
  <si>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</si>
  <si>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</si>
  <si>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</si>
  <si>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</si>
  <si>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</si>
  <si>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</si>
  <si>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</si>
  <si>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</si>
  <si>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</si>
  <si>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</si>
  <si>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</si>
  <si>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</si>
  <si>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</si>
  <si>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</si>
  <si>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</si>
  <si>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</si>
  <si>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</si>
  <si>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</si>
  <si>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</si>
  <si>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</si>
  <si>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</si>
  <si>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</si>
  <si>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</si>
  <si>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</si>
  <si>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</si>
  <si>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</si>
  <si>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</si>
  <si>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</si>
  <si>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</si>
  <si>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</si>
  <si>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</si>
  <si>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</si>
  <si>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</si>
  <si>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</si>
  <si>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</si>
  <si>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</si>
  <si>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</si>
  <si>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</si>
  <si>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</si>
  <si>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</si>
  <si>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</si>
  <si>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</si>
  <si>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</si>
  <si>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</si>
  <si>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</si>
  <si>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</si>
  <si>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</si>
  <si>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</si>
  <si>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</si>
  <si>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</si>
  <si>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</si>
  <si>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</si>
  <si>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</si>
  <si>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</si>
  <si>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</si>
  <si>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</si>
  <si>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</si>
  <si>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</si>
  <si>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</si>
  <si>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</si>
  <si>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</si>
  <si>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</si>
  <si>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</si>
  <si>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</si>
  <si>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</si>
  <si>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</si>
  <si>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</si>
  <si>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</si>
  <si>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</si>
  <si>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</si>
  <si>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</si>
  <si>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</si>
  <si>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</si>
  <si>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</si>
  <si>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</si>
  <si>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</si>
  <si>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</si>
  <si>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</si>
  <si>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</si>
  <si>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</si>
  <si>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</si>
  <si>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</si>
  <si>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</si>
  <si>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</si>
  <si>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</si>
  <si>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N/A</t>
  </si>
  <si>
    <t>XALAPA</t>
  </si>
  <si>
    <t xml:space="preserve">DEPARTAMENTO DE RECURSOS MATERIALES Y SERVICIOS GENERALES </t>
  </si>
  <si>
    <t>UNIDAD ADMINISTRATIVA</t>
  </si>
  <si>
    <t>Pesos</t>
  </si>
  <si>
    <t>Transacción</t>
  </si>
  <si>
    <t>Estatal</t>
  </si>
  <si>
    <t>CONTRALORÍA INTERNA</t>
  </si>
  <si>
    <t xml:space="preserve">Departamento de Recursos Materiales y Servicios Generales </t>
  </si>
  <si>
    <t xml:space="preserve">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</si>
  <si>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Art. 26  fracción III y 27 Fraccion IV, Ley de Adquisiciones, Arrendamientos, Administracion y Enajenacion de Bienes Muebles</t>
  </si>
  <si>
    <t>. Lo</t>
  </si>
  <si>
    <t>OFIX SA DE CV</t>
  </si>
  <si>
    <t>OFI920113KZ8</t>
  </si>
  <si>
    <t>URANO</t>
  </si>
  <si>
    <t>VERACRUZ</t>
  </si>
  <si>
    <t>BOCA DEL RÍO</t>
  </si>
  <si>
    <t>Materiales y utiles de oficina</t>
  </si>
  <si>
    <t>Art. 55 Fracción XIV y 65 de la Ley de Adquisiciones, Arrendamientos, Administracion y Enajenacion de Bienes Muebles</t>
  </si>
  <si>
    <t>Servicio de vigilancia</t>
  </si>
  <si>
    <t>IPA0508126H7</t>
  </si>
  <si>
    <t>GASPAR YANGA</t>
  </si>
  <si>
    <t>GRUPO DESARROLLADOR DE SISTEMAS EN REDES DE VOZ Y DATOS SA DE CV</t>
  </si>
  <si>
    <t>GDD110214R41</t>
  </si>
  <si>
    <t>PIPILA</t>
  </si>
  <si>
    <t>231 A</t>
  </si>
  <si>
    <t>Material electrico y electronico</t>
  </si>
  <si>
    <t>Materiales y utiles para el procesamiento en equipos y bienes informaticos</t>
  </si>
  <si>
    <t>Neumaticos y camaras</t>
  </si>
  <si>
    <t>INSUMOS COMERCIALES DEL GOLFO SA DE CV</t>
  </si>
  <si>
    <t>ICG131004NI5</t>
  </si>
  <si>
    <t>PICO DE ORIZABA</t>
  </si>
  <si>
    <t>Material de limpieza</t>
  </si>
  <si>
    <t>COMPRA MAS SA DE CV</t>
  </si>
  <si>
    <t>ARAUCARIAS</t>
  </si>
  <si>
    <t>XAVIER ALBERTO</t>
  </si>
  <si>
    <t>ACOSTA</t>
  </si>
  <si>
    <t>VAAX880604AW6</t>
  </si>
  <si>
    <t>Materiales y suministros varios</t>
  </si>
  <si>
    <t>Servicio Postal</t>
  </si>
  <si>
    <t>SERVICIO POSTAL MEXICANO</t>
  </si>
  <si>
    <t>SPM860820CF5</t>
  </si>
  <si>
    <t>Federal</t>
  </si>
  <si>
    <t>http://repositorio.veracruz.gob.mx/trabajo/wp-content/uploads/sites/3/2023/07/DSP-SFP-D-0214-2023-AMPLIA-PRESUP-STPSP.pdf</t>
  </si>
  <si>
    <t>http://repositorio.veracruz.gob.mx/trabajo/wp-content/uploads/sites/3/2023/07/DSP-SSE-D-0943-2023-GTO-OP-MARZO-2023.pdf</t>
  </si>
  <si>
    <t>A 710</t>
  </si>
  <si>
    <t>Agua purificada</t>
  </si>
  <si>
    <t>GRUPO ALFAIRIS SA DE CV</t>
  </si>
  <si>
    <t>GAL1308302G6</t>
  </si>
  <si>
    <t>RIO TECOLUTLA</t>
  </si>
  <si>
    <t>F1</t>
  </si>
  <si>
    <t>Otros arrendamientos</t>
  </si>
  <si>
    <t xml:space="preserve">ANAYELI </t>
  </si>
  <si>
    <t>HERNANDEZ</t>
  </si>
  <si>
    <t>TORRES</t>
  </si>
  <si>
    <t>HETA920907HK0</t>
  </si>
  <si>
    <t>TAJIN</t>
  </si>
  <si>
    <t>http://repositorio.veracruz.gob.mx/trabajo/wp-content/uploads/sites/3/2023/07/DSP-Y-RPAI-SSE-D-0085-2023-Licitaci%C3%B3n-Consolidada-2023-ANUAL.pdf</t>
  </si>
  <si>
    <t>Impresiones</t>
  </si>
  <si>
    <t>CD CAROL SA DE CV</t>
  </si>
  <si>
    <t>CCA1507151T9</t>
  </si>
  <si>
    <t>PAJARITOS</t>
  </si>
  <si>
    <t>EMILIANO ZAPATA</t>
  </si>
  <si>
    <t>A 2771</t>
  </si>
  <si>
    <t>http://repositorio.veracruz.gob.mx/trabajo/wp-content/uploads/sites/3/2023/07/DSP-SSE-D-1231-2023-GTO-OP-SR%C3%8DA-ABRIL.pdf</t>
  </si>
  <si>
    <t>Conservacion y mantenimiento de equipo y mobiliario de administracion</t>
  </si>
  <si>
    <t>CMA130619G64</t>
  </si>
  <si>
    <t>A4110</t>
  </si>
  <si>
    <t>677, 676, 675</t>
  </si>
  <si>
    <t>VAZQUEZ</t>
  </si>
  <si>
    <t>A4106</t>
  </si>
  <si>
    <t>A 2784</t>
  </si>
  <si>
    <t>DIEGO LEÑO</t>
  </si>
  <si>
    <t>S/N</t>
  </si>
  <si>
    <t>INSTITUTO DE LA POLICÍA AUXILIAR Y PROTECCIÓN PATRIMONIAL PARA EL ESTADO DE VEACRUZ DE IGNACIO DE LA LLAVE</t>
  </si>
  <si>
    <t>A 2003</t>
  </si>
  <si>
    <t>Conservacion y mantenimiento de vehiculos adscritos a servicios y operaciones de programas publicos</t>
  </si>
  <si>
    <t>A 2804</t>
  </si>
  <si>
    <t>1765010973, 1765011510</t>
  </si>
  <si>
    <t>A 2818</t>
  </si>
  <si>
    <t>Refacciones y accesorios de equipo de computo</t>
  </si>
  <si>
    <t>INNOVACIONES TECNOLOGICAS DE COATEPEC S DE RL DE CV</t>
  </si>
  <si>
    <t>ITC130219ME4</t>
  </si>
  <si>
    <t>3A DE 16 DE SEPTIEMBRE</t>
  </si>
  <si>
    <t>43-A</t>
  </si>
  <si>
    <t>COATEPEC</t>
  </si>
  <si>
    <t>ADBB-9DC506FA4DE8</t>
  </si>
  <si>
    <t>JAQUELINE</t>
  </si>
  <si>
    <t>TOUR</t>
  </si>
  <si>
    <t>HERMIDA</t>
  </si>
  <si>
    <t>TOHJ680218UA6</t>
  </si>
  <si>
    <t>XAL 10971, XAL 10970</t>
  </si>
  <si>
    <t>Arrendamiento de servicios de limpieza</t>
  </si>
  <si>
    <t>http://repositorio.veracruz.gob.mx/trabajo/wp-content/uploads/sites/3/2023/07/DSP-ANUAL-SSE-D-1831-DIPLOMADO-2023.pdf</t>
  </si>
  <si>
    <t>Capacitacion</t>
  </si>
  <si>
    <t>http://repositorio.veracruz.gob.mx/trabajo/wp-content/uploads/sites/3/2023/07/DSP-SSE-D-1231-2023-GTO-OP-SRÍA-ABRIL.pdf</t>
  </si>
  <si>
    <t>Prendas de proteccion</t>
  </si>
  <si>
    <t>A 2828</t>
  </si>
  <si>
    <t>Refacciones, accesorios y herramientas</t>
  </si>
  <si>
    <t>TALQUEZAL</t>
  </si>
  <si>
    <t>MARISOL</t>
  </si>
  <si>
    <t>PAYAN</t>
  </si>
  <si>
    <t>TOPM861127QR3</t>
  </si>
  <si>
    <t>RENASSA LOGISTICA Y MULTISERVICIOS INTEGRADOS SA DE CV</t>
  </si>
  <si>
    <t>RLM210628A30</t>
  </si>
  <si>
    <t>LULO DIGITAL SA DE CV</t>
  </si>
  <si>
    <t>LDI160107SX7</t>
  </si>
  <si>
    <t>COMERCIALIZADORA OBRA Y LOGISTICA LA VERACRUZANA SA DE CV</t>
  </si>
  <si>
    <t>COL1401018J9</t>
  </si>
  <si>
    <t>ALEJANDRO</t>
  </si>
  <si>
    <t>AGUILAR</t>
  </si>
  <si>
    <t>CHAVEZ</t>
  </si>
  <si>
    <t>AUCA750527MX6</t>
  </si>
  <si>
    <t>PERLA</t>
  </si>
  <si>
    <t>CRUZ</t>
  </si>
  <si>
    <t>DELGADO</t>
  </si>
  <si>
    <t>CUDP980714595</t>
  </si>
  <si>
    <t>PROVEDURIA Y SERVICIOS CAFHA SA DE CV</t>
  </si>
  <si>
    <t>PSC071130E22</t>
  </si>
  <si>
    <t>SISTEMAS CONTINO SA DE CV</t>
  </si>
  <si>
    <t>SCO890622BT5</t>
  </si>
  <si>
    <t>JA COMERCIAL DE MEXICO SA DE CV</t>
  </si>
  <si>
    <t>JCM110406UD9</t>
  </si>
  <si>
    <t>ZEJA ABASTECEDORA EMPRESARIAL DEL GOLFO SA DE CV</t>
  </si>
  <si>
    <t>ZAE131105JW1</t>
  </si>
  <si>
    <t>BLANCA ESTHELA</t>
  </si>
  <si>
    <t>BERNAL</t>
  </si>
  <si>
    <t>MARTINEZ</t>
  </si>
  <si>
    <t>BEMB800514CDA</t>
  </si>
  <si>
    <t>AT GLOBAL OFFICE SOLUTIONS SA DE CV</t>
  </si>
  <si>
    <t>AGO131030PH5</t>
  </si>
  <si>
    <t>AZIEL</t>
  </si>
  <si>
    <t>MUÑOZ</t>
  </si>
  <si>
    <t>CORDOBA</t>
  </si>
  <si>
    <t>MUCA890206CK9</t>
  </si>
  <si>
    <t>C07/AD-STPSP/2023</t>
  </si>
  <si>
    <t>http://repositorio.veracruz.gob.mx/trabajo/wp-content/uploads/sites/3/2023/07/Contrato-Vigilancia-may-dic-2023-testado.pdf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</si>
</sst>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xf numFmtId="0" fontId="5" fillId="0" borderId="0" applyNumberFormat="0" applyFill="0" applyBorder="0" applyAlignment="0" applyProtection="0"/>
    <xf numFmtId="0" fontId="1" fillId="0" borderId="0"/>
    <xf numFmtId="0" fontId="1" fillId="0" borderId="0"/>
    <xf numFmtId="0" fontId="1" fillId="0" borderId="0"/>
  </cellStyleXfs>
  <cellXfs count="2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applyFill="1"/>
    <xf numFmtId="0" fontId="0" fillId="0" borderId="0" xfId="0"/>
    <xf numFmtId="14" fontId="0" fillId="0" borderId="0" xfId="0" applyNumberFormat="1"/>
    <xf numFmtId="0" fontId="0" fillId="0" borderId="0" xfId="0" applyFill="1" applyBorder="1"/>
    <xf numFmtId="0" fontId="5" fillId="0" borderId="0" xfId="2"/>
    <xf numFmtId="0" fontId="0" fillId="0" borderId="0" xfId="0"/>
    <xf numFmtId="0" fontId="0" fillId="0" borderId="0" xfId="0" applyAlignment="1">
      <alignment horizontal="right"/>
    </xf>
    <xf numFmtId="0" fontId="0" fillId="0" borderId="0" xfId="0" applyFill="1" applyBorder="1" applyAlignment="1">
      <alignment horizontal="right"/>
    </xf>
    <xf numFmtId="0" fontId="0" fillId="0" borderId="0" xfId="0"/>
    <xf numFmtId="0" fontId="0" fillId="0" borderId="0" xfId="0"/>
    <xf numFmtId="2" fontId="0" fillId="0" borderId="0" xfId="0" applyNumberFormat="1" applyFill="1" applyBorder="1"/>
    <xf numFmtId="1" fontId="0" fillId="0" borderId="0" xfId="0" applyNumberFormat="1" applyFill="1" applyBorder="1"/>
    <xf numFmtId="0" fontId="0" fillId="0" borderId="0" xfId="0"/>
    <xf numFmtId="2" fontId="0" fillId="0" borderId="0" xfId="0" applyNumberFormat="1"/>
    <xf numFmtId="1" fontId="0" fillId="0" borderId="0" xfId="0" applyNumberForma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6">
    <cellStyle name="Hipervínculo" xfId="2" builtinId="8"/>
    <cellStyle name="Normal" xfId="0" builtinId="0"/>
    <cellStyle name="Normal 2" xfId="1"/>
    <cellStyle name="Normal 2 2" xfId="5"/>
    <cellStyle name="Normal 2 3" xfId="4"/>
    <cellStyle name="Normal 2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XVII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51292"/>
      <sheetName val="Tabla_451321"/>
      <sheetName val="Tabla_451322"/>
      <sheetName val="Tabla_451323"/>
      <sheetName val="Tabla_451324"/>
      <sheetName val="Tabla_451325"/>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trabajo/wp-content/uploads/sites/3/2023/07/DSP-SSE-D-0943-2023-GTO-OP-MARZO-2023.pdf" TargetMode="External"/><Relationship Id="rId7" Type="http://schemas.openxmlformats.org/officeDocument/2006/relationships/printerSettings" Target="../printerSettings/printerSettings1.bin"/><Relationship Id="rId2" Type="http://schemas.openxmlformats.org/officeDocument/2006/relationships/hyperlink" Target="http://repositorio.veracruz.gob.mx/trabajo/wp-content/uploads/sites/3/2023/07/DSP-SSE-D-0943-2023-GTO-OP-MARZO-2023.pdf" TargetMode="External"/><Relationship Id="rId1" Type="http://schemas.openxmlformats.org/officeDocument/2006/relationships/hyperlink" Target="http://repositorio.veracruz.gob.mx/trabajo/wp-content/uploads/sites/3/2023/07/DSP-SSE-D-0943-2023-GTO-OP-MARZO-2023.pdf" TargetMode="External"/><Relationship Id="rId6" Type="http://schemas.openxmlformats.org/officeDocument/2006/relationships/hyperlink" Target="http://repositorio.veracruz.gob.mx/trabajo/wp-content/uploads/sites/3/2023/07/Contrato-Vigilancia-may-dic-2023-testado.pdf" TargetMode="External"/><Relationship Id="rId5" Type="http://schemas.openxmlformats.org/officeDocument/2006/relationships/hyperlink" Target="http://repositorio.veracruz.gob.mx/trabajo/wp-content/uploads/sites/3/2023/07/DSP-SSE-D-1231-2023-GTO-OP-SR%C3%8DA-ABRIL.pdf" TargetMode="External"/><Relationship Id="rId4" Type="http://schemas.openxmlformats.org/officeDocument/2006/relationships/hyperlink" Target="http://repositorio.veracruz.gob.mx/trabajo/wp-content/uploads/sites/3/2023/07/DSP-SSE-D-1231-2023-GTO-OP-SR%C3%8DA-ABRIL.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29"/>
  <sheetViews>
    <sheetView tabSelected="1" topLeftCell="A2" zoomScale="90" zoomScaleNormal="9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9" t="s">
        <v>1</v>
      </c>
      <c r="B2" s="20"/>
      <c r="C2" s="20"/>
      <c r="D2" s="19" t="s">
        <v>2</v>
      </c>
      <c r="E2" s="20"/>
      <c r="F2" s="20"/>
      <c r="G2" s="19" t="s">
        <v>298</v>
      </c>
      <c r="H2" s="20"/>
      <c r="I2" s="20"/>
    </row>
    <row r="3" spans="1:66" x14ac:dyDescent="0.25">
      <c r="A3" s="21" t="s">
        <v>3</v>
      </c>
      <c r="B3" s="20"/>
      <c r="C3" s="20"/>
      <c r="D3" s="21" t="s">
        <v>4</v>
      </c>
      <c r="E3" s="20"/>
      <c r="F3" s="20"/>
      <c r="G3" s="21" t="s">
        <v>5</v>
      </c>
      <c r="H3" s="20"/>
      <c r="I3" s="20"/>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19" t="s">
        <v>81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12" customFormat="1" x14ac:dyDescent="0.25">
      <c r="A8" s="12">
        <v>2023</v>
      </c>
      <c r="B8" s="6">
        <v>45017</v>
      </c>
      <c r="C8" s="6">
        <v>45107</v>
      </c>
      <c r="D8" s="12" t="s">
        <v>148</v>
      </c>
      <c r="E8" s="12" t="s">
        <v>154</v>
      </c>
      <c r="F8" s="12" t="s">
        <v>155</v>
      </c>
      <c r="G8" s="10">
        <v>288340</v>
      </c>
      <c r="H8" s="12" t="s">
        <v>297</v>
      </c>
      <c r="I8" s="8" t="s">
        <v>330</v>
      </c>
      <c r="J8" s="7" t="s">
        <v>326</v>
      </c>
      <c r="K8" s="12">
        <v>1</v>
      </c>
      <c r="O8" s="7" t="s">
        <v>327</v>
      </c>
      <c r="P8" s="12" t="s">
        <v>328</v>
      </c>
      <c r="Q8" s="7" t="s">
        <v>163</v>
      </c>
      <c r="R8" s="7" t="s">
        <v>359</v>
      </c>
      <c r="S8" s="10" t="s">
        <v>360</v>
      </c>
      <c r="U8" s="7" t="s">
        <v>186</v>
      </c>
      <c r="V8" s="7" t="s">
        <v>288</v>
      </c>
      <c r="W8" s="4">
        <v>300870001</v>
      </c>
      <c r="X8" s="4" t="s">
        <v>288</v>
      </c>
      <c r="Y8" s="12">
        <v>87</v>
      </c>
      <c r="Z8" s="4" t="s">
        <v>288</v>
      </c>
      <c r="AA8" s="12">
        <v>30</v>
      </c>
      <c r="AB8" s="12" t="s">
        <v>250</v>
      </c>
      <c r="AC8" s="4">
        <v>91000</v>
      </c>
      <c r="AH8" s="7" t="s">
        <v>289</v>
      </c>
      <c r="AI8" s="7" t="s">
        <v>290</v>
      </c>
      <c r="AK8" s="6"/>
      <c r="AN8" s="12">
        <v>86206.76</v>
      </c>
      <c r="AO8" s="12">
        <v>99999.84</v>
      </c>
      <c r="AR8" s="7" t="s">
        <v>291</v>
      </c>
      <c r="AT8" s="7" t="s">
        <v>292</v>
      </c>
      <c r="AU8" s="7" t="s">
        <v>326</v>
      </c>
      <c r="AW8" s="6">
        <v>45043</v>
      </c>
      <c r="AX8" s="6">
        <v>45043</v>
      </c>
      <c r="AY8" s="8"/>
      <c r="BA8" s="12" t="s">
        <v>329</v>
      </c>
      <c r="BB8" s="12">
        <v>1502123</v>
      </c>
      <c r="BC8" s="12">
        <v>1</v>
      </c>
      <c r="BD8" s="7" t="s">
        <v>254</v>
      </c>
      <c r="BE8" s="12">
        <v>1</v>
      </c>
      <c r="BF8" s="7" t="s">
        <v>294</v>
      </c>
      <c r="BK8" s="7" t="s">
        <v>295</v>
      </c>
      <c r="BL8" s="6">
        <v>45121</v>
      </c>
      <c r="BM8" s="6">
        <v>45107</v>
      </c>
      <c r="BN8" s="12" t="s">
        <v>296</v>
      </c>
    </row>
    <row r="9" spans="1:66" s="12" customFormat="1" x14ac:dyDescent="0.25">
      <c r="A9" s="12">
        <v>2023</v>
      </c>
      <c r="B9" s="6">
        <v>45017</v>
      </c>
      <c r="C9" s="6">
        <v>45107</v>
      </c>
      <c r="D9" s="7" t="s">
        <v>148</v>
      </c>
      <c r="E9" s="7" t="s">
        <v>154</v>
      </c>
      <c r="F9" s="7" t="s">
        <v>155</v>
      </c>
      <c r="G9" s="10">
        <v>288348</v>
      </c>
      <c r="H9" s="12" t="s">
        <v>297</v>
      </c>
      <c r="I9" s="8" t="s">
        <v>331</v>
      </c>
      <c r="J9" s="7" t="s">
        <v>326</v>
      </c>
      <c r="K9" s="12">
        <v>2</v>
      </c>
      <c r="O9" s="7" t="s">
        <v>327</v>
      </c>
      <c r="P9" s="7" t="s">
        <v>328</v>
      </c>
      <c r="Q9" s="7" t="s">
        <v>163</v>
      </c>
      <c r="R9" s="7" t="s">
        <v>359</v>
      </c>
      <c r="S9" s="10" t="s">
        <v>360</v>
      </c>
      <c r="U9" s="7" t="s">
        <v>186</v>
      </c>
      <c r="V9" s="7" t="s">
        <v>288</v>
      </c>
      <c r="W9" s="4">
        <v>300870001</v>
      </c>
      <c r="X9" s="7" t="s">
        <v>288</v>
      </c>
      <c r="Y9" s="12">
        <v>87</v>
      </c>
      <c r="Z9" s="7" t="s">
        <v>288</v>
      </c>
      <c r="AA9" s="12">
        <v>30</v>
      </c>
      <c r="AB9" s="7" t="s">
        <v>250</v>
      </c>
      <c r="AC9" s="4">
        <v>91000</v>
      </c>
      <c r="AH9" s="7" t="s">
        <v>289</v>
      </c>
      <c r="AI9" s="7" t="s">
        <v>290</v>
      </c>
      <c r="AK9" s="6"/>
      <c r="AN9" s="12">
        <v>14630.17</v>
      </c>
      <c r="AO9" s="12">
        <v>16970.990000000002</v>
      </c>
      <c r="AR9" s="7" t="s">
        <v>291</v>
      </c>
      <c r="AT9" s="7" t="s">
        <v>292</v>
      </c>
      <c r="AU9" s="7" t="s">
        <v>326</v>
      </c>
      <c r="AW9" s="6">
        <v>45042</v>
      </c>
      <c r="AX9" s="6">
        <v>45042</v>
      </c>
      <c r="AY9" s="8"/>
      <c r="BA9" s="7" t="s">
        <v>293</v>
      </c>
      <c r="BB9" s="12">
        <v>1100123</v>
      </c>
      <c r="BC9" s="12">
        <v>1</v>
      </c>
      <c r="BD9" s="7" t="s">
        <v>254</v>
      </c>
      <c r="BE9" s="12">
        <v>1</v>
      </c>
      <c r="BF9" s="7" t="s">
        <v>294</v>
      </c>
      <c r="BK9" s="7" t="s">
        <v>295</v>
      </c>
      <c r="BL9" s="6">
        <v>45121</v>
      </c>
      <c r="BM9" s="6">
        <v>45107</v>
      </c>
      <c r="BN9" s="12" t="s">
        <v>296</v>
      </c>
    </row>
    <row r="10" spans="1:66" s="12" customFormat="1" x14ac:dyDescent="0.25">
      <c r="A10" s="12">
        <v>2023</v>
      </c>
      <c r="B10" s="6">
        <v>45017</v>
      </c>
      <c r="C10" s="6">
        <v>45107</v>
      </c>
      <c r="D10" s="7" t="s">
        <v>148</v>
      </c>
      <c r="E10" s="12" t="s">
        <v>152</v>
      </c>
      <c r="F10" s="12" t="s">
        <v>155</v>
      </c>
      <c r="G10" s="10" t="s">
        <v>332</v>
      </c>
      <c r="H10" s="12" t="s">
        <v>305</v>
      </c>
      <c r="I10" s="8" t="s">
        <v>331</v>
      </c>
      <c r="J10" s="7" t="s">
        <v>333</v>
      </c>
      <c r="K10" s="12">
        <v>3</v>
      </c>
      <c r="O10" s="7" t="s">
        <v>334</v>
      </c>
      <c r="P10" s="7" t="s">
        <v>335</v>
      </c>
      <c r="Q10" s="7" t="s">
        <v>163</v>
      </c>
      <c r="R10" s="7" t="s">
        <v>336</v>
      </c>
      <c r="S10" s="10">
        <v>815</v>
      </c>
      <c r="U10" s="4" t="s">
        <v>186</v>
      </c>
      <c r="V10" s="7" t="s">
        <v>288</v>
      </c>
      <c r="W10" s="4">
        <v>300870001</v>
      </c>
      <c r="X10" s="4" t="s">
        <v>288</v>
      </c>
      <c r="Y10" s="12">
        <v>87</v>
      </c>
      <c r="Z10" s="4" t="s">
        <v>288</v>
      </c>
      <c r="AA10" s="12">
        <v>30</v>
      </c>
      <c r="AB10" s="12" t="s">
        <v>250</v>
      </c>
      <c r="AC10" s="4">
        <v>91158</v>
      </c>
      <c r="AH10" s="7" t="s">
        <v>289</v>
      </c>
      <c r="AI10" s="7" t="s">
        <v>290</v>
      </c>
      <c r="AK10" s="6"/>
      <c r="AN10" s="12">
        <v>4974</v>
      </c>
      <c r="AO10" s="12">
        <v>5381.04</v>
      </c>
      <c r="AR10" s="7" t="s">
        <v>291</v>
      </c>
      <c r="AT10" s="7" t="s">
        <v>292</v>
      </c>
      <c r="AU10" s="7" t="s">
        <v>333</v>
      </c>
      <c r="AW10" s="6">
        <v>45027</v>
      </c>
      <c r="AX10" s="6">
        <v>45027</v>
      </c>
      <c r="AY10" s="8"/>
      <c r="BA10" s="7" t="s">
        <v>293</v>
      </c>
      <c r="BB10" s="12">
        <v>1100123</v>
      </c>
      <c r="BC10" s="12">
        <v>1</v>
      </c>
      <c r="BD10" s="7" t="s">
        <v>254</v>
      </c>
      <c r="BE10" s="12">
        <v>1</v>
      </c>
      <c r="BF10" s="7" t="s">
        <v>294</v>
      </c>
      <c r="BK10" s="7" t="s">
        <v>295</v>
      </c>
      <c r="BL10" s="6">
        <v>45121</v>
      </c>
      <c r="BM10" s="6">
        <v>45107</v>
      </c>
      <c r="BN10" s="12" t="s">
        <v>296</v>
      </c>
    </row>
    <row r="11" spans="1:66" s="12" customFormat="1" x14ac:dyDescent="0.25">
      <c r="A11" s="12">
        <v>2023</v>
      </c>
      <c r="B11" s="6">
        <v>45017</v>
      </c>
      <c r="C11" s="6">
        <v>45107</v>
      </c>
      <c r="D11" s="12" t="s">
        <v>148</v>
      </c>
      <c r="E11" s="12" t="s">
        <v>154</v>
      </c>
      <c r="F11" s="12" t="s">
        <v>155</v>
      </c>
      <c r="G11" s="10" t="s">
        <v>337</v>
      </c>
      <c r="H11" s="12" t="s">
        <v>297</v>
      </c>
      <c r="I11" s="8" t="s">
        <v>331</v>
      </c>
      <c r="J11" s="7" t="s">
        <v>338</v>
      </c>
      <c r="K11" s="7">
        <v>4</v>
      </c>
      <c r="L11" s="7" t="s">
        <v>339</v>
      </c>
      <c r="M11" s="7" t="s">
        <v>340</v>
      </c>
      <c r="N11" s="7" t="s">
        <v>341</v>
      </c>
      <c r="O11" s="7"/>
      <c r="P11" s="7" t="s">
        <v>342</v>
      </c>
      <c r="Q11" s="7" t="s">
        <v>163</v>
      </c>
      <c r="R11" s="7" t="s">
        <v>343</v>
      </c>
      <c r="S11" s="10">
        <v>11</v>
      </c>
      <c r="U11" s="7" t="s">
        <v>186</v>
      </c>
      <c r="V11" s="7" t="s">
        <v>288</v>
      </c>
      <c r="W11" s="4">
        <v>300870001</v>
      </c>
      <c r="X11" s="4" t="s">
        <v>288</v>
      </c>
      <c r="Y11" s="12">
        <v>87</v>
      </c>
      <c r="Z11" s="4" t="s">
        <v>288</v>
      </c>
      <c r="AA11" s="12">
        <v>30</v>
      </c>
      <c r="AB11" s="12" t="s">
        <v>250</v>
      </c>
      <c r="AC11" s="4">
        <v>91158</v>
      </c>
      <c r="AH11" s="7" t="s">
        <v>289</v>
      </c>
      <c r="AI11" s="7" t="s">
        <v>290</v>
      </c>
      <c r="AK11" s="6"/>
      <c r="AN11" s="7">
        <v>69000</v>
      </c>
      <c r="AO11" s="7">
        <v>80040</v>
      </c>
      <c r="AR11" s="7" t="s">
        <v>291</v>
      </c>
      <c r="AT11" s="7" t="s">
        <v>292</v>
      </c>
      <c r="AU11" s="7" t="s">
        <v>338</v>
      </c>
      <c r="AW11" s="6">
        <v>45044</v>
      </c>
      <c r="AX11" s="6">
        <v>45044</v>
      </c>
      <c r="AY11" s="8"/>
      <c r="BA11" s="7" t="s">
        <v>293</v>
      </c>
      <c r="BB11" s="12">
        <v>1100123</v>
      </c>
      <c r="BC11" s="12">
        <v>1</v>
      </c>
      <c r="BD11" s="7" t="s">
        <v>254</v>
      </c>
      <c r="BE11" s="12">
        <v>1</v>
      </c>
      <c r="BF11" s="7" t="s">
        <v>294</v>
      </c>
      <c r="BK11" s="7" t="s">
        <v>295</v>
      </c>
      <c r="BL11" s="6">
        <v>45121</v>
      </c>
      <c r="BM11" s="6">
        <v>45107</v>
      </c>
      <c r="BN11" s="12" t="s">
        <v>296</v>
      </c>
    </row>
    <row r="12" spans="1:66" s="12" customFormat="1" x14ac:dyDescent="0.25">
      <c r="A12" s="12">
        <v>2023</v>
      </c>
      <c r="B12" s="6">
        <v>45017</v>
      </c>
      <c r="C12" s="6">
        <v>45107</v>
      </c>
      <c r="D12" s="7" t="s">
        <v>148</v>
      </c>
      <c r="E12" s="12" t="s">
        <v>154</v>
      </c>
      <c r="F12" s="12" t="s">
        <v>155</v>
      </c>
      <c r="G12" s="10">
        <v>1050</v>
      </c>
      <c r="H12" s="12" t="s">
        <v>297</v>
      </c>
      <c r="I12" s="8" t="s">
        <v>344</v>
      </c>
      <c r="J12" s="7" t="s">
        <v>345</v>
      </c>
      <c r="K12" s="7">
        <v>5</v>
      </c>
      <c r="O12" s="7" t="s">
        <v>346</v>
      </c>
      <c r="P12" s="7" t="s">
        <v>347</v>
      </c>
      <c r="Q12" s="7" t="s">
        <v>163</v>
      </c>
      <c r="R12" s="7" t="s">
        <v>348</v>
      </c>
      <c r="S12" s="10">
        <v>29</v>
      </c>
      <c r="U12" s="7" t="s">
        <v>186</v>
      </c>
      <c r="V12" s="7" t="s">
        <v>302</v>
      </c>
      <c r="W12" s="7">
        <v>301930217</v>
      </c>
      <c r="X12" s="7" t="s">
        <v>349</v>
      </c>
      <c r="Y12" s="12">
        <v>65</v>
      </c>
      <c r="Z12" s="7" t="s">
        <v>349</v>
      </c>
      <c r="AA12" s="12">
        <v>30</v>
      </c>
      <c r="AB12" s="7" t="s">
        <v>250</v>
      </c>
      <c r="AC12" s="4">
        <v>91634</v>
      </c>
      <c r="AH12" s="7" t="s">
        <v>289</v>
      </c>
      <c r="AI12" s="7" t="s">
        <v>290</v>
      </c>
      <c r="AK12" s="6"/>
      <c r="AN12" s="7">
        <v>43045</v>
      </c>
      <c r="AO12" s="7">
        <v>49932.2</v>
      </c>
      <c r="AR12" s="7" t="s">
        <v>291</v>
      </c>
      <c r="AT12" s="7" t="s">
        <v>292</v>
      </c>
      <c r="AU12" s="7" t="s">
        <v>345</v>
      </c>
      <c r="AW12" s="6">
        <v>45044</v>
      </c>
      <c r="AX12" s="6">
        <v>45044</v>
      </c>
      <c r="AY12" s="8"/>
      <c r="BA12" s="7" t="s">
        <v>293</v>
      </c>
      <c r="BB12" s="12">
        <v>1100123</v>
      </c>
      <c r="BC12" s="7">
        <v>1</v>
      </c>
      <c r="BD12" s="7" t="s">
        <v>254</v>
      </c>
      <c r="BE12" s="7">
        <v>1</v>
      </c>
      <c r="BF12" s="7" t="s">
        <v>294</v>
      </c>
      <c r="BK12" s="7" t="s">
        <v>295</v>
      </c>
      <c r="BL12" s="6">
        <v>45121</v>
      </c>
      <c r="BM12" s="6">
        <v>45107</v>
      </c>
      <c r="BN12" s="12" t="s">
        <v>296</v>
      </c>
    </row>
    <row r="13" spans="1:66" s="12" customFormat="1" x14ac:dyDescent="0.25">
      <c r="A13" s="12">
        <v>2023</v>
      </c>
      <c r="B13" s="6">
        <v>45017</v>
      </c>
      <c r="C13" s="6">
        <v>45107</v>
      </c>
      <c r="D13" s="12" t="s">
        <v>148</v>
      </c>
      <c r="E13" s="12" t="s">
        <v>154</v>
      </c>
      <c r="F13" s="12" t="s">
        <v>155</v>
      </c>
      <c r="G13" s="10" t="s">
        <v>350</v>
      </c>
      <c r="H13" s="12" t="s">
        <v>297</v>
      </c>
      <c r="I13" s="8" t="s">
        <v>351</v>
      </c>
      <c r="J13" s="7" t="s">
        <v>352</v>
      </c>
      <c r="K13" s="7">
        <v>6</v>
      </c>
      <c r="O13" s="7" t="s">
        <v>320</v>
      </c>
      <c r="P13" s="7" t="s">
        <v>353</v>
      </c>
      <c r="Q13" s="7" t="s">
        <v>182</v>
      </c>
      <c r="R13" s="7" t="s">
        <v>321</v>
      </c>
      <c r="S13" s="10">
        <v>204</v>
      </c>
      <c r="U13" s="7" t="s">
        <v>186</v>
      </c>
      <c r="V13" s="7" t="s">
        <v>288</v>
      </c>
      <c r="W13" s="4">
        <v>300870001</v>
      </c>
      <c r="X13" s="7" t="s">
        <v>288</v>
      </c>
      <c r="Y13" s="12">
        <v>87</v>
      </c>
      <c r="Z13" s="7" t="s">
        <v>288</v>
      </c>
      <c r="AA13" s="12">
        <v>30</v>
      </c>
      <c r="AB13" s="7" t="s">
        <v>250</v>
      </c>
      <c r="AC13" s="4">
        <v>91190</v>
      </c>
      <c r="AH13" s="7" t="s">
        <v>289</v>
      </c>
      <c r="AI13" s="7" t="s">
        <v>290</v>
      </c>
      <c r="AK13" s="6"/>
      <c r="AN13" s="7">
        <v>86206.75</v>
      </c>
      <c r="AO13" s="7">
        <v>99999.83</v>
      </c>
      <c r="AR13" s="7" t="s">
        <v>291</v>
      </c>
      <c r="AT13" s="7" t="s">
        <v>292</v>
      </c>
      <c r="AU13" s="7" t="s">
        <v>352</v>
      </c>
      <c r="AW13" s="6">
        <v>45034</v>
      </c>
      <c r="AX13" s="6">
        <v>45034</v>
      </c>
      <c r="AY13" s="8"/>
      <c r="BA13" s="7" t="s">
        <v>293</v>
      </c>
      <c r="BB13" s="12">
        <v>1100123</v>
      </c>
      <c r="BC13" s="12">
        <v>1</v>
      </c>
      <c r="BD13" s="7" t="s">
        <v>254</v>
      </c>
      <c r="BE13" s="7">
        <v>1</v>
      </c>
      <c r="BF13" s="7" t="s">
        <v>294</v>
      </c>
      <c r="BK13" s="7" t="s">
        <v>295</v>
      </c>
      <c r="BL13" s="6">
        <v>45121</v>
      </c>
      <c r="BM13" s="6">
        <v>45107</v>
      </c>
      <c r="BN13" s="12" t="s">
        <v>296</v>
      </c>
    </row>
    <row r="14" spans="1:66" s="12" customFormat="1" x14ac:dyDescent="0.25">
      <c r="A14" s="12">
        <v>2023</v>
      </c>
      <c r="B14" s="6">
        <v>45017</v>
      </c>
      <c r="C14" s="6">
        <v>45107</v>
      </c>
      <c r="D14" s="12" t="s">
        <v>148</v>
      </c>
      <c r="E14" s="12" t="s">
        <v>152</v>
      </c>
      <c r="F14" s="12" t="s">
        <v>155</v>
      </c>
      <c r="G14" s="10">
        <v>1765010453</v>
      </c>
      <c r="H14" s="12" t="s">
        <v>297</v>
      </c>
      <c r="I14" s="8" t="s">
        <v>344</v>
      </c>
      <c r="J14" s="7" t="s">
        <v>304</v>
      </c>
      <c r="K14" s="7">
        <v>7</v>
      </c>
      <c r="O14" s="7" t="s">
        <v>299</v>
      </c>
      <c r="P14" s="7" t="s">
        <v>300</v>
      </c>
      <c r="Q14" s="7" t="s">
        <v>182</v>
      </c>
      <c r="R14" s="7" t="s">
        <v>301</v>
      </c>
      <c r="S14" s="10">
        <v>585</v>
      </c>
      <c r="U14" s="7" t="s">
        <v>186</v>
      </c>
      <c r="V14" s="7" t="s">
        <v>302</v>
      </c>
      <c r="W14" s="7">
        <v>301930217</v>
      </c>
      <c r="X14" s="4" t="s">
        <v>303</v>
      </c>
      <c r="Y14" s="12">
        <v>28</v>
      </c>
      <c r="Z14" s="4" t="s">
        <v>303</v>
      </c>
      <c r="AA14" s="12">
        <v>30</v>
      </c>
      <c r="AB14" s="12" t="s">
        <v>250</v>
      </c>
      <c r="AC14" s="4">
        <v>94298</v>
      </c>
      <c r="AH14" s="7" t="s">
        <v>289</v>
      </c>
      <c r="AI14" s="7" t="s">
        <v>290</v>
      </c>
      <c r="AK14" s="6"/>
      <c r="AN14" s="7">
        <v>47496.75</v>
      </c>
      <c r="AO14" s="7">
        <v>55096.24</v>
      </c>
      <c r="AR14" s="7" t="s">
        <v>291</v>
      </c>
      <c r="AT14" s="7" t="s">
        <v>292</v>
      </c>
      <c r="AU14" s="7" t="s">
        <v>304</v>
      </c>
      <c r="AW14" s="6">
        <v>45021</v>
      </c>
      <c r="AX14" s="6">
        <v>45021</v>
      </c>
      <c r="AY14" s="8"/>
      <c r="BA14" s="7" t="s">
        <v>293</v>
      </c>
      <c r="BB14" s="12">
        <v>1100123</v>
      </c>
      <c r="BC14" s="12">
        <v>1</v>
      </c>
      <c r="BD14" s="7" t="s">
        <v>254</v>
      </c>
      <c r="BE14" s="7">
        <v>1</v>
      </c>
      <c r="BF14" s="7" t="s">
        <v>294</v>
      </c>
      <c r="BK14" s="7" t="s">
        <v>295</v>
      </c>
      <c r="BL14" s="6">
        <v>45121</v>
      </c>
      <c r="BM14" s="6">
        <v>45107</v>
      </c>
      <c r="BN14" s="12" t="s">
        <v>296</v>
      </c>
    </row>
    <row r="15" spans="1:66" s="12" customFormat="1" x14ac:dyDescent="0.25">
      <c r="A15" s="12">
        <v>2023</v>
      </c>
      <c r="B15" s="6">
        <v>45017</v>
      </c>
      <c r="C15" s="6">
        <v>45107</v>
      </c>
      <c r="D15" s="12" t="s">
        <v>148</v>
      </c>
      <c r="E15" s="12" t="s">
        <v>152</v>
      </c>
      <c r="F15" s="12" t="s">
        <v>155</v>
      </c>
      <c r="G15" s="10" t="s">
        <v>354</v>
      </c>
      <c r="H15" s="12" t="s">
        <v>297</v>
      </c>
      <c r="I15" s="8" t="s">
        <v>344</v>
      </c>
      <c r="J15" s="7" t="s">
        <v>314</v>
      </c>
      <c r="K15" s="7">
        <v>8</v>
      </c>
      <c r="O15" s="7" t="s">
        <v>309</v>
      </c>
      <c r="P15" s="7" t="s">
        <v>310</v>
      </c>
      <c r="Q15" s="7" t="s">
        <v>182</v>
      </c>
      <c r="R15" s="7" t="s">
        <v>311</v>
      </c>
      <c r="S15" s="11" t="s">
        <v>312</v>
      </c>
      <c r="U15" s="7" t="s">
        <v>186</v>
      </c>
      <c r="V15" s="7" t="s">
        <v>288</v>
      </c>
      <c r="W15" s="4">
        <v>300870001</v>
      </c>
      <c r="X15" s="12" t="s">
        <v>288</v>
      </c>
      <c r="Y15" s="12">
        <v>87</v>
      </c>
      <c r="Z15" s="12" t="s">
        <v>288</v>
      </c>
      <c r="AA15" s="12">
        <v>30</v>
      </c>
      <c r="AB15" s="12" t="s">
        <v>250</v>
      </c>
      <c r="AC15" s="7">
        <v>91170</v>
      </c>
      <c r="AH15" s="7" t="s">
        <v>289</v>
      </c>
      <c r="AI15" s="7" t="s">
        <v>290</v>
      </c>
      <c r="AK15" s="6"/>
      <c r="AN15" s="7">
        <v>7044.45</v>
      </c>
      <c r="AO15" s="7">
        <v>8171.56</v>
      </c>
      <c r="AR15" s="7" t="s">
        <v>291</v>
      </c>
      <c r="AT15" s="7" t="s">
        <v>292</v>
      </c>
      <c r="AU15" s="7" t="s">
        <v>314</v>
      </c>
      <c r="AW15" s="6">
        <v>45036</v>
      </c>
      <c r="AX15" s="6">
        <v>45036</v>
      </c>
      <c r="AY15" s="8"/>
      <c r="BA15" s="7" t="s">
        <v>293</v>
      </c>
      <c r="BB15" s="12">
        <v>1100123</v>
      </c>
      <c r="BC15" s="12">
        <v>1</v>
      </c>
      <c r="BD15" s="7" t="s">
        <v>254</v>
      </c>
      <c r="BE15" s="7">
        <v>1</v>
      </c>
      <c r="BF15" s="7" t="s">
        <v>294</v>
      </c>
      <c r="BK15" s="7" t="s">
        <v>295</v>
      </c>
      <c r="BL15" s="6">
        <v>45121</v>
      </c>
      <c r="BM15" s="6">
        <v>45107</v>
      </c>
      <c r="BN15" s="12" t="s">
        <v>296</v>
      </c>
    </row>
    <row r="16" spans="1:66" s="12" customFormat="1" x14ac:dyDescent="0.25">
      <c r="A16" s="12">
        <v>2023</v>
      </c>
      <c r="B16" s="6">
        <v>45017</v>
      </c>
      <c r="C16" s="6">
        <v>45107</v>
      </c>
      <c r="D16" s="12" t="s">
        <v>148</v>
      </c>
      <c r="E16" s="12" t="s">
        <v>152</v>
      </c>
      <c r="F16" s="12" t="s">
        <v>155</v>
      </c>
      <c r="G16" s="10" t="s">
        <v>355</v>
      </c>
      <c r="H16" s="12" t="s">
        <v>297</v>
      </c>
      <c r="I16" s="8" t="s">
        <v>331</v>
      </c>
      <c r="J16" s="7" t="s">
        <v>325</v>
      </c>
      <c r="K16" s="7">
        <v>9</v>
      </c>
      <c r="L16" s="7" t="s">
        <v>322</v>
      </c>
      <c r="M16" s="7" t="s">
        <v>356</v>
      </c>
      <c r="N16" s="7" t="s">
        <v>323</v>
      </c>
      <c r="O16" s="7"/>
      <c r="P16" s="7" t="s">
        <v>324</v>
      </c>
      <c r="Q16" s="12" t="s">
        <v>182</v>
      </c>
      <c r="R16" s="12" t="s">
        <v>321</v>
      </c>
      <c r="S16" s="12">
        <v>204</v>
      </c>
      <c r="U16" s="7" t="s">
        <v>186</v>
      </c>
      <c r="V16" s="7" t="s">
        <v>288</v>
      </c>
      <c r="W16" s="4">
        <v>300870001</v>
      </c>
      <c r="X16" s="12" t="s">
        <v>288</v>
      </c>
      <c r="Y16" s="12">
        <v>87</v>
      </c>
      <c r="Z16" s="12" t="s">
        <v>288</v>
      </c>
      <c r="AA16" s="12">
        <v>30</v>
      </c>
      <c r="AB16" s="12" t="s">
        <v>250</v>
      </c>
      <c r="AC16" s="12">
        <v>91190</v>
      </c>
      <c r="AH16" s="7" t="s">
        <v>289</v>
      </c>
      <c r="AI16" s="7" t="s">
        <v>290</v>
      </c>
      <c r="AK16" s="6"/>
      <c r="AN16" s="7">
        <v>19895.98</v>
      </c>
      <c r="AO16" s="7">
        <v>23079.33</v>
      </c>
      <c r="AR16" s="7" t="s">
        <v>291</v>
      </c>
      <c r="AT16" s="7" t="s">
        <v>292</v>
      </c>
      <c r="AU16" s="7" t="s">
        <v>325</v>
      </c>
      <c r="AW16" s="6">
        <v>45042</v>
      </c>
      <c r="AX16" s="6">
        <v>45042</v>
      </c>
      <c r="AY16" s="8"/>
      <c r="BA16" s="7" t="s">
        <v>293</v>
      </c>
      <c r="BB16" s="12">
        <v>1100123</v>
      </c>
      <c r="BC16" s="12">
        <v>1</v>
      </c>
      <c r="BD16" s="7" t="s">
        <v>254</v>
      </c>
      <c r="BE16" s="7">
        <v>1</v>
      </c>
      <c r="BF16" s="7" t="s">
        <v>294</v>
      </c>
      <c r="BK16" s="7" t="s">
        <v>295</v>
      </c>
      <c r="BL16" s="6">
        <v>45121</v>
      </c>
      <c r="BM16" s="6">
        <v>45107</v>
      </c>
      <c r="BN16" s="12" t="s">
        <v>296</v>
      </c>
    </row>
    <row r="17" spans="1:66" s="12" customFormat="1" x14ac:dyDescent="0.25">
      <c r="A17" s="12">
        <v>2023</v>
      </c>
      <c r="B17" s="6">
        <v>45017</v>
      </c>
      <c r="C17" s="6">
        <v>45107</v>
      </c>
      <c r="D17" s="12" t="s">
        <v>148</v>
      </c>
      <c r="E17" s="12" t="s">
        <v>152</v>
      </c>
      <c r="F17" s="12" t="s">
        <v>155</v>
      </c>
      <c r="G17" s="10" t="s">
        <v>357</v>
      </c>
      <c r="H17" s="12" t="s">
        <v>297</v>
      </c>
      <c r="I17" s="8" t="s">
        <v>344</v>
      </c>
      <c r="J17" s="7" t="s">
        <v>313</v>
      </c>
      <c r="K17" s="7">
        <v>10</v>
      </c>
      <c r="O17" s="7" t="s">
        <v>309</v>
      </c>
      <c r="P17" s="7" t="s">
        <v>310</v>
      </c>
      <c r="Q17" s="7" t="s">
        <v>182</v>
      </c>
      <c r="R17" s="7" t="s">
        <v>311</v>
      </c>
      <c r="S17" s="11" t="s">
        <v>312</v>
      </c>
      <c r="U17" s="7" t="s">
        <v>186</v>
      </c>
      <c r="V17" s="7" t="s">
        <v>288</v>
      </c>
      <c r="W17" s="4">
        <v>300870001</v>
      </c>
      <c r="X17" s="12" t="s">
        <v>288</v>
      </c>
      <c r="Y17" s="12">
        <v>87</v>
      </c>
      <c r="Z17" s="12" t="s">
        <v>288</v>
      </c>
      <c r="AA17" s="12">
        <v>30</v>
      </c>
      <c r="AB17" s="12" t="s">
        <v>250</v>
      </c>
      <c r="AC17" s="7">
        <v>91170</v>
      </c>
      <c r="AH17" s="7" t="s">
        <v>289</v>
      </c>
      <c r="AI17" s="7" t="s">
        <v>290</v>
      </c>
      <c r="AK17" s="6"/>
      <c r="AN17" s="7">
        <v>675</v>
      </c>
      <c r="AO17" s="7">
        <v>783</v>
      </c>
      <c r="AR17" s="7" t="s">
        <v>291</v>
      </c>
      <c r="AT17" s="7" t="s">
        <v>292</v>
      </c>
      <c r="AU17" s="7" t="s">
        <v>313</v>
      </c>
      <c r="AW17" s="6">
        <v>45029</v>
      </c>
      <c r="AX17" s="6">
        <v>45029</v>
      </c>
      <c r="AY17" s="8"/>
      <c r="BA17" s="7" t="s">
        <v>293</v>
      </c>
      <c r="BB17" s="12">
        <v>1100123</v>
      </c>
      <c r="BC17" s="12">
        <v>1</v>
      </c>
      <c r="BD17" s="7" t="s">
        <v>254</v>
      </c>
      <c r="BE17" s="7">
        <v>1</v>
      </c>
      <c r="BF17" s="7" t="s">
        <v>294</v>
      </c>
      <c r="BK17" s="7" t="s">
        <v>295</v>
      </c>
      <c r="BL17" s="6">
        <v>45121</v>
      </c>
      <c r="BM17" s="6">
        <v>45107</v>
      </c>
      <c r="BN17" s="12" t="s">
        <v>296</v>
      </c>
    </row>
    <row r="18" spans="1:66" s="12" customFormat="1" x14ac:dyDescent="0.25">
      <c r="A18" s="12">
        <v>2023</v>
      </c>
      <c r="B18" s="6">
        <v>45017</v>
      </c>
      <c r="C18" s="6">
        <v>45107</v>
      </c>
      <c r="D18" s="12" t="s">
        <v>148</v>
      </c>
      <c r="E18" s="12" t="s">
        <v>152</v>
      </c>
      <c r="F18" s="12" t="s">
        <v>155</v>
      </c>
      <c r="G18" s="10" t="s">
        <v>358</v>
      </c>
      <c r="H18" s="12" t="s">
        <v>297</v>
      </c>
      <c r="I18" s="8" t="s">
        <v>331</v>
      </c>
      <c r="J18" s="7" t="s">
        <v>319</v>
      </c>
      <c r="K18" s="7">
        <v>11</v>
      </c>
      <c r="O18" s="7" t="s">
        <v>320</v>
      </c>
      <c r="P18" s="7" t="s">
        <v>353</v>
      </c>
      <c r="Q18" s="7" t="s">
        <v>182</v>
      </c>
      <c r="R18" s="7" t="s">
        <v>321</v>
      </c>
      <c r="S18" s="10">
        <v>204</v>
      </c>
      <c r="U18" s="7" t="s">
        <v>186</v>
      </c>
      <c r="V18" s="7" t="s">
        <v>288</v>
      </c>
      <c r="W18" s="4">
        <v>300870001</v>
      </c>
      <c r="X18" s="7" t="s">
        <v>288</v>
      </c>
      <c r="Y18" s="12">
        <v>87</v>
      </c>
      <c r="Z18" s="7" t="s">
        <v>288</v>
      </c>
      <c r="AA18" s="12">
        <v>30</v>
      </c>
      <c r="AB18" s="7" t="s">
        <v>250</v>
      </c>
      <c r="AC18" s="4">
        <v>91190</v>
      </c>
      <c r="AH18" s="7" t="s">
        <v>289</v>
      </c>
      <c r="AI18" s="7" t="s">
        <v>290</v>
      </c>
      <c r="AK18" s="6"/>
      <c r="AN18" s="7">
        <v>8620</v>
      </c>
      <c r="AO18" s="7">
        <v>9999.2000000000007</v>
      </c>
      <c r="AR18" s="7" t="s">
        <v>291</v>
      </c>
      <c r="AT18" s="7" t="s">
        <v>292</v>
      </c>
      <c r="AU18" s="7" t="s">
        <v>319</v>
      </c>
      <c r="AW18" s="6">
        <v>45042</v>
      </c>
      <c r="AX18" s="6">
        <v>45042</v>
      </c>
      <c r="AY18" s="8"/>
      <c r="BA18" s="7" t="s">
        <v>293</v>
      </c>
      <c r="BB18" s="12">
        <v>1100123</v>
      </c>
      <c r="BC18" s="12">
        <v>1</v>
      </c>
      <c r="BD18" s="7" t="s">
        <v>254</v>
      </c>
      <c r="BE18" s="7">
        <v>1</v>
      </c>
      <c r="BF18" s="7" t="s">
        <v>294</v>
      </c>
      <c r="BK18" s="7" t="s">
        <v>295</v>
      </c>
      <c r="BL18" s="6">
        <v>45121</v>
      </c>
      <c r="BM18" s="6">
        <v>45107</v>
      </c>
      <c r="BN18" s="12" t="s">
        <v>296</v>
      </c>
    </row>
    <row r="19" spans="1:66" s="12" customFormat="1" x14ac:dyDescent="0.25">
      <c r="A19" s="12">
        <v>2023</v>
      </c>
      <c r="B19" s="6">
        <v>45017</v>
      </c>
      <c r="C19" s="6">
        <v>45107</v>
      </c>
      <c r="D19" s="12" t="s">
        <v>148</v>
      </c>
      <c r="E19" s="12" t="s">
        <v>154</v>
      </c>
      <c r="F19" s="12" t="s">
        <v>155</v>
      </c>
      <c r="G19" s="10" t="s">
        <v>422</v>
      </c>
      <c r="H19" s="12" t="s">
        <v>305</v>
      </c>
      <c r="I19" s="8" t="s">
        <v>330</v>
      </c>
      <c r="J19" s="7" t="s">
        <v>306</v>
      </c>
      <c r="K19" s="7">
        <v>12</v>
      </c>
      <c r="O19" s="7" t="s">
        <v>361</v>
      </c>
      <c r="P19" s="7" t="s">
        <v>307</v>
      </c>
      <c r="Q19" s="7" t="s">
        <v>182</v>
      </c>
      <c r="R19" s="7" t="s">
        <v>308</v>
      </c>
      <c r="S19" s="10">
        <v>305</v>
      </c>
      <c r="U19" s="7" t="s">
        <v>186</v>
      </c>
      <c r="V19" s="7" t="s">
        <v>288</v>
      </c>
      <c r="W19" s="4">
        <v>300870001</v>
      </c>
      <c r="X19" s="7" t="s">
        <v>288</v>
      </c>
      <c r="Y19" s="12">
        <v>87</v>
      </c>
      <c r="Z19" s="7" t="s">
        <v>288</v>
      </c>
      <c r="AA19" s="12">
        <v>30</v>
      </c>
      <c r="AB19" s="7" t="s">
        <v>250</v>
      </c>
      <c r="AC19" s="4">
        <v>91098</v>
      </c>
      <c r="AH19" s="7" t="s">
        <v>289</v>
      </c>
      <c r="AI19" s="7" t="s">
        <v>290</v>
      </c>
      <c r="AJ19" s="12" t="s">
        <v>422</v>
      </c>
      <c r="AK19" s="6">
        <v>45047</v>
      </c>
      <c r="AL19" s="6">
        <v>45047</v>
      </c>
      <c r="AM19" s="6">
        <v>45291</v>
      </c>
      <c r="AN19" s="7">
        <v>1223775</v>
      </c>
      <c r="AO19" s="7">
        <v>1223775</v>
      </c>
      <c r="AR19" s="7" t="s">
        <v>291</v>
      </c>
      <c r="AT19" s="7" t="s">
        <v>292</v>
      </c>
      <c r="AU19" s="7" t="s">
        <v>306</v>
      </c>
      <c r="AW19" s="6">
        <v>45047</v>
      </c>
      <c r="AX19" s="6">
        <v>45291</v>
      </c>
      <c r="AY19" s="8" t="s">
        <v>423</v>
      </c>
      <c r="BA19" s="7" t="s">
        <v>329</v>
      </c>
      <c r="BB19" s="12">
        <v>1502123</v>
      </c>
      <c r="BC19" s="12">
        <v>1</v>
      </c>
      <c r="BD19" s="7" t="s">
        <v>254</v>
      </c>
      <c r="BE19" s="7">
        <v>1</v>
      </c>
      <c r="BF19" s="7" t="s">
        <v>294</v>
      </c>
      <c r="BK19" s="7" t="s">
        <v>295</v>
      </c>
      <c r="BL19" s="6">
        <v>45121</v>
      </c>
      <c r="BM19" s="6">
        <v>45107</v>
      </c>
      <c r="BN19" s="12" t="s">
        <v>296</v>
      </c>
    </row>
    <row r="20" spans="1:66" s="12" customFormat="1" x14ac:dyDescent="0.25">
      <c r="A20" s="12">
        <v>2023</v>
      </c>
      <c r="B20" s="6">
        <v>45017</v>
      </c>
      <c r="C20" s="6">
        <v>45107</v>
      </c>
      <c r="D20" s="12" t="s">
        <v>148</v>
      </c>
      <c r="E20" s="12" t="s">
        <v>154</v>
      </c>
      <c r="F20" s="12" t="s">
        <v>155</v>
      </c>
      <c r="G20" s="10" t="s">
        <v>362</v>
      </c>
      <c r="H20" s="12" t="s">
        <v>297</v>
      </c>
      <c r="I20" s="8" t="s">
        <v>344</v>
      </c>
      <c r="J20" s="7" t="s">
        <v>363</v>
      </c>
      <c r="K20" s="7">
        <v>13</v>
      </c>
      <c r="O20" s="7" t="s">
        <v>320</v>
      </c>
      <c r="P20" s="7" t="s">
        <v>353</v>
      </c>
      <c r="Q20" s="7" t="s">
        <v>182</v>
      </c>
      <c r="R20" s="7" t="s">
        <v>321</v>
      </c>
      <c r="S20" s="10">
        <v>204</v>
      </c>
      <c r="U20" s="7" t="s">
        <v>186</v>
      </c>
      <c r="V20" s="7" t="s">
        <v>288</v>
      </c>
      <c r="W20" s="4">
        <v>300870001</v>
      </c>
      <c r="X20" s="7" t="s">
        <v>288</v>
      </c>
      <c r="Y20" s="12">
        <v>87</v>
      </c>
      <c r="Z20" s="7" t="s">
        <v>288</v>
      </c>
      <c r="AA20" s="12">
        <v>30</v>
      </c>
      <c r="AB20" s="7" t="s">
        <v>250</v>
      </c>
      <c r="AC20" s="4">
        <v>91190</v>
      </c>
      <c r="AH20" s="7" t="s">
        <v>289</v>
      </c>
      <c r="AI20" s="7" t="s">
        <v>290</v>
      </c>
      <c r="AK20" s="6"/>
      <c r="AN20" s="7">
        <v>2137.9299999999998</v>
      </c>
      <c r="AO20" s="7">
        <v>2480</v>
      </c>
      <c r="AR20" s="7" t="s">
        <v>291</v>
      </c>
      <c r="AT20" s="7" t="s">
        <v>292</v>
      </c>
      <c r="AU20" s="7" t="s">
        <v>363</v>
      </c>
      <c r="AW20" s="6">
        <v>45058</v>
      </c>
      <c r="AX20" s="6">
        <v>45061</v>
      </c>
      <c r="AY20" s="8"/>
      <c r="BA20" s="7" t="s">
        <v>293</v>
      </c>
      <c r="BB20" s="12">
        <v>1100123</v>
      </c>
      <c r="BC20" s="12">
        <v>1</v>
      </c>
      <c r="BD20" s="7" t="s">
        <v>254</v>
      </c>
      <c r="BE20" s="7">
        <v>1</v>
      </c>
      <c r="BF20" s="7" t="s">
        <v>294</v>
      </c>
      <c r="BK20" s="7" t="s">
        <v>295</v>
      </c>
      <c r="BL20" s="6">
        <v>45121</v>
      </c>
      <c r="BM20" s="6">
        <v>45107</v>
      </c>
      <c r="BN20" s="12" t="s">
        <v>296</v>
      </c>
    </row>
    <row r="21" spans="1:66" s="12" customFormat="1" x14ac:dyDescent="0.25">
      <c r="A21" s="12">
        <v>2023</v>
      </c>
      <c r="B21" s="6">
        <v>45017</v>
      </c>
      <c r="C21" s="6">
        <v>45107</v>
      </c>
      <c r="D21" s="12" t="s">
        <v>148</v>
      </c>
      <c r="E21" s="12" t="s">
        <v>152</v>
      </c>
      <c r="F21" s="12" t="s">
        <v>155</v>
      </c>
      <c r="G21" s="10" t="s">
        <v>364</v>
      </c>
      <c r="H21" s="12" t="s">
        <v>297</v>
      </c>
      <c r="I21" s="8" t="s">
        <v>344</v>
      </c>
      <c r="J21" s="7" t="s">
        <v>315</v>
      </c>
      <c r="K21" s="7">
        <v>14</v>
      </c>
      <c r="O21" s="7" t="s">
        <v>320</v>
      </c>
      <c r="P21" s="7" t="s">
        <v>353</v>
      </c>
      <c r="Q21" s="7" t="s">
        <v>182</v>
      </c>
      <c r="R21" s="7" t="s">
        <v>321</v>
      </c>
      <c r="S21" s="10">
        <v>204</v>
      </c>
      <c r="U21" s="7" t="s">
        <v>186</v>
      </c>
      <c r="V21" s="7" t="s">
        <v>288</v>
      </c>
      <c r="W21" s="4">
        <v>300870001</v>
      </c>
      <c r="X21" s="7" t="s">
        <v>288</v>
      </c>
      <c r="Y21" s="12">
        <v>87</v>
      </c>
      <c r="Z21" s="7" t="s">
        <v>288</v>
      </c>
      <c r="AA21" s="12">
        <v>30</v>
      </c>
      <c r="AB21" s="7" t="s">
        <v>250</v>
      </c>
      <c r="AC21" s="4">
        <v>91190</v>
      </c>
      <c r="AH21" s="7" t="s">
        <v>289</v>
      </c>
      <c r="AI21" s="7" t="s">
        <v>290</v>
      </c>
      <c r="AK21" s="6"/>
      <c r="AN21" s="7">
        <v>21344.799999999999</v>
      </c>
      <c r="AO21" s="7">
        <v>24759.97</v>
      </c>
      <c r="AR21" s="7" t="s">
        <v>291</v>
      </c>
      <c r="AT21" s="7" t="s">
        <v>292</v>
      </c>
      <c r="AU21" s="7" t="s">
        <v>315</v>
      </c>
      <c r="AW21" s="6">
        <v>45058</v>
      </c>
      <c r="AX21" s="6">
        <v>45058</v>
      </c>
      <c r="AY21" s="8"/>
      <c r="BA21" s="7" t="s">
        <v>293</v>
      </c>
      <c r="BB21" s="12">
        <v>1100123</v>
      </c>
      <c r="BC21" s="12">
        <v>1</v>
      </c>
      <c r="BD21" s="7" t="s">
        <v>254</v>
      </c>
      <c r="BE21" s="7">
        <v>1</v>
      </c>
      <c r="BF21" s="7" t="s">
        <v>294</v>
      </c>
      <c r="BK21" s="7" t="s">
        <v>295</v>
      </c>
      <c r="BL21" s="6">
        <v>45121</v>
      </c>
      <c r="BM21" s="6">
        <v>45107</v>
      </c>
      <c r="BN21" s="12" t="s">
        <v>296</v>
      </c>
    </row>
    <row r="22" spans="1:66" s="12" customFormat="1" x14ac:dyDescent="0.25">
      <c r="A22" s="12">
        <v>2023</v>
      </c>
      <c r="B22" s="6">
        <v>45017</v>
      </c>
      <c r="C22" s="6">
        <v>45107</v>
      </c>
      <c r="D22" s="12" t="s">
        <v>148</v>
      </c>
      <c r="E22" s="12" t="s">
        <v>152</v>
      </c>
      <c r="F22" s="12" t="s">
        <v>155</v>
      </c>
      <c r="G22" s="10" t="s">
        <v>365</v>
      </c>
      <c r="H22" s="12" t="s">
        <v>297</v>
      </c>
      <c r="I22" s="8" t="s">
        <v>344</v>
      </c>
      <c r="J22" s="7" t="s">
        <v>304</v>
      </c>
      <c r="K22" s="7">
        <v>15</v>
      </c>
      <c r="O22" s="7" t="s">
        <v>299</v>
      </c>
      <c r="P22" s="7" t="s">
        <v>300</v>
      </c>
      <c r="Q22" s="7" t="s">
        <v>182</v>
      </c>
      <c r="R22" s="7" t="s">
        <v>301</v>
      </c>
      <c r="S22" s="10">
        <v>585</v>
      </c>
      <c r="U22" s="7" t="s">
        <v>186</v>
      </c>
      <c r="V22" s="7" t="s">
        <v>302</v>
      </c>
      <c r="W22" s="7">
        <v>301930217</v>
      </c>
      <c r="X22" s="4" t="s">
        <v>303</v>
      </c>
      <c r="Y22" s="12">
        <v>28</v>
      </c>
      <c r="Z22" s="4" t="s">
        <v>303</v>
      </c>
      <c r="AA22" s="12">
        <v>30</v>
      </c>
      <c r="AB22" s="12" t="s">
        <v>250</v>
      </c>
      <c r="AC22" s="4">
        <v>94298</v>
      </c>
      <c r="AH22" s="7" t="s">
        <v>289</v>
      </c>
      <c r="AI22" s="7" t="s">
        <v>290</v>
      </c>
      <c r="AK22" s="6"/>
      <c r="AN22" s="7">
        <v>3917.23</v>
      </c>
      <c r="AO22" s="7">
        <v>4543.9799999999996</v>
      </c>
      <c r="AR22" s="7" t="s">
        <v>291</v>
      </c>
      <c r="AT22" s="7" t="s">
        <v>292</v>
      </c>
      <c r="AU22" s="7" t="s">
        <v>304</v>
      </c>
      <c r="AW22" s="6">
        <v>45072</v>
      </c>
      <c r="AX22" s="6">
        <v>45072</v>
      </c>
      <c r="AY22" s="8"/>
      <c r="BA22" s="7" t="s">
        <v>293</v>
      </c>
      <c r="BB22" s="12">
        <v>1100123</v>
      </c>
      <c r="BC22" s="12">
        <v>1</v>
      </c>
      <c r="BD22" s="7" t="s">
        <v>254</v>
      </c>
      <c r="BE22" s="7">
        <v>1</v>
      </c>
      <c r="BF22" s="7" t="s">
        <v>294</v>
      </c>
      <c r="BK22" s="7" t="s">
        <v>295</v>
      </c>
      <c r="BL22" s="6">
        <v>45121</v>
      </c>
      <c r="BM22" s="6">
        <v>45107</v>
      </c>
      <c r="BN22" s="12" t="s">
        <v>296</v>
      </c>
    </row>
    <row r="23" spans="1:66" s="12" customFormat="1" x14ac:dyDescent="0.25">
      <c r="A23" s="12">
        <v>2023</v>
      </c>
      <c r="B23" s="6">
        <v>45017</v>
      </c>
      <c r="C23" s="6">
        <v>45107</v>
      </c>
      <c r="D23" s="12" t="s">
        <v>148</v>
      </c>
      <c r="E23" s="12" t="s">
        <v>152</v>
      </c>
      <c r="F23" s="12" t="s">
        <v>155</v>
      </c>
      <c r="G23" s="10" t="s">
        <v>366</v>
      </c>
      <c r="H23" s="12" t="s">
        <v>297</v>
      </c>
      <c r="I23" s="8" t="s">
        <v>344</v>
      </c>
      <c r="J23" s="7" t="s">
        <v>315</v>
      </c>
      <c r="K23" s="7">
        <v>16</v>
      </c>
      <c r="O23" s="7" t="s">
        <v>320</v>
      </c>
      <c r="P23" s="7" t="s">
        <v>353</v>
      </c>
      <c r="Q23" s="7" t="s">
        <v>182</v>
      </c>
      <c r="R23" s="7" t="s">
        <v>321</v>
      </c>
      <c r="S23" s="10">
        <v>204</v>
      </c>
      <c r="U23" s="7" t="s">
        <v>186</v>
      </c>
      <c r="V23" s="7" t="s">
        <v>288</v>
      </c>
      <c r="W23" s="4">
        <v>300870001</v>
      </c>
      <c r="X23" s="7" t="s">
        <v>288</v>
      </c>
      <c r="Y23" s="12">
        <v>87</v>
      </c>
      <c r="Z23" s="7" t="s">
        <v>288</v>
      </c>
      <c r="AA23" s="12">
        <v>30</v>
      </c>
      <c r="AB23" s="7" t="s">
        <v>250</v>
      </c>
      <c r="AC23" s="4">
        <v>91190</v>
      </c>
      <c r="AH23" s="7" t="s">
        <v>289</v>
      </c>
      <c r="AI23" s="7" t="s">
        <v>290</v>
      </c>
      <c r="AK23" s="6"/>
      <c r="AN23" s="14">
        <v>21155.200000000001</v>
      </c>
      <c r="AO23" s="14">
        <v>24540.03</v>
      </c>
      <c r="AR23" s="7" t="s">
        <v>291</v>
      </c>
      <c r="AT23" s="7" t="s">
        <v>292</v>
      </c>
      <c r="AU23" s="7" t="s">
        <v>315</v>
      </c>
      <c r="AW23" s="6">
        <v>45070</v>
      </c>
      <c r="AX23" s="6">
        <v>45070</v>
      </c>
      <c r="AY23" s="8"/>
      <c r="BA23" s="7" t="s">
        <v>293</v>
      </c>
      <c r="BB23" s="12">
        <v>1100123</v>
      </c>
      <c r="BC23" s="12">
        <v>1</v>
      </c>
      <c r="BD23" s="7" t="s">
        <v>254</v>
      </c>
      <c r="BE23" s="7">
        <v>1</v>
      </c>
      <c r="BF23" s="7" t="s">
        <v>294</v>
      </c>
      <c r="BK23" s="7" t="s">
        <v>295</v>
      </c>
      <c r="BL23" s="6">
        <v>45121</v>
      </c>
      <c r="BM23" s="6">
        <v>45107</v>
      </c>
      <c r="BN23" s="12" t="s">
        <v>296</v>
      </c>
    </row>
    <row r="24" spans="1:66" s="12" customFormat="1" x14ac:dyDescent="0.25">
      <c r="A24" s="12">
        <v>2023</v>
      </c>
      <c r="B24" s="6">
        <v>45017</v>
      </c>
      <c r="C24" s="6">
        <v>45107</v>
      </c>
      <c r="D24" s="12" t="s">
        <v>148</v>
      </c>
      <c r="E24" s="12" t="s">
        <v>152</v>
      </c>
      <c r="F24" s="12" t="s">
        <v>155</v>
      </c>
      <c r="G24" s="10">
        <v>594</v>
      </c>
      <c r="H24" s="12" t="s">
        <v>297</v>
      </c>
      <c r="I24" s="8" t="s">
        <v>351</v>
      </c>
      <c r="J24" s="7" t="s">
        <v>367</v>
      </c>
      <c r="K24" s="7">
        <v>17</v>
      </c>
      <c r="O24" s="7" t="s">
        <v>368</v>
      </c>
      <c r="P24" s="7" t="s">
        <v>369</v>
      </c>
      <c r="Q24" s="7" t="s">
        <v>163</v>
      </c>
      <c r="R24" s="7" t="s">
        <v>370</v>
      </c>
      <c r="S24" s="10" t="s">
        <v>371</v>
      </c>
      <c r="U24" s="7" t="s">
        <v>186</v>
      </c>
      <c r="V24" s="7" t="s">
        <v>372</v>
      </c>
      <c r="W24" s="7">
        <v>300380005</v>
      </c>
      <c r="X24" s="7" t="s">
        <v>372</v>
      </c>
      <c r="Y24" s="12">
        <v>38</v>
      </c>
      <c r="Z24" s="7" t="s">
        <v>372</v>
      </c>
      <c r="AA24" s="12">
        <v>30</v>
      </c>
      <c r="AB24" s="7" t="s">
        <v>250</v>
      </c>
      <c r="AC24" s="4">
        <v>91500</v>
      </c>
      <c r="AH24" s="7" t="s">
        <v>289</v>
      </c>
      <c r="AI24" s="7" t="s">
        <v>290</v>
      </c>
      <c r="AK24" s="6"/>
      <c r="AN24" s="7">
        <v>86080</v>
      </c>
      <c r="AO24" s="14">
        <v>99852.800000000003</v>
      </c>
      <c r="AR24" s="7" t="s">
        <v>291</v>
      </c>
      <c r="AT24" s="7" t="s">
        <v>292</v>
      </c>
      <c r="AU24" s="7" t="s">
        <v>367</v>
      </c>
      <c r="AW24" s="6">
        <v>45075</v>
      </c>
      <c r="AX24" s="6">
        <v>45075</v>
      </c>
      <c r="AY24" s="8"/>
      <c r="BA24" s="7" t="s">
        <v>293</v>
      </c>
      <c r="BB24" s="12">
        <v>1100123</v>
      </c>
      <c r="BC24" s="12">
        <v>1</v>
      </c>
      <c r="BD24" s="7" t="s">
        <v>254</v>
      </c>
      <c r="BE24" s="7">
        <v>1</v>
      </c>
      <c r="BF24" s="7" t="s">
        <v>294</v>
      </c>
      <c r="BK24" s="7" t="s">
        <v>295</v>
      </c>
      <c r="BL24" s="6">
        <v>45121</v>
      </c>
      <c r="BM24" s="6">
        <v>45107</v>
      </c>
      <c r="BN24" s="12" t="s">
        <v>296</v>
      </c>
    </row>
    <row r="25" spans="1:66" s="12" customFormat="1" x14ac:dyDescent="0.25">
      <c r="A25" s="12">
        <v>2023</v>
      </c>
      <c r="B25" s="6">
        <v>45017</v>
      </c>
      <c r="C25" s="6">
        <v>45107</v>
      </c>
      <c r="D25" s="12" t="s">
        <v>148</v>
      </c>
      <c r="E25" s="12" t="s">
        <v>154</v>
      </c>
      <c r="F25" s="12" t="s">
        <v>155</v>
      </c>
      <c r="G25" s="10" t="s">
        <v>373</v>
      </c>
      <c r="H25" s="12" t="s">
        <v>297</v>
      </c>
      <c r="I25" s="8" t="s">
        <v>330</v>
      </c>
      <c r="J25" s="7" t="s">
        <v>345</v>
      </c>
      <c r="K25" s="7">
        <v>18</v>
      </c>
      <c r="L25" s="7" t="s">
        <v>374</v>
      </c>
      <c r="M25" s="7" t="s">
        <v>375</v>
      </c>
      <c r="N25" s="7" t="s">
        <v>376</v>
      </c>
      <c r="O25" s="7"/>
      <c r="P25" s="7" t="s">
        <v>377</v>
      </c>
      <c r="Q25" s="7" t="s">
        <v>163</v>
      </c>
      <c r="R25" s="7" t="s">
        <v>386</v>
      </c>
      <c r="S25" s="10">
        <v>293</v>
      </c>
      <c r="U25" s="7" t="s">
        <v>186</v>
      </c>
      <c r="V25" s="7" t="s">
        <v>302</v>
      </c>
      <c r="W25" s="7">
        <v>301930217</v>
      </c>
      <c r="X25" s="7" t="s">
        <v>302</v>
      </c>
      <c r="Y25" s="12">
        <v>30</v>
      </c>
      <c r="Z25" s="7" t="s">
        <v>302</v>
      </c>
      <c r="AA25" s="12">
        <v>30</v>
      </c>
      <c r="AB25" s="7" t="s">
        <v>250</v>
      </c>
      <c r="AC25" s="4">
        <v>94247</v>
      </c>
      <c r="AH25" s="7" t="s">
        <v>289</v>
      </c>
      <c r="AI25" s="7" t="s">
        <v>290</v>
      </c>
      <c r="AK25" s="6"/>
      <c r="AN25" s="7">
        <v>51960</v>
      </c>
      <c r="AO25" s="14">
        <v>60273.599999999999</v>
      </c>
      <c r="AR25" s="7" t="s">
        <v>291</v>
      </c>
      <c r="AT25" s="7" t="s">
        <v>292</v>
      </c>
      <c r="AU25" s="7" t="s">
        <v>345</v>
      </c>
      <c r="AW25" s="6">
        <v>45075</v>
      </c>
      <c r="AX25" s="6">
        <v>45075</v>
      </c>
      <c r="AY25" s="8"/>
      <c r="BA25" s="7" t="s">
        <v>329</v>
      </c>
      <c r="BB25" s="12">
        <v>1502123</v>
      </c>
      <c r="BC25" s="12">
        <v>1</v>
      </c>
      <c r="BD25" s="7" t="s">
        <v>254</v>
      </c>
      <c r="BE25" s="7">
        <v>1</v>
      </c>
      <c r="BF25" s="7" t="s">
        <v>294</v>
      </c>
      <c r="BK25" s="7" t="s">
        <v>295</v>
      </c>
      <c r="BL25" s="6">
        <v>45121</v>
      </c>
      <c r="BM25" s="6">
        <v>45107</v>
      </c>
      <c r="BN25" s="12" t="s">
        <v>296</v>
      </c>
    </row>
    <row r="26" spans="1:66" s="12" customFormat="1" x14ac:dyDescent="0.25">
      <c r="A26" s="12">
        <v>2023</v>
      </c>
      <c r="B26" s="6">
        <v>45017</v>
      </c>
      <c r="C26" s="6">
        <v>45107</v>
      </c>
      <c r="D26" s="12" t="s">
        <v>148</v>
      </c>
      <c r="E26" s="12" t="s">
        <v>154</v>
      </c>
      <c r="F26" s="12" t="s">
        <v>155</v>
      </c>
      <c r="G26" s="10" t="s">
        <v>378</v>
      </c>
      <c r="H26" s="12" t="s">
        <v>297</v>
      </c>
      <c r="I26" s="8" t="s">
        <v>330</v>
      </c>
      <c r="J26" s="7" t="s">
        <v>379</v>
      </c>
      <c r="K26" s="7">
        <v>19</v>
      </c>
      <c r="O26" s="12" t="s">
        <v>316</v>
      </c>
      <c r="P26" s="12" t="s">
        <v>317</v>
      </c>
      <c r="Q26" s="12" t="s">
        <v>163</v>
      </c>
      <c r="R26" s="12" t="s">
        <v>318</v>
      </c>
      <c r="S26" s="12">
        <v>63</v>
      </c>
      <c r="U26" s="7" t="s">
        <v>186</v>
      </c>
      <c r="V26" s="7" t="s">
        <v>288</v>
      </c>
      <c r="W26" s="4">
        <v>300870001</v>
      </c>
      <c r="X26" s="12" t="s">
        <v>288</v>
      </c>
      <c r="Y26" s="12">
        <v>87</v>
      </c>
      <c r="Z26" s="12" t="s">
        <v>288</v>
      </c>
      <c r="AA26" s="12">
        <v>30</v>
      </c>
      <c r="AB26" s="12" t="s">
        <v>250</v>
      </c>
      <c r="AC26" s="12">
        <v>91190</v>
      </c>
      <c r="AH26" s="7" t="s">
        <v>289</v>
      </c>
      <c r="AI26" s="7" t="s">
        <v>290</v>
      </c>
      <c r="AK26" s="6"/>
      <c r="AN26" s="14">
        <v>161192.29999999999</v>
      </c>
      <c r="AO26" s="14">
        <v>186983.06</v>
      </c>
      <c r="AR26" s="7" t="s">
        <v>291</v>
      </c>
      <c r="AT26" s="7" t="s">
        <v>292</v>
      </c>
      <c r="AU26" s="7" t="s">
        <v>379</v>
      </c>
      <c r="AW26" s="6">
        <v>45062</v>
      </c>
      <c r="AX26" s="6">
        <v>45062</v>
      </c>
      <c r="AY26" s="8"/>
      <c r="BA26" s="7" t="s">
        <v>329</v>
      </c>
      <c r="BB26" s="12">
        <v>1502123</v>
      </c>
      <c r="BC26" s="12">
        <v>1</v>
      </c>
      <c r="BD26" s="7" t="s">
        <v>254</v>
      </c>
      <c r="BE26" s="7">
        <v>1</v>
      </c>
      <c r="BF26" s="7" t="s">
        <v>294</v>
      </c>
      <c r="BK26" s="7" t="s">
        <v>295</v>
      </c>
      <c r="BL26" s="6">
        <v>45121</v>
      </c>
      <c r="BM26" s="6">
        <v>45107</v>
      </c>
      <c r="BN26" s="12" t="s">
        <v>296</v>
      </c>
    </row>
    <row r="27" spans="1:66" s="12" customFormat="1" x14ac:dyDescent="0.25">
      <c r="A27" s="12">
        <v>2023</v>
      </c>
      <c r="B27" s="6">
        <v>45017</v>
      </c>
      <c r="C27" s="6">
        <v>45107</v>
      </c>
      <c r="D27" s="12" t="s">
        <v>148</v>
      </c>
      <c r="E27" s="12" t="s">
        <v>154</v>
      </c>
      <c r="F27" s="12" t="s">
        <v>155</v>
      </c>
      <c r="G27" s="10">
        <v>692</v>
      </c>
      <c r="H27" s="12" t="s">
        <v>297</v>
      </c>
      <c r="I27" s="8" t="s">
        <v>380</v>
      </c>
      <c r="J27" s="7" t="s">
        <v>381</v>
      </c>
      <c r="K27" s="7">
        <v>20</v>
      </c>
      <c r="L27" s="7" t="s">
        <v>322</v>
      </c>
      <c r="M27" s="7" t="s">
        <v>356</v>
      </c>
      <c r="N27" s="7" t="s">
        <v>323</v>
      </c>
      <c r="O27" s="7"/>
      <c r="P27" s="7" t="s">
        <v>324</v>
      </c>
      <c r="Q27" s="12" t="s">
        <v>182</v>
      </c>
      <c r="R27" s="12" t="s">
        <v>321</v>
      </c>
      <c r="S27" s="12">
        <v>204</v>
      </c>
      <c r="U27" s="7" t="s">
        <v>186</v>
      </c>
      <c r="V27" s="7" t="s">
        <v>288</v>
      </c>
      <c r="W27" s="4">
        <v>300870001</v>
      </c>
      <c r="X27" s="12" t="s">
        <v>288</v>
      </c>
      <c r="Y27" s="12">
        <v>87</v>
      </c>
      <c r="Z27" s="12" t="s">
        <v>288</v>
      </c>
      <c r="AA27" s="12">
        <v>30</v>
      </c>
      <c r="AB27" s="12" t="s">
        <v>250</v>
      </c>
      <c r="AC27" s="12">
        <v>91190</v>
      </c>
      <c r="AH27" s="7" t="s">
        <v>289</v>
      </c>
      <c r="AI27" s="7" t="s">
        <v>290</v>
      </c>
      <c r="AK27" s="6"/>
      <c r="AN27" s="7">
        <v>215517.24</v>
      </c>
      <c r="AO27" s="15">
        <v>250000</v>
      </c>
      <c r="AR27" s="7" t="s">
        <v>291</v>
      </c>
      <c r="AT27" s="7" t="s">
        <v>292</v>
      </c>
      <c r="AU27" s="7" t="s">
        <v>381</v>
      </c>
      <c r="AW27" s="6">
        <v>45076</v>
      </c>
      <c r="AX27" s="6">
        <v>45076</v>
      </c>
      <c r="AY27" s="8"/>
      <c r="BA27" s="7" t="s">
        <v>329</v>
      </c>
      <c r="BB27" s="12">
        <v>1502123</v>
      </c>
      <c r="BC27" s="12">
        <v>1</v>
      </c>
      <c r="BD27" s="7" t="s">
        <v>254</v>
      </c>
      <c r="BE27" s="7">
        <v>1</v>
      </c>
      <c r="BF27" s="7" t="s">
        <v>294</v>
      </c>
      <c r="BK27" s="7" t="s">
        <v>295</v>
      </c>
      <c r="BL27" s="6">
        <v>45121</v>
      </c>
      <c r="BM27" s="6">
        <v>45107</v>
      </c>
      <c r="BN27" s="12" t="s">
        <v>296</v>
      </c>
    </row>
    <row r="28" spans="1:66" s="12" customFormat="1" x14ac:dyDescent="0.25">
      <c r="A28" s="12">
        <v>2023</v>
      </c>
      <c r="B28" s="6">
        <v>45017</v>
      </c>
      <c r="C28" s="6">
        <v>45107</v>
      </c>
      <c r="D28" s="12" t="s">
        <v>148</v>
      </c>
      <c r="E28" s="12" t="s">
        <v>152</v>
      </c>
      <c r="F28" s="12" t="s">
        <v>155</v>
      </c>
      <c r="G28" s="10">
        <v>1130</v>
      </c>
      <c r="H28" s="12" t="s">
        <v>297</v>
      </c>
      <c r="I28" s="8" t="s">
        <v>382</v>
      </c>
      <c r="J28" s="7" t="s">
        <v>383</v>
      </c>
      <c r="K28" s="7">
        <v>21</v>
      </c>
      <c r="O28" s="7" t="s">
        <v>346</v>
      </c>
      <c r="P28" s="7" t="s">
        <v>347</v>
      </c>
      <c r="Q28" s="7" t="s">
        <v>163</v>
      </c>
      <c r="R28" s="7" t="s">
        <v>348</v>
      </c>
      <c r="S28" s="10">
        <v>29</v>
      </c>
      <c r="U28" s="7" t="s">
        <v>186</v>
      </c>
      <c r="V28" s="7" t="s">
        <v>302</v>
      </c>
      <c r="W28" s="7">
        <v>301930217</v>
      </c>
      <c r="X28" s="7" t="s">
        <v>349</v>
      </c>
      <c r="Y28" s="12">
        <v>30</v>
      </c>
      <c r="Z28" s="7" t="s">
        <v>349</v>
      </c>
      <c r="AA28" s="12">
        <v>30</v>
      </c>
      <c r="AB28" s="7" t="s">
        <v>250</v>
      </c>
      <c r="AC28" s="4">
        <v>91634</v>
      </c>
      <c r="AH28" s="7" t="s">
        <v>289</v>
      </c>
      <c r="AI28" s="7" t="s">
        <v>290</v>
      </c>
      <c r="AK28" s="6"/>
      <c r="AN28" s="7">
        <v>4290</v>
      </c>
      <c r="AO28" s="14">
        <v>4976.3999999999996</v>
      </c>
      <c r="AR28" s="7" t="s">
        <v>291</v>
      </c>
      <c r="AT28" s="7" t="s">
        <v>292</v>
      </c>
      <c r="AU28" s="7" t="s">
        <v>383</v>
      </c>
      <c r="AW28" s="6">
        <v>45077</v>
      </c>
      <c r="AX28" s="6">
        <v>45077</v>
      </c>
      <c r="AY28" s="8"/>
      <c r="BA28" s="7" t="s">
        <v>293</v>
      </c>
      <c r="BB28" s="12">
        <v>1100123</v>
      </c>
      <c r="BC28" s="12">
        <v>1</v>
      </c>
      <c r="BD28" s="7" t="s">
        <v>254</v>
      </c>
      <c r="BE28" s="7">
        <v>1</v>
      </c>
      <c r="BF28" s="7" t="s">
        <v>294</v>
      </c>
      <c r="BK28" s="7" t="s">
        <v>295</v>
      </c>
      <c r="BL28" s="6">
        <v>45121</v>
      </c>
      <c r="BM28" s="6">
        <v>45107</v>
      </c>
      <c r="BN28" s="12" t="s">
        <v>296</v>
      </c>
    </row>
    <row r="29" spans="1:66" s="12" customFormat="1" x14ac:dyDescent="0.25">
      <c r="A29" s="12">
        <v>2023</v>
      </c>
      <c r="B29" s="6">
        <v>45017</v>
      </c>
      <c r="C29" s="6">
        <v>45107</v>
      </c>
      <c r="D29" s="12" t="s">
        <v>148</v>
      </c>
      <c r="E29" s="12" t="s">
        <v>152</v>
      </c>
      <c r="F29" s="12" t="s">
        <v>155</v>
      </c>
      <c r="G29" s="10" t="s">
        <v>384</v>
      </c>
      <c r="H29" s="12" t="s">
        <v>297</v>
      </c>
      <c r="I29" s="8" t="s">
        <v>382</v>
      </c>
      <c r="J29" s="7" t="s">
        <v>385</v>
      </c>
      <c r="K29" s="7">
        <v>22</v>
      </c>
      <c r="O29" s="7" t="s">
        <v>320</v>
      </c>
      <c r="P29" s="7" t="s">
        <v>353</v>
      </c>
      <c r="Q29" s="7" t="s">
        <v>182</v>
      </c>
      <c r="R29" s="7" t="s">
        <v>321</v>
      </c>
      <c r="S29" s="10">
        <v>204</v>
      </c>
      <c r="U29" s="7" t="s">
        <v>186</v>
      </c>
      <c r="V29" s="7" t="s">
        <v>288</v>
      </c>
      <c r="W29" s="4">
        <v>300870001</v>
      </c>
      <c r="X29" s="7" t="s">
        <v>288</v>
      </c>
      <c r="Y29" s="12">
        <v>87</v>
      </c>
      <c r="Z29" s="7" t="s">
        <v>288</v>
      </c>
      <c r="AA29" s="12">
        <v>30</v>
      </c>
      <c r="AB29" s="7" t="s">
        <v>250</v>
      </c>
      <c r="AC29" s="4">
        <v>91190</v>
      </c>
      <c r="AH29" s="7" t="s">
        <v>289</v>
      </c>
      <c r="AI29" s="7" t="s">
        <v>290</v>
      </c>
      <c r="AK29" s="6"/>
      <c r="AN29" s="7">
        <v>20689.650000000001</v>
      </c>
      <c r="AO29" s="14">
        <v>23999.99</v>
      </c>
      <c r="AR29" s="7" t="s">
        <v>291</v>
      </c>
      <c r="AT29" s="7" t="s">
        <v>292</v>
      </c>
      <c r="AU29" s="7" t="s">
        <v>385</v>
      </c>
      <c r="AW29" s="6">
        <v>45077</v>
      </c>
      <c r="AX29" s="6">
        <v>45077</v>
      </c>
      <c r="AY29" s="8"/>
      <c r="BA29" s="7" t="s">
        <v>293</v>
      </c>
      <c r="BB29" s="13">
        <v>1100123</v>
      </c>
      <c r="BC29" s="12">
        <v>1</v>
      </c>
      <c r="BD29" s="7" t="s">
        <v>254</v>
      </c>
      <c r="BE29" s="7">
        <v>1</v>
      </c>
      <c r="BF29" s="7" t="s">
        <v>294</v>
      </c>
      <c r="BK29" s="7" t="s">
        <v>295</v>
      </c>
      <c r="BL29" s="6">
        <v>45121</v>
      </c>
      <c r="BM29" s="6">
        <v>45107</v>
      </c>
      <c r="BN29" s="13" t="s">
        <v>296</v>
      </c>
    </row>
  </sheetData>
  <mergeCells count="7">
    <mergeCell ref="A6:BN6"/>
    <mergeCell ref="A2:C2"/>
    <mergeCell ref="D2:F2"/>
    <mergeCell ref="G2:I2"/>
    <mergeCell ref="A3:C3"/>
    <mergeCell ref="D3:F3"/>
    <mergeCell ref="G3:I3"/>
  </mergeCells>
  <dataValidations count="6">
    <dataValidation type="list" allowBlank="1" showErrorMessage="1" sqref="U26">
      <formula1>Hidden_520</formula1>
    </dataValidation>
    <dataValidation type="list" allowBlank="1" showErrorMessage="1" sqref="AB15 AB17 AB26">
      <formula1>Hidden_627</formula1>
    </dataValidation>
    <dataValidation type="list" allowBlank="1" showErrorMessage="1" sqref="Q8:Q14 Q18:Q26 Q28:Q29">
      <formula1>Hidden_416</formula1>
    </dataValidation>
    <dataValidation type="list" allowBlank="1" showErrorMessage="1" sqref="F8:F29">
      <formula1>Hidden_35</formula1>
    </dataValidation>
    <dataValidation type="list" allowBlank="1" showErrorMessage="1" sqref="E8:E29">
      <formula1>Hidden_24</formula1>
    </dataValidation>
    <dataValidation type="list" allowBlank="1" showErrorMessage="1" sqref="D8:D29">
      <formula1>Hidden_13</formula1>
    </dataValidation>
  </dataValidations>
  <hyperlinks>
    <hyperlink ref="I10" r:id="rId1"/>
    <hyperlink ref="I11" r:id="rId2"/>
    <hyperlink ref="I16" r:id="rId3"/>
    <hyperlink ref="I28" r:id="rId4" display="http://repositorio.veracruz.gob.mx/trabajo/wp-content/uploads/sites/3/2023/07/DSP-SSE-D-1231-2023-GTO-OP-SR%C3%8DA-ABRIL.pdf"/>
    <hyperlink ref="I29" r:id="rId5" display="http://repositorio.veracruz.gob.mx/trabajo/wp-content/uploads/sites/3/2023/07/DSP-SSE-D-1231-2023-GTO-OP-SR%C3%8DA-ABRIL.pdf"/>
    <hyperlink ref="AY19" r:id="rId6"/>
  </hyperlinks>
  <pageMargins left="0.7" right="0.7" top="0.75" bottom="0.75" header="0.3" footer="0.3"/>
  <pageSetup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opLeftCell="A3"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42578125" customWidth="1"/>
    <col min="6" max="6" width="18.28515625"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ht="45" x14ac:dyDescent="0.25">
      <c r="A3" s="1" t="s">
        <v>261</v>
      </c>
      <c r="B3" s="1" t="s">
        <v>262</v>
      </c>
      <c r="C3" s="1" t="s">
        <v>263</v>
      </c>
      <c r="D3" s="1" t="s">
        <v>264</v>
      </c>
      <c r="E3" s="1" t="s">
        <v>265</v>
      </c>
      <c r="F3" s="1" t="s">
        <v>266</v>
      </c>
      <c r="G3" s="1" t="s">
        <v>267</v>
      </c>
    </row>
    <row r="4" spans="1:7" x14ac:dyDescent="0.25">
      <c r="A4">
        <v>1</v>
      </c>
      <c r="E4" s="5" t="s">
        <v>327</v>
      </c>
      <c r="F4" s="5" t="s">
        <v>328</v>
      </c>
      <c r="G4" s="16">
        <v>99999.84</v>
      </c>
    </row>
    <row r="5" spans="1:7" x14ac:dyDescent="0.25">
      <c r="A5">
        <v>2</v>
      </c>
      <c r="E5" s="9" t="s">
        <v>327</v>
      </c>
      <c r="F5" s="7" t="s">
        <v>328</v>
      </c>
      <c r="G5" s="16">
        <v>16970.990000000002</v>
      </c>
    </row>
    <row r="6" spans="1:7" x14ac:dyDescent="0.25">
      <c r="A6">
        <v>3</v>
      </c>
      <c r="E6" s="7" t="s">
        <v>334</v>
      </c>
      <c r="F6" s="7" t="s">
        <v>335</v>
      </c>
      <c r="G6" s="16">
        <v>5381.04</v>
      </c>
    </row>
    <row r="7" spans="1:7" x14ac:dyDescent="0.25">
      <c r="A7">
        <v>4</v>
      </c>
      <c r="B7" s="7" t="s">
        <v>339</v>
      </c>
      <c r="C7" s="7" t="s">
        <v>340</v>
      </c>
      <c r="D7" s="7" t="s">
        <v>341</v>
      </c>
      <c r="E7" s="7"/>
      <c r="F7" s="7" t="s">
        <v>342</v>
      </c>
      <c r="G7" s="7">
        <v>80040</v>
      </c>
    </row>
    <row r="8" spans="1:7" s="16" customFormat="1" x14ac:dyDescent="0.25">
      <c r="A8" s="16">
        <v>4</v>
      </c>
      <c r="B8" s="16" t="s">
        <v>387</v>
      </c>
      <c r="C8" s="16" t="s">
        <v>341</v>
      </c>
      <c r="D8" s="16" t="s">
        <v>388</v>
      </c>
      <c r="F8" s="7" t="s">
        <v>389</v>
      </c>
      <c r="G8" s="7">
        <v>87928</v>
      </c>
    </row>
    <row r="9" spans="1:7" s="16" customFormat="1" x14ac:dyDescent="0.25">
      <c r="A9" s="16">
        <v>4</v>
      </c>
      <c r="E9" s="16" t="s">
        <v>390</v>
      </c>
      <c r="F9" s="7" t="s">
        <v>391</v>
      </c>
      <c r="G9" s="7">
        <v>91292</v>
      </c>
    </row>
    <row r="10" spans="1:7" x14ac:dyDescent="0.25">
      <c r="A10">
        <v>5</v>
      </c>
      <c r="E10" s="7" t="s">
        <v>346</v>
      </c>
      <c r="F10" s="7" t="s">
        <v>347</v>
      </c>
      <c r="G10" s="14">
        <v>49932.2</v>
      </c>
    </row>
    <row r="11" spans="1:7" s="16" customFormat="1" x14ac:dyDescent="0.25">
      <c r="A11" s="16">
        <v>5</v>
      </c>
      <c r="E11" s="7" t="s">
        <v>392</v>
      </c>
      <c r="F11" s="7" t="s">
        <v>393</v>
      </c>
      <c r="G11" s="14">
        <v>55146.400000000001</v>
      </c>
    </row>
    <row r="12" spans="1:7" s="16" customFormat="1" x14ac:dyDescent="0.25">
      <c r="A12" s="16">
        <v>5</v>
      </c>
      <c r="E12" s="7" t="s">
        <v>394</v>
      </c>
      <c r="F12" s="7" t="s">
        <v>395</v>
      </c>
      <c r="G12" s="17">
        <v>58679.18</v>
      </c>
    </row>
    <row r="13" spans="1:7" x14ac:dyDescent="0.25">
      <c r="A13">
        <v>6</v>
      </c>
      <c r="E13" s="7" t="s">
        <v>320</v>
      </c>
      <c r="F13" s="7" t="s">
        <v>353</v>
      </c>
      <c r="G13" s="17">
        <v>99999.83</v>
      </c>
    </row>
    <row r="14" spans="1:7" s="16" customFormat="1" x14ac:dyDescent="0.25">
      <c r="A14" s="16">
        <v>6</v>
      </c>
      <c r="B14" s="16" t="s">
        <v>396</v>
      </c>
      <c r="C14" s="16" t="s">
        <v>397</v>
      </c>
      <c r="D14" s="16" t="s">
        <v>398</v>
      </c>
      <c r="E14" s="7"/>
      <c r="F14" s="7" t="s">
        <v>399</v>
      </c>
      <c r="G14" s="18">
        <v>105560</v>
      </c>
    </row>
    <row r="15" spans="1:7" s="16" customFormat="1" x14ac:dyDescent="0.25">
      <c r="A15" s="16">
        <v>6</v>
      </c>
      <c r="E15" s="7" t="s">
        <v>390</v>
      </c>
      <c r="F15" s="7" t="s">
        <v>391</v>
      </c>
      <c r="G15" s="18">
        <v>103936</v>
      </c>
    </row>
    <row r="16" spans="1:7" x14ac:dyDescent="0.25">
      <c r="A16">
        <v>7</v>
      </c>
      <c r="E16" s="7" t="s">
        <v>299</v>
      </c>
      <c r="F16" s="7" t="s">
        <v>300</v>
      </c>
      <c r="G16" s="17">
        <v>55096.24</v>
      </c>
    </row>
    <row r="17" spans="1:7" s="16" customFormat="1" x14ac:dyDescent="0.25">
      <c r="A17" s="16">
        <v>7</v>
      </c>
      <c r="B17" s="16" t="s">
        <v>400</v>
      </c>
      <c r="C17" s="16" t="s">
        <v>401</v>
      </c>
      <c r="D17" s="16" t="s">
        <v>402</v>
      </c>
      <c r="E17" s="7"/>
      <c r="F17" s="7" t="s">
        <v>403</v>
      </c>
      <c r="G17" s="17">
        <v>66487.460000000006</v>
      </c>
    </row>
    <row r="18" spans="1:7" s="16" customFormat="1" x14ac:dyDescent="0.25">
      <c r="A18" s="16">
        <v>7</v>
      </c>
      <c r="E18" s="7" t="s">
        <v>404</v>
      </c>
      <c r="F18" s="7" t="s">
        <v>405</v>
      </c>
      <c r="G18" s="17">
        <v>75130.84</v>
      </c>
    </row>
    <row r="19" spans="1:7" x14ac:dyDescent="0.25">
      <c r="A19">
        <v>8</v>
      </c>
      <c r="B19" s="7"/>
      <c r="C19" s="7"/>
      <c r="D19" s="7"/>
      <c r="E19" s="7" t="s">
        <v>309</v>
      </c>
      <c r="F19" s="7" t="s">
        <v>310</v>
      </c>
      <c r="G19" s="17">
        <v>8171.56</v>
      </c>
    </row>
    <row r="20" spans="1:7" s="16" customFormat="1" x14ac:dyDescent="0.25">
      <c r="A20" s="16">
        <v>8</v>
      </c>
      <c r="B20" s="7"/>
      <c r="C20" s="7"/>
      <c r="D20" s="7"/>
      <c r="E20" s="7" t="s">
        <v>320</v>
      </c>
      <c r="F20" s="7" t="s">
        <v>353</v>
      </c>
      <c r="G20" s="17">
        <v>9190.9699999999993</v>
      </c>
    </row>
    <row r="21" spans="1:7" s="16" customFormat="1" x14ac:dyDescent="0.25">
      <c r="A21" s="16">
        <v>8</v>
      </c>
      <c r="B21" s="7"/>
      <c r="C21" s="7"/>
      <c r="D21" s="7"/>
      <c r="E21" s="7" t="s">
        <v>406</v>
      </c>
      <c r="F21" s="7" t="s">
        <v>407</v>
      </c>
      <c r="G21" s="17">
        <v>8569.49</v>
      </c>
    </row>
    <row r="22" spans="1:7" x14ac:dyDescent="0.25">
      <c r="A22">
        <v>9</v>
      </c>
      <c r="B22" s="7" t="s">
        <v>322</v>
      </c>
      <c r="C22" s="7" t="s">
        <v>356</v>
      </c>
      <c r="D22" s="7" t="s">
        <v>323</v>
      </c>
      <c r="E22" s="7"/>
      <c r="F22" s="7" t="s">
        <v>324</v>
      </c>
      <c r="G22" s="7">
        <v>13804</v>
      </c>
    </row>
    <row r="23" spans="1:7" s="16" customFormat="1" x14ac:dyDescent="0.25">
      <c r="A23" s="16">
        <v>9</v>
      </c>
      <c r="B23" s="16" t="s">
        <v>400</v>
      </c>
      <c r="C23" s="16" t="s">
        <v>401</v>
      </c>
      <c r="D23" s="16" t="s">
        <v>402</v>
      </c>
      <c r="F23" s="7" t="s">
        <v>403</v>
      </c>
      <c r="G23" s="18">
        <v>16240</v>
      </c>
    </row>
    <row r="24" spans="1:7" s="16" customFormat="1" x14ac:dyDescent="0.25">
      <c r="A24" s="16">
        <v>9</v>
      </c>
      <c r="E24" s="16" t="s">
        <v>408</v>
      </c>
      <c r="F24" s="7" t="s">
        <v>409</v>
      </c>
      <c r="G24" s="18">
        <v>15080</v>
      </c>
    </row>
    <row r="25" spans="1:7" s="16" customFormat="1" x14ac:dyDescent="0.25">
      <c r="A25" s="16">
        <v>9</v>
      </c>
      <c r="B25" s="7" t="s">
        <v>322</v>
      </c>
      <c r="C25" s="7" t="s">
        <v>356</v>
      </c>
      <c r="D25" s="7" t="s">
        <v>323</v>
      </c>
      <c r="E25" s="7"/>
      <c r="F25" s="7" t="s">
        <v>324</v>
      </c>
      <c r="G25" s="17">
        <v>3479.98</v>
      </c>
    </row>
    <row r="26" spans="1:7" x14ac:dyDescent="0.25">
      <c r="A26">
        <v>9</v>
      </c>
      <c r="B26" s="7" t="s">
        <v>387</v>
      </c>
      <c r="C26" s="7" t="s">
        <v>341</v>
      </c>
      <c r="D26" s="7" t="s">
        <v>388</v>
      </c>
      <c r="E26" s="9"/>
      <c r="F26" s="7" t="s">
        <v>389</v>
      </c>
      <c r="G26" s="18">
        <v>3828</v>
      </c>
    </row>
    <row r="27" spans="1:7" x14ac:dyDescent="0.25">
      <c r="A27">
        <v>9</v>
      </c>
      <c r="E27" t="s">
        <v>320</v>
      </c>
      <c r="F27" s="7" t="s">
        <v>353</v>
      </c>
      <c r="G27" s="18">
        <v>3712</v>
      </c>
    </row>
    <row r="28" spans="1:7" x14ac:dyDescent="0.25">
      <c r="A28">
        <v>9</v>
      </c>
      <c r="B28" s="7" t="s">
        <v>322</v>
      </c>
      <c r="C28" s="7" t="s">
        <v>356</v>
      </c>
      <c r="D28" s="7" t="s">
        <v>323</v>
      </c>
      <c r="E28" s="7"/>
      <c r="F28" s="7" t="s">
        <v>324</v>
      </c>
      <c r="G28" s="17">
        <v>5795.36</v>
      </c>
    </row>
    <row r="29" spans="1:7" x14ac:dyDescent="0.25">
      <c r="A29">
        <v>9</v>
      </c>
      <c r="E29" t="s">
        <v>404</v>
      </c>
      <c r="F29" s="7" t="s">
        <v>405</v>
      </c>
      <c r="G29" s="18">
        <v>6148</v>
      </c>
    </row>
    <row r="30" spans="1:7" x14ac:dyDescent="0.25">
      <c r="A30">
        <v>9</v>
      </c>
      <c r="B30" s="9"/>
      <c r="C30" s="9"/>
      <c r="D30" s="9"/>
      <c r="E30" s="9" t="s">
        <v>410</v>
      </c>
      <c r="F30" s="7" t="s">
        <v>411</v>
      </c>
      <c r="G30" s="18">
        <v>6380</v>
      </c>
    </row>
    <row r="31" spans="1:7" x14ac:dyDescent="0.25">
      <c r="A31">
        <v>10</v>
      </c>
      <c r="E31" s="7" t="s">
        <v>309</v>
      </c>
      <c r="F31" s="7" t="s">
        <v>310</v>
      </c>
      <c r="G31" s="18">
        <v>783</v>
      </c>
    </row>
    <row r="32" spans="1:7" x14ac:dyDescent="0.25">
      <c r="A32">
        <v>10</v>
      </c>
      <c r="E32" s="7" t="s">
        <v>406</v>
      </c>
      <c r="F32" s="7" t="s">
        <v>407</v>
      </c>
      <c r="G32" s="17">
        <v>884.5</v>
      </c>
    </row>
    <row r="33" spans="1:7" x14ac:dyDescent="0.25">
      <c r="A33">
        <v>10</v>
      </c>
      <c r="B33" t="s">
        <v>412</v>
      </c>
      <c r="C33" t="s">
        <v>413</v>
      </c>
      <c r="D33" t="s">
        <v>414</v>
      </c>
      <c r="E33" s="9"/>
      <c r="F33" s="7" t="s">
        <v>415</v>
      </c>
      <c r="G33" s="17">
        <v>999.49</v>
      </c>
    </row>
    <row r="34" spans="1:7" x14ac:dyDescent="0.25">
      <c r="A34">
        <v>11</v>
      </c>
      <c r="B34" s="9"/>
      <c r="C34" s="9"/>
      <c r="D34" s="9"/>
      <c r="E34" s="7" t="s">
        <v>320</v>
      </c>
      <c r="F34" s="7" t="s">
        <v>353</v>
      </c>
      <c r="G34" s="17">
        <v>9999.2000000000007</v>
      </c>
    </row>
    <row r="35" spans="1:7" x14ac:dyDescent="0.25">
      <c r="A35">
        <v>11</v>
      </c>
      <c r="B35" s="12"/>
      <c r="C35" s="12"/>
      <c r="D35" s="12"/>
      <c r="E35" s="7" t="s">
        <v>416</v>
      </c>
      <c r="F35" s="7" t="s">
        <v>417</v>
      </c>
      <c r="G35" s="17">
        <v>11096.1</v>
      </c>
    </row>
    <row r="36" spans="1:7" x14ac:dyDescent="0.25">
      <c r="A36">
        <v>11</v>
      </c>
      <c r="B36" t="s">
        <v>418</v>
      </c>
      <c r="C36" t="s">
        <v>419</v>
      </c>
      <c r="D36" t="s">
        <v>420</v>
      </c>
      <c r="F36" s="7" t="s">
        <v>421</v>
      </c>
      <c r="G36" s="17">
        <v>10735.8</v>
      </c>
    </row>
    <row r="37" spans="1:7" x14ac:dyDescent="0.25">
      <c r="A37">
        <v>12</v>
      </c>
      <c r="E37" s="7" t="s">
        <v>361</v>
      </c>
      <c r="F37" s="7" t="s">
        <v>307</v>
      </c>
      <c r="G37" s="18">
        <v>1223775</v>
      </c>
    </row>
    <row r="38" spans="1:7" x14ac:dyDescent="0.25">
      <c r="A38">
        <v>13</v>
      </c>
      <c r="E38" s="7" t="s">
        <v>320</v>
      </c>
      <c r="F38" s="7" t="s">
        <v>353</v>
      </c>
      <c r="G38" s="18">
        <v>2480</v>
      </c>
    </row>
    <row r="39" spans="1:7" x14ac:dyDescent="0.25">
      <c r="A39">
        <v>14</v>
      </c>
      <c r="E39" s="7" t="s">
        <v>320</v>
      </c>
      <c r="F39" s="7" t="s">
        <v>353</v>
      </c>
      <c r="G39" s="7">
        <v>24759.97</v>
      </c>
    </row>
    <row r="40" spans="1:7" x14ac:dyDescent="0.25">
      <c r="A40">
        <v>15</v>
      </c>
      <c r="E40" s="7" t="s">
        <v>299</v>
      </c>
      <c r="F40" s="7" t="s">
        <v>300</v>
      </c>
      <c r="G40" s="7">
        <v>4543.9799999999996</v>
      </c>
    </row>
    <row r="41" spans="1:7" x14ac:dyDescent="0.25">
      <c r="A41">
        <v>16</v>
      </c>
      <c r="E41" s="7" t="s">
        <v>320</v>
      </c>
      <c r="F41" s="7" t="s">
        <v>353</v>
      </c>
      <c r="G41" s="14">
        <v>24540.03</v>
      </c>
    </row>
    <row r="42" spans="1:7" x14ac:dyDescent="0.25">
      <c r="A42">
        <v>17</v>
      </c>
      <c r="B42" s="7"/>
      <c r="C42" s="7"/>
      <c r="D42" s="7"/>
      <c r="E42" s="7" t="s">
        <v>368</v>
      </c>
      <c r="F42" s="7" t="s">
        <v>369</v>
      </c>
      <c r="G42" s="14">
        <v>99852.800000000003</v>
      </c>
    </row>
    <row r="43" spans="1:7" x14ac:dyDescent="0.25">
      <c r="A43">
        <v>18</v>
      </c>
      <c r="B43" s="7" t="s">
        <v>374</v>
      </c>
      <c r="C43" s="7" t="s">
        <v>375</v>
      </c>
      <c r="D43" s="7" t="s">
        <v>376</v>
      </c>
      <c r="E43" s="7"/>
      <c r="F43" s="7" t="s">
        <v>377</v>
      </c>
      <c r="G43" s="14">
        <v>60273.599999999999</v>
      </c>
    </row>
    <row r="44" spans="1:7" x14ac:dyDescent="0.25">
      <c r="A44">
        <v>19</v>
      </c>
      <c r="E44" s="16" t="s">
        <v>316</v>
      </c>
      <c r="F44" s="16" t="s">
        <v>317</v>
      </c>
      <c r="G44" s="14">
        <v>186983.06</v>
      </c>
    </row>
    <row r="45" spans="1:7" x14ac:dyDescent="0.25">
      <c r="A45">
        <v>20</v>
      </c>
      <c r="B45" s="7" t="s">
        <v>322</v>
      </c>
      <c r="C45" s="7" t="s">
        <v>356</v>
      </c>
      <c r="D45" s="7" t="s">
        <v>323</v>
      </c>
      <c r="E45" s="7"/>
      <c r="F45" s="7" t="s">
        <v>324</v>
      </c>
      <c r="G45">
        <v>250000</v>
      </c>
    </row>
    <row r="46" spans="1:7" x14ac:dyDescent="0.25">
      <c r="A46">
        <v>21</v>
      </c>
      <c r="E46" s="7" t="s">
        <v>346</v>
      </c>
      <c r="F46" s="7" t="s">
        <v>347</v>
      </c>
      <c r="G46" s="14">
        <v>4976.3999999999996</v>
      </c>
    </row>
    <row r="47" spans="1:7" x14ac:dyDescent="0.25">
      <c r="A47">
        <v>22</v>
      </c>
      <c r="E47" s="7" t="s">
        <v>320</v>
      </c>
      <c r="F47" s="7" t="s">
        <v>353</v>
      </c>
      <c r="G47" s="14">
        <v>23999.99</v>
      </c>
    </row>
  </sheetData>
  <pageMargins left="0.31496062992125984" right="0.31496062992125984" top="0.35433070866141736" bottom="0.35433070866141736" header="0.31496062992125984" footer="0.31496062992125984"/>
  <pageSetup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4" sqref="C2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row r="4" spans="1:5" x14ac:dyDescent="0.25">
      <c r="A4">
        <v>1</v>
      </c>
      <c r="B4" s="3" t="s">
        <v>287</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26" sqref="D2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row r="4" spans="1:5" x14ac:dyDescent="0.25">
      <c r="A4">
        <v>1</v>
      </c>
      <c r="B4" t="s">
        <v>287</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Cristel</cp:lastModifiedBy>
  <cp:lastPrinted>2022-10-19T20:03:29Z</cp:lastPrinted>
  <dcterms:created xsi:type="dcterms:W3CDTF">2021-04-16T23:53:07Z</dcterms:created>
  <dcterms:modified xsi:type="dcterms:W3CDTF">2023-07-20T18:12:46Z</dcterms:modified>
</cp:coreProperties>
</file>