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Plataforma Transparencia enero- diciembre 2022\Tercer trimestre 2022\"/>
    </mc:Choice>
  </mc:AlternateContent>
  <bookViews>
    <workbookView xWindow="0" yWindow="0" windowWidth="20496" windowHeight="7152"/>
  </bookViews>
  <sheets>
    <sheet name="Reporte de Formatos" sheetId="1" r:id="rId1"/>
    <sheet name="Hidden_1" sheetId="2" r:id="rId2"/>
  </sheets>
  <externalReferences>
    <externalReference r:id="rId3"/>
  </externalReferences>
  <definedNames>
    <definedName name="D">[1]Hidden_1!$A$1:$A$2</definedName>
    <definedName name="Hidden_115">Hidden_1!$A$1:$A$2</definedName>
  </definedNames>
  <calcPr calcId="152511"/>
</workbook>
</file>

<file path=xl/sharedStrings.xml><?xml version="1.0" encoding="utf-8"?>
<sst xmlns="http://schemas.openxmlformats.org/spreadsheetml/2006/main" count="1261" uniqueCount="525">
  <si>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</si>
  <si>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</si>
  <si>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</si>
  <si>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</si>
  <si>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</si>
  <si>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</si>
  <si>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</si>
  <si>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</si>
  <si>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</si>
  <si>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</si>
  <si>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</si>
  <si>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</si>
  <si>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</si>
  <si>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</si>
  <si>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</si>
  <si>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</si>
  <si>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</si>
  <si>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</si>
  <si>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</si>
  <si>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</si>
  <si>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</si>
  <si>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</si>
  <si>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</si>
  <si>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</si>
  <si>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</si>
  <si>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</si>
  <si>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</si>
  <si>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</si>
  <si>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</si>
  <si>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</si>
  <si>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</si>
  <si>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</si>
  <si>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</si>
  <si>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</si>
  <si>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</si>
  <si>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</si>
  <si>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</si>
  <si>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</si>
  <si>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</si>
  <si>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</si>
  <si>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</si>
  <si>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</si>
  <si>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</si>
  <si>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</si>
  <si>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</si>
  <si>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</si>
  <si>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</si>
  <si>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</si>
  <si>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</si>
  <si>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</si>
  <si>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</si>
  <si>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</si>
  <si>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</si>
  <si>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</si>
  <si>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</si>
  <si>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</si>
  <si>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</si>
  <si>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</si>
  <si>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Área de apoyo del C. Secretario</t>
  </si>
  <si>
    <t>Unidad Administrativa</t>
  </si>
  <si>
    <t>Impulso al Programa para el Desarrollo del ISTMO de Tehuantepec en el Estado de Veracruz</t>
  </si>
  <si>
    <t>Asuntos Jurídicos</t>
  </si>
  <si>
    <t>Igualdad de Género</t>
  </si>
  <si>
    <t>Atención al Acceso de Información Pública</t>
  </si>
  <si>
    <t>Veracruz Competitivo</t>
  </si>
  <si>
    <t>Financiamiento Empresarial</t>
  </si>
  <si>
    <t>Mejora Regulatoria Estatal</t>
  </si>
  <si>
    <t>Desarrollo del Sector Industrial de Veracruz</t>
  </si>
  <si>
    <t>Calidad y Competitividad Veracruzana</t>
  </si>
  <si>
    <t>Reforzar e implementar acciones que detonen el índice de producción e inversión en nuestro Estado</t>
  </si>
  <si>
    <t>Llevar el control presupuestal de la Secretaría en cumplimiento al Decreto de Presupuesto de Egresos del Ejercicio Fiscal en curso</t>
  </si>
  <si>
    <t>Vincular sectores estratégicos del ámbito económico con los tres niveles de gobierno</t>
  </si>
  <si>
    <t>Planear, dirigir, definir, establecer y organizar los procesos y actividades que permitan atender eficazmente los asuntos jurídicos turnados, gestionados o vinculados a la Dependencia o Entidad del Poder Ejecutivo Estatal</t>
  </si>
  <si>
    <t>Contribuir a la mejora del crecimiento económico sostenible e inclusivo mediante apoyos crediticios</t>
  </si>
  <si>
    <t>Proporción de reportes sectoriales</t>
  </si>
  <si>
    <t>Proporción de asesorías y procesos contenciosos atendidos</t>
  </si>
  <si>
    <t xml:space="preserve">Proporción de revisiones vinculadas al Marco Normativo y Jurídico realizadas </t>
  </si>
  <si>
    <t>Proporción de solicitudes respondidas</t>
  </si>
  <si>
    <t>Proporción de recursos de revisión interpuestos</t>
  </si>
  <si>
    <t>Proporción de recursos de revisión confirmados</t>
  </si>
  <si>
    <t>Porcentaje de Actualización de las Obligaciones de Transparencia en el Sistema de Portales de Obligaciones de Transparencia (SIPOT)</t>
  </si>
  <si>
    <t>Variación porcentual de personas emprendedoras y MiPyMEs apoyadas</t>
  </si>
  <si>
    <t>Variación porcentual de personas emprendedoras y MiPyMEs consolidadas y fortalecidas</t>
  </si>
  <si>
    <t>Razón de personas emprendedoras y empresarias capacitadas en materia empresarial</t>
  </si>
  <si>
    <t>Proporción de solicitudes atendidas para la incorporación en el RUPV</t>
  </si>
  <si>
    <t xml:space="preserve">Proporción de conferencias con Perspectiva de Género </t>
  </si>
  <si>
    <t>Proporción de eventos de capacitación realizados</t>
  </si>
  <si>
    <t>Proporción de convocatorias emitidas en sistemas de calidad</t>
  </si>
  <si>
    <t>Eficacia</t>
  </si>
  <si>
    <t>Eficiencia</t>
  </si>
  <si>
    <t>Promedio</t>
  </si>
  <si>
    <t>Calidad</t>
  </si>
  <si>
    <t>Expresa el grado de cumplimiento en la elaboración de reportes sectoriales</t>
  </si>
  <si>
    <t>El indicador mide la proporción de las asesorías jurídicas y procesos contenciosos atendidos por el Área Jurídica de la Dependencia</t>
  </si>
  <si>
    <t>Representa la variación porcentual del PIB estatal de las actividades económicas de la actividad terciaria con respecto al PIB estatal del sector terciario del último año de registro</t>
  </si>
  <si>
    <t>Mide la variación porcentual de personas emprendedoras y MiPyMEs apoyadas que han recibido diferentes servicios empresariales de un año a otro</t>
  </si>
  <si>
    <t>Mide el número de personas emprendedoras y MiPyMEs a quienes les fue otorgado un apoyo para sus trámites de código de barras, estudio de contenido nutrimental y diseño de logo e imagen corporativa</t>
  </si>
  <si>
    <t>Razón que expresa cuantas mujeres asisten por cada hombre a cursos y talleres que se imparten en materia empresarial, dirigidos a personas emprendedoras y empresarias</t>
  </si>
  <si>
    <t>Mide la cantidad de servicios de asistencia técnica (asesoría para asociación, financiamiento, vinculación, desarrollo de producto y diagnóstico) que se otorgan a personas emprendedoras y MiPyMEs respecto los que se estimaron otorgar</t>
  </si>
  <si>
    <t>Muestra el porcentaje de conferencias con Perspectiva de Género que se realizan con relación a las que se programan</t>
  </si>
  <si>
    <t>Mide el nivel de satisfacción de las personas que asisten a las conferencias con Perspectiva de Género del total de encuestas aplicadas</t>
  </si>
  <si>
    <t>Muestra el promedio de mujeres que son informadas sobre el programa de créditos, por cada evento de difusión realizado.</t>
  </si>
  <si>
    <t>Muestra el porcentaje de expedientes integrados respecto al total de solicitudes de crédito presentadas al Fideicomiso Fondo del Futuro por mujeres en el periodo.</t>
  </si>
  <si>
    <t>Muestra el porcentaje de expedientes integrados respecto al total de solicitudes de crédito presentadas al Fideicomiso Fondo del Futuro por hombres en el periodo.</t>
  </si>
  <si>
    <t>Representa el porcentaje de convocatorias de reconocimientos y apoyos emitidas en materia de calidad</t>
  </si>
  <si>
    <t>(Número de reportes sectoriales elaborados/Total de reportes sectoriales programados)*100</t>
  </si>
  <si>
    <t>(Solicitudes de información respondidas/Solicitudes de información recibidas)*100</t>
  </si>
  <si>
    <t>(Recursos de revisión interpuestos/Solicitudes de información respondidas)*100</t>
  </si>
  <si>
    <t>Sumatoria de días para responder/Total de solicitudes respondidas</t>
  </si>
  <si>
    <t>Número de mujeres que asistieron a conferencias con Perspectiva de Género/Número de conferencias realizadas con Perspectiva de Género</t>
  </si>
  <si>
    <t>Número de hombres que asistieron a conferencias con Perspectiva de Género/Número de conferencias realizadas con Perspectiva de Género</t>
  </si>
  <si>
    <t>(Número de convocatorias publicadas en sistemas de calidad/Total de convocatorias programadas en sistemas de calidad)*100</t>
  </si>
  <si>
    <t>Porcentaje</t>
  </si>
  <si>
    <t>Razón</t>
  </si>
  <si>
    <t>Mensual</t>
  </si>
  <si>
    <t>Cuatrimestral</t>
  </si>
  <si>
    <t>Anual</t>
  </si>
  <si>
    <t>Semestral</t>
  </si>
  <si>
    <t>Trimestral</t>
  </si>
  <si>
    <t xml:space="preserve">Con base en el Reporte de Avance de Indicadores y Justificaciones, no solicita este dato </t>
  </si>
  <si>
    <t>-21.67</t>
  </si>
  <si>
    <t>Derivado que informaron cambios Presupuestarios, se realizaron ajustes a las metas; las cuales se reflejan en el campo de metas programadas y por ello no aplica en el resto del año</t>
  </si>
  <si>
    <t>Expedientes de la Dirección Jurídica</t>
  </si>
  <si>
    <t>Archivo de la Dirección Jurídica</t>
  </si>
  <si>
    <t xml:space="preserve">Coordinación de Planeación y Evaluación </t>
  </si>
  <si>
    <t>Secretaría Técnica</t>
  </si>
  <si>
    <t>Coordinación de Proyectos Estrategicos y del Istmo de Tehuantepec</t>
  </si>
  <si>
    <t>Dirección Jurídica</t>
  </si>
  <si>
    <t>Unidad de Género</t>
  </si>
  <si>
    <t>Unidad de Transparencia</t>
  </si>
  <si>
    <t>Subsecretaría de Promoción y Apoyo al Comercio y Servicios</t>
  </si>
  <si>
    <t>Dirección de Promoción a Emprendedores y MiPyMEs</t>
  </si>
  <si>
    <t>Dirección de Vinculación, Comercio, Abasto y Desarrollo de Proveedores</t>
  </si>
  <si>
    <t>Comisión Veracruzana de Mejora Regulatoria</t>
  </si>
  <si>
    <t>Subsecretaría de Industria, Atracción de Inversiones, Comercio Exterior y Proyectos Estratégicos</t>
  </si>
  <si>
    <t>Dirección para la Atracción de Inversiones</t>
  </si>
  <si>
    <t>Dirección de Comercio Exterior</t>
  </si>
  <si>
    <t>Dirección de Calidad</t>
  </si>
  <si>
    <t>Planeación y Evaluación</t>
  </si>
  <si>
    <t>Proporción de reportes de las unidades presupuestales</t>
  </si>
  <si>
    <t>Este indicador muestra el porcentaje de reportes integrados del total de las unidades  presupuestales de la Dependencia, mediante los reportes emitidos por el Sistema de Evaluación del Desempeño</t>
  </si>
  <si>
    <t>(Número reportes realizados/Total de reportes programados)*100</t>
  </si>
  <si>
    <t>El sentido del indicador es Constante.</t>
  </si>
  <si>
    <t xml:space="preserve">Programación Anual de Indicadores. Expediente de la Coordinación de Planeación y Evaluación </t>
  </si>
  <si>
    <t>Integrar el Reporte de Actividad Económica Estatal donde se analizan las principales variables macroeconómicas para conocer la dinámica de la economía estatal</t>
  </si>
  <si>
    <t>Proporción de reportes de Actividad Económica generados por el Área</t>
  </si>
  <si>
    <t>El indicador muestra el porcentaje de Reportes generados por el Área de apoyo al C. Secretario referente a la Actividad Económica Estatal</t>
  </si>
  <si>
    <t>(Número de reportes de Actividad Económica generados por el Área de apoyo al C. Secretario / Total de reportes de Actividad Económica generados por el Área de apoyo al C. Secretario)*100</t>
  </si>
  <si>
    <t>Carpeta de Reportes de Actividad Económica Estatal de la Secretaría Técnica</t>
  </si>
  <si>
    <t>Proporción del presupuesto devengado de Actividades Institucionales y Programas Presupuestarios</t>
  </si>
  <si>
    <t>Este indicador refleja el porcentaje del presupuesto devengado del periodo de las Actividades Institucionales y los Programas Presupuestarios de la Dependencia</t>
  </si>
  <si>
    <t>(Presupuesto devengado del periodo de las AIs y PPs / Presupuesto modificado del periodo de las AIs y PPs )*100</t>
  </si>
  <si>
    <t>Informe Estado Analítico del Ejercicio del  Presupuesto por Categoría Programática  y el Estado Analítico del Ejercicio del Presupuesto Clasificación por Capítulo y Concepto emitidos del SIAFEV 2.0</t>
  </si>
  <si>
    <t>Vincular sectores estratégicos del ámbito económico con los tres niveles de gobierno.</t>
  </si>
  <si>
    <t>Proporción de dependencias, empresas  y agrupaciones empresariales vinculadas</t>
  </si>
  <si>
    <t>El indicador representa el porcentaje de dependencias, empresas y agrupaciones empresariales vinculadas en temas relacionados, en relación al número de dependencias, empresas y agrupaciones empresariales que se atienden.</t>
  </si>
  <si>
    <t>(Número de dependencias, empresas  y agrupaciones empresariales vinculadas / Total de dependencias, empresas  y agrupaciones empresariales atendidas)*100</t>
  </si>
  <si>
    <t>Minutas  de  dependencias, empresas  y agrupaciones empresariales  participantes en eventos de la Coordinación de Proyectos Estratégicos y del Istmo de Tehuantepec de Veracruz</t>
  </si>
  <si>
    <t xml:space="preserve">Proporción de reuniones realizadas </t>
  </si>
  <si>
    <t>El indicador arroja el porcentaje de reuniones en materia de proyectos estratégicos y del Istmo de Tehuantepec efectuadas, presenciales o a distancia</t>
  </si>
  <si>
    <t>(Número de reuniones realizadas/Total de reuniones programadas)*100</t>
  </si>
  <si>
    <t>Minutas  de reuniones realizadas por la Coordinación de Proyectos Estratégicos y del Istmo de Tehuantepec para la atención o vinculación de dependencias, empresas y agrupaciones empresariales.</t>
  </si>
  <si>
    <t>(Asesorías jurídicas y procesos contenciosos atendidos/Asesorías jurídicas y procesos contenciosos estimados a recibir para su atención) *100</t>
  </si>
  <si>
    <t>El indicador mide la proporción de revisiones realizadas tanto al Marco Juridico como  Normativo realizadas a petición de las áreas internas de la Dependencia</t>
  </si>
  <si>
    <t>(Revisiones al Marco Normativo y Jurídico atendidas/Revisiones al Marco Normativo y Jurídico estimadas por elaborar) *100</t>
  </si>
  <si>
    <t>Proporción de Convenios y Contratos Institucionales elaborados</t>
  </si>
  <si>
    <t>El indicador mide la proporción de Contratos y Convenios elaborados por el Área Jurídica y que son requeridos por las Áreas de la Dependencia o Entidad para diversos fines institucionales</t>
  </si>
  <si>
    <t>(Convenios y Contratos Institucionales elaborados/Convenios y Contratos Institucionales estimados por elaborar) *100</t>
  </si>
  <si>
    <t xml:space="preserve">Proporción de quejas, recomendaciones y procesos sancionadores en materia de Derechos Humanos atendidos </t>
  </si>
  <si>
    <t>El indicador mide la proporción de  quejas, recomendaciones y procesos sancionadores en materia de Derechos Humanos atendidos por parte de la Dependencia</t>
  </si>
  <si>
    <t>(Quejas, recomendaciones y procesos sancionadores en materia de Derechos Humanos atendidos/Quejas, recomendaciones y procesos sancionadores en materia de Derechos Humanos estimados por atender) *100</t>
  </si>
  <si>
    <t>Instrumentar acciones al interior de la dependencia o entidad, para promover la Igualdad de Género y la prevención de la violencia de género.</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</si>
  <si>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</si>
  <si>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(Acciones de Transversalización de la Perspectiva de Género realizadas / Acciones de Transversalización de la Perspectiva de Género programadas)*100</t>
  </si>
  <si>
    <t>Normatividad Instititucional con PG publicada o difundida, Evidencia de participación de la UdG en los procesos del Ciclo Presupuestario (Planeación, Programación, Presupuestación) de al interior de la Dependencia o Entidad</t>
  </si>
  <si>
    <t>Proporcionar información pública a las personas que la solicitan, conforme a lo establecido en la Ley de la materia.</t>
  </si>
  <si>
    <t>Permite conocer las solicitudes de información pública respondidas por la Unidad de Transparencia, de acuerdo a los términos establecidos en Ley.</t>
  </si>
  <si>
    <t>Informes y registros administrativos de la 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</si>
  <si>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</si>
  <si>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Detalla los recursos de revisión confirmados por el IVAI respecto de los interpuestos por los solicitantes de información pública.</t>
  </si>
  <si>
    <t>(Recursos de revisión confirmados /Recursos de revisión interpuestos)*100</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</si>
  <si>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</si>
  <si>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</si>
  <si>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(Cursos de capacitación en materia de Acceso a la Información impartidos/ Cursos de capacitación en materia de Acceso a la Información programados)*100</t>
  </si>
  <si>
    <t>Tiempo promedio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</si>
  <si>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</si>
  <si>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resguardados en la Unidad de Transparencia y Acceso a la Información Pública de la Dependencia y/o Entidad.</t>
  </si>
  <si>
    <t>El indicador presenta el porcentaje de cumplimiento de los procesos de actualización de las Obligaciones Generales y Específicas asignadas a la Dependencia en materia de transparencia y rendición de cuentas en el SIPOT, en tanto Sujeto Obligado.</t>
  </si>
  <si>
    <t>Reporte de cumplimiento de obligaciones emitido por IVAI. Acuses de captura emitidos por el SIPOT, Informes o registros relativos a la actualización de las obligaciones, y/o Documentos Administrativos a resguardo de la Unidad de Transparencia y Acceso a la Información Pública de la Dependencia y/o Entidad. Reporte de cumplimiento de obligaciones emitido por IVAI</t>
  </si>
  <si>
    <t>Contribuir al crecimiento del PIB estatal de las actividades económicas terciarias mediante acciones de promoción y vinculación económica que coadyuven al desarrollo de las MiPyMEs</t>
  </si>
  <si>
    <t>INEGI, Sistema de Cuentas Nacionales, PIB por Entidad Federativa (PIBE). Base 2013, Tabulados por Entidad Federativa, Veracruz, Actividades Terciarias / INEGI, Sistema de Cuentas Nacionales, PIB por Entidad Federativa (PIBE). Base 2013, Tabulados por Entidad Federativa, Veracruz, Actividades Terciarias</t>
  </si>
  <si>
    <t>[(Personas emprendedoras y MiPyMEs apoyadas en el año actual / Personas emprendedoras y MiPyMEs apoyadas  en el año inmediato anterior)-1]*100</t>
  </si>
  <si>
    <t>20.02</t>
  </si>
  <si>
    <t>Base de datos de la Subsecretaría de Promoción y Apoyo al Comercio y Servicios, Dirección de Promoción a Emprendedores y MiPyMEs, Dirección de Vinculación, Comercio, Abasto y Desarrollo de Proveedores, y Unidad de Género/ Base de datos de la Subsecretaría de Promoción y Apoyo al Comercio y Servicios, Dirección de Promoción a Emprendedores y MiPyMEs, Dirección de Vinculación, Comercio, Abasto y Desarrollo de Proveedores, y Unidad de Género</t>
  </si>
  <si>
    <t>Mide la variación porcentual de emprendedores y MiPyMEs que se fortalecieron a través del desarrollo de un producto para ser comercializado en el mercado respecto a aquellas que lo hicieron en el año inmediato anterior</t>
  </si>
  <si>
    <t>[(Número de personas emprendedoras y MiPyMEs consolidadas y fortalecidas  en el presente año / Número de personas emprendedoras y MiPyMEs consolidadas en el año inmediato anterior)-1]*100</t>
  </si>
  <si>
    <t>Base de datos de atenciones  a personas emprendedoras y MiPyMEs de la Dirección de Promoción a Emprendedores y MiPyMEs / Base de datos de atenciones  a personas emprendedoras y MiPyMEs de la Dirección de Promoción a Emprendedores y MiPyMEs</t>
  </si>
  <si>
    <t>Proporción de emprendedores y MiPyMEs apoyadas en desarrollo de producto</t>
  </si>
  <si>
    <t>Cartas de autorización de apoyo emitidas por la Dirección de Promoción a Emprendedores y MiPyMEs / Convocatorias de apoyo emitidas por la Dirección de Promoción a Emprendedores y MiPyMEs</t>
  </si>
  <si>
    <t>Proporción de personas emprendedoras y MiPyMEs apoyadas a registrar marca</t>
  </si>
  <si>
    <t>Mide el número de personas emprendedoras y MiPyMEs que han recibido apoyo para registrar su marca en el presente año, respecto al número de personas emprendedoras y MiPyMEs que se estima reciban apoyo para registrar su marca</t>
  </si>
  <si>
    <t>(Personas emprendedoras y MiPyMEs apoyadas a registrar marca / Personas emprendedoras y MiPyMEs estimadas a apoyar a registrar marca)*100</t>
  </si>
  <si>
    <t>Número de personas emprendedoras y empresarias capacitadas en materia empresarial / Número de personas emprendedores y empresarios capacitados en materia empresarial</t>
  </si>
  <si>
    <t>Bases de datos de asistentes a los cursos y talleres de la Dirección de Promoción a Emprendedores y MiPyMEs /Bases de datos de asistentes a los cursos y talleres de la Dirección de Promoción a Emprendedores y MiPyMEs</t>
  </si>
  <si>
    <t>Proporción de servicios de asistencias técnicas otorgados a personas emprendedoras y MiPyMEs</t>
  </si>
  <si>
    <t>(Número de asistencias técnicas otorgadas / Número de asistencias técnicas estimadas a otorgar)*100</t>
  </si>
  <si>
    <t>Base de datos de atenciones realizadas de la Dirección de Promoción a Emprendedores y MiPyMEs / Base de datos de atenciones realizadas de la Dirección de Promoción a Emprendedores y MiPyMEs</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</si>
  <si>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</si>
  <si>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</si>
  <si>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Formulario del Registro Único de Proveedores Veracruzanos de la  Dirección de Vinculación, Comercio, Abasto y Desarrollo de Proveedores /  Formulario del Registro Único de Proveedores Veracruzanos de la Dirección de Vinculación, Comercio, Abasto y Desarrollo de Proveedores</t>
  </si>
  <si>
    <t>Proporción de MiPyMEs incorporadas al RUPV</t>
  </si>
  <si>
    <t>Se refiere a la proporción de las MiPyMEs que se incorporan al Registro Único de Proveedores Veracruzanos (RUPV) de las estimadas a incorporar</t>
  </si>
  <si>
    <t>(MiPyMEs incorporadas al RUPV/ MiPyMEs estimadas a incorporar al RUPV)*100</t>
  </si>
  <si>
    <t>Base de datos del Registro Único de Proveedores Veracruzanos de la  Dirección de Vinculación, Comercio, Abasto y Desarrollo de Proveedores / Programación anual de indicadores para el Ejercicio Fiscal 2022 de la Dirección de Vinculación, Comercio, Abasto y Desarrollo de Proveedores</t>
  </si>
  <si>
    <t>Variación porcentual de MiPyMEs acreditadas con Marca Hecho en Veracruz</t>
  </si>
  <si>
    <t>Mide la variación porcentual de MiPyMEs que cumplieron con los requisitos para obtención de la acreditación de la Marca de Certificación Hecho en Veracruz en el año actual respecto a las MiPyMEs acreditadas en el año inmediato anterior</t>
  </si>
  <si>
    <t>[(MiPyMEs acreditadas con la marca de Certificación Hecho en Veracruz en el año actual / MiPyMEs acreditadas con la Marca Hecho en Veracruz en el año inmediato anterior)-1]*100</t>
  </si>
  <si>
    <t>Base de datos de las MiPyMEs acreditadas  con la Marca de Certificación Hecho en Veracruz de la Dirección de Vinculación, Comercio, Abasto y Desarrollo de Proveedores. en el año actual/ Base de datos de las Mipymes Acreditadas con la Marca de Certificación Hecho en Veracruz de la  Dirección de Vinculación, Comercio, Abasto y Desarrollo de Proveedores en el año inmediato anterior</t>
  </si>
  <si>
    <t>Proporción de vinculaciones con comercios formales y cadenas comerciales</t>
  </si>
  <si>
    <t>Mide la proporción de vinculaciones con comercios formales y cadenas comerciales en el año actual con respecto al número de vinculaciones estimadas con comercios formales y cadenas comerciales en el mismo periodo de tiempo</t>
  </si>
  <si>
    <t>(Número de vinculaciones  con comercios formales y cadenas comerciales en el año actual/ Número de vinculaciones estimadas con comercios formales y cadenas comerciales en el mismo periodo de tiempo)*100</t>
  </si>
  <si>
    <t>Base de datos de  empresas vinculadas con comercios y cadenas comerciales de la Dirección de Vinculación, Comercio, Abasto y Desarrollo de Proveedores en el año actual / Programación de metas asignadas por la Dirección de Vinculación, Comercio, Abasto y Desarrollo de Proveedores en el mismo periodo de tiempo</t>
  </si>
  <si>
    <t>Proporción de nuevas MiPyMEs incorporadas a la plataforma de comercio</t>
  </si>
  <si>
    <t>Mide la proporción de nuevas MiPyMEs incorporadas a la plataforma de comercio electrónico en el año actual respecto a las MiPyMEs estimadas a incorporarse en el mismo periodo de tiempo</t>
  </si>
  <si>
    <t xml:space="preserve">(MiPyMEs de nueva incorporación a la plataforma de comercio electrónico en el año actual / MiPyMEs estimadas a incorporarse a la plataforma de comercio electrónico en el mismo periodo de tiempo)*100 </t>
  </si>
  <si>
    <t>Base de datos de empresas incorporadas a la plataforma de comercio electrónico de la Dirección de Vinculación, Comercio, Abasto y Desarrollo de Proveedores/Programación de metas asignadas por la Dirección de Vinculación, Comercio, Abasto y Desarrollo de Proveedores en el mismo periodo de tiempo</t>
  </si>
  <si>
    <t>Proporción de participantes en Exposiciones y Foros</t>
  </si>
  <si>
    <t>Mide la proporción de personas emprendedoras y MiPyMEs que participan en Exposiciones y Foros para la comercialización de sus productos en el año con respecto a las estimadas a participar</t>
  </si>
  <si>
    <t>(Número de personas emprendedoras y MiPyMEs que participan en Exposiciones y Foros/Número de personas emprendedoras y MiPyMEs estimadas a participar en Exposiciones y Foros)*100</t>
  </si>
  <si>
    <t>Base de datos de las Exposiciones y Foros en la  Dirección de Vinculación, Comercio, Abasto y Desarrollo de Proveedores en el año/Programación anual de indicadores para el Ejercicio Fiscal 2022 de la Dirección de Vinculación, Comercio, Abasto y Desarrollo de Proveedores</t>
  </si>
  <si>
    <t>(Número de conferencias realizadas con Perspectiva de Género/Número de conferencias programadas con Perspectiva de Género)*100</t>
  </si>
  <si>
    <t>Listas de asistencia de conferencias de la Unidad de Género con datos desagregados por sexo /Listas de asistencia de conferencias de la Unidad de Género con datos desagregados por sexo</t>
  </si>
  <si>
    <t xml:space="preserve">Promedio de mujeres asistentes a conferencias con Perspectiva de Género </t>
  </si>
  <si>
    <t>Muestra  el promedio de mujeres que asistieron a conferencias con Perspectiva de Género con relación al número de conferencias que se realizaron</t>
  </si>
  <si>
    <t>Listas de asistencia de conferencias de la Unidad de Género con datos desagregados por sexo / Listas de asistencia de conferencias de la Unidad de Género con datos desagregados por sexo</t>
  </si>
  <si>
    <t xml:space="preserve">Promedio de hombres asistentes a conferencias con Perspectiva de Género </t>
  </si>
  <si>
    <t>Muestra  el promedio de hombres que asistieron a conferencias con Perspectiva de Género con relación al número de conferencias que se realizaron</t>
  </si>
  <si>
    <t>Proporción de satisfacción con las conferencias otorgadas</t>
  </si>
  <si>
    <t>(Número de respuestas satisfactorias de asistentes a las conferencias/ Número total de encuestas respondidas)*100</t>
  </si>
  <si>
    <t>Base de datos de encuestas de la Unidad de Género / Base de datos de encuestas de la Unidad de Género</t>
  </si>
  <si>
    <t>Variación porcentual de apoyos crediticios otorgados.</t>
  </si>
  <si>
    <t>[(Número de créditos autorizados a  mipymes en el ejercicio actual/ Número de créditos autorizados a mipymes en el año inmediato anterior)-1]*100</t>
  </si>
  <si>
    <t>Expedientes de créditos autorizados por el Comité Técnico. SEDECOP- Fondo del Futuro. / Expedientes de créditos autorizados por el Comité Técnico. SEDECOP- Fondo del Futuro.</t>
  </si>
  <si>
    <t>Variación porcentual del monto de créditos autorizados.</t>
  </si>
  <si>
    <t>Compara el monto de los recursos autorizados de créditos en la administración actual contra el monto autorizado en el año inmediato anterior.</t>
  </si>
  <si>
    <t>Expedientes de créditos autorizados por el Comité Técnico. SEDECOP- Fondo del Futuro./Expedientes de créditos autorizados por el Comité Técnico. SEDECOP- Fondo del Futuro.</t>
  </si>
  <si>
    <t>Dirección General del Fideicomiso Fondo del Futuro</t>
  </si>
  <si>
    <t>Porcentaje de mujeres beneficiadas con créditos.</t>
  </si>
  <si>
    <t xml:space="preserve">Mide el porcentaje en el otorgamiento de créditos a mujeres, comparando el número de apoyos autorizados a mujeres en el año en curso en relación con el número de apoyos programados en el año. </t>
  </si>
  <si>
    <t>(Total de créditos otorgados a mipymes dirigidas por mujeres en el año/Total de créditos a mipymes dirigidas por mujeres programados a otorgar en el año)*100</t>
  </si>
  <si>
    <t>Actas del Comité Técnico, Expedientes de créditos. SEDECOP- Fondo del Futuro. /Programación Anual de Indicadores. SEDECOP- Fondo del Futuro.</t>
  </si>
  <si>
    <t>Promedio de mujeres informadas por evento.</t>
  </si>
  <si>
    <t>Total de mujeres informadas sobre programas de financiamiento del Fideicomiso / Total de eventos de difusión, capacitación o asesoría en los que participa el Fideicomiso</t>
  </si>
  <si>
    <t>Lista de asistencia de personas en eventos de difusión, capacitación o asesoría. SEDECOP- Fondo del Futuro/Lista de asistencia de personas en eventos de difusión, capacitación o asesoría. SEDECOP - Fondo del Futuro.</t>
  </si>
  <si>
    <t>Porcentaje de expedientes de crédito a mujeres integrados.</t>
  </si>
  <si>
    <t>(Total de expedientes de crédito a mujeres integrados / Total de solicitudes de crédito presentadas por mujeres)*100</t>
  </si>
  <si>
    <t>Expedientes integrados de apoyos recuperables (créditos) solicitados por mujeres. SEDECOP- Fondo del Futuro. / Solicitudes de Crédito.   presentadas por mujeres. SEDECOP- Fondo del Futuro.</t>
  </si>
  <si>
    <t>Porcentaje de expedientes de créditos autorizados a mujeres.</t>
  </si>
  <si>
    <t>Muestra la proporción de expedientes de crédito que son autorizados a mujeres en relación con el total de solicitudes presentadas por mujeres en el mismo periodo.</t>
  </si>
  <si>
    <t>(Total de expedientes de crédito  autorizados a mujeres / Total de solicitudes de crédito presentadas por mujeres)*100</t>
  </si>
  <si>
    <t>Actas del Comité Técnico, Expedientes de créditos. SEDECOP- Fondo del Futuro. / Solicitudes de crédito presentadas por mujeres. SEDECOP- Fondo del Futuro.</t>
  </si>
  <si>
    <t>Porcentaje de hombres beneficiados con créditos.</t>
  </si>
  <si>
    <t xml:space="preserve">Mide el porcentaje en el otorgamiento de créditos a hombres, comparando el número de apoyos autorizados a hombres en el año en curso en relación con el número de apoyos programados en el año. </t>
  </si>
  <si>
    <t>(Total de créditos otorgados a mipymes dirigidas por hombres en el año/Total de créditos a mipymes dirigidas por hombres programados a otorgar en el año)*100</t>
  </si>
  <si>
    <t>Lista de asistencia de personas en eventos de difusión, capacitación o asesoría. SEDECOP - Fondo del Futuro. /Lista de asistencia de personas en eventos de difusión, capacitación o asesoría. SEDECOP - Fondo del Futuro.</t>
  </si>
  <si>
    <t>Actas del Comité Técnico, Expedientes de créditos. SEDECOP- Fondo del Futuro./Programación Anual de Indicadores. SEDECOP- Fondo del Futuro.</t>
  </si>
  <si>
    <t>Promedio de hombres informados por evento.</t>
  </si>
  <si>
    <t>Muestra el promedio de hombres que son informados sobre el programa de créditos, por cada evento de difusión realizado.</t>
  </si>
  <si>
    <t>Total de hombres informados sobre programas de financiamiento del Fideicomiso / Total de eventos de difusión, capacitación o asesoría en los que participa el Fideicomiso</t>
  </si>
  <si>
    <t>Porcentaje de expedientes de crédito a hombres integrados.</t>
  </si>
  <si>
    <t>(Total de expedientes de crédito a hombres integrados / Total de solicitudes de crédito presentadas por hombres)*100</t>
  </si>
  <si>
    <t>Expedientes integrados de apoyos recuperables (créditos) solicitados por hombres. SEDECOP- Fondo del Futuro./ Solicitudes de Crédito presentadas por hombres. SEDECOP- Fondo del Futuro.</t>
  </si>
  <si>
    <t>Porcentaje de expedientes de crédito autorizados a hombres.</t>
  </si>
  <si>
    <t>Muestra la proporción de expedientes de crédito que son autorizados a hombres en relación con el total de solicitudes presentadas por hombres en el mismo periodo.</t>
  </si>
  <si>
    <t>[Total de expedientes de crédito  autorizados a hombres / Total de solicitudes de crédito presentados por hombres]*100</t>
  </si>
  <si>
    <t>Actas del Comité Técnico, Expedientes de créditos. SEDECOP- Fondo del Futuro - /  Solicitudes de Crédito presentadas por hombres. SEDECOP- Fondo del Futuro.</t>
  </si>
  <si>
    <t>Establecer mecanismos tendientes a reducir y agilizar trámites gubernamentales</t>
  </si>
  <si>
    <t>Indicador de Avance de la Estrategia Nacional de Mejora Regulatoria</t>
  </si>
  <si>
    <t xml:space="preserve">Mide, evalúa y da seguimiento al avance de la mejora regulatoria; así como el cumplimiento de objetivos, metas y líneas de acción de la ENMR mediante los pilares: Políticas, Instituciones y Herramientas que determina el ONMR </t>
  </si>
  <si>
    <t>(Políticas i + Instituciones i + Herramientas i)*100</t>
  </si>
  <si>
    <t>N/A</t>
  </si>
  <si>
    <t>Reporte de Resultados Estatales IEMR 2020 en el Observatorio Nacional de Mejora Regulatoria (ONMR)/ Reporte de Resultados Estatales IEMR 2020 en el Observatorio Nacional de Mejora Regulatoria (ONMR)/ Reporte de Resultados Estatales IEMR 2020 en el Observatorio Nacional de Mejora Regulatoria (ONMR)</t>
  </si>
  <si>
    <t xml:space="preserve">Variación porcentual de reducción del CES de trámites y servicios </t>
  </si>
  <si>
    <t>Este indicador refleja la variación de reducción del CES de los trámites y servicios incorporados al RETS, con respecto al año anterior</t>
  </si>
  <si>
    <t>[(CES del año actual/CES reducido del año anterior)-1]*100</t>
  </si>
  <si>
    <t>Plataforma Estatal de Mejora Regulatoria (PEMR) de la Comisión Veracruzana de Mejora Regulatoria (COVERMER)/Programa SIMPLIFICA: Diagnóstico del Estado de Veracruz de Ignacio de la Llave, elaborado por la CONAMER</t>
  </si>
  <si>
    <t xml:space="preserve">Porcentaje de Políticas publicadas </t>
  </si>
  <si>
    <t>Se refiere al fortalecimiento del marco normativo de mejora regulatoria en el Estado, mediante Programas de Mejora Regulatoria (PMR), Agenda Regulatoria (AR) y Análisis de Impacto Regulatorio (AIR) por los Sujetos Obligados</t>
  </si>
  <si>
    <t xml:space="preserve">(Número de Políticas publicadas/Total de Políticas programadas)*100 </t>
  </si>
  <si>
    <t>Registro de Regulaciones en la Plataforma Estatal de Mejora Regulatoria (PEMR) de la Comisión Veracruzana de Mejora Regulatoria (COVERMER)/Plataforma Estatal de Mejora Regulatoria (PEMR) de la Comisión Veracruzana de Mejora Regulatoria (COVERMER)</t>
  </si>
  <si>
    <t>Proporción de Programas de Mejora Regulatoria inscritos</t>
  </si>
  <si>
    <t>Se refiere al porcentaje Programas de Mejora Regulatoria (PMR) que los Sujetos Obligados elaboran e inscriben en la Plataforma Estatal de Mejora Regulatoria (PEMR)</t>
  </si>
  <si>
    <t>(Número de Programas de Mejora Regulatoria inscritos/Total de Sujetos Obligados)*100</t>
  </si>
  <si>
    <t>Apartado de Programas de Mejora Regulatoria en la Plataforma Estatal de Mejora Regulatoria (PEMR) de la Comisión Veracruzana de Mejora Regulatoria (COVERMER)/238 Sujetos Obligados, en apego al Artículo 4 Frac. XXIV de la Ley 281 de Mejora Regulatoria para el Estado de Veracruz</t>
  </si>
  <si>
    <t>Proporción de Agendas Regulatorias presentadas</t>
  </si>
  <si>
    <t>Propuestas de las regulaciones que los Sujetos Obligados pretenden expedir en el ámbito de su competencia y las presentan a la Comisión Veracruzana de Mejora Regulatoria (COVERMER)</t>
  </si>
  <si>
    <t>(Número de Agendas Regulatorias presentadas/Total de Sujetos Obligados)*100</t>
  </si>
  <si>
    <t>Apartado de Agenda Regulatoria en la Plataforma Estatal de Mejora Regulatoria (PEMR) de la Comisión Veracruzana de Mejora Regulatoria (COVERMER)/238 Sujetos Obligados, en apego al Artículo 4 Frac. XXIV de la Ley 281 de Mejora Regulatoria para el Estado de Veracruz</t>
  </si>
  <si>
    <t xml:space="preserve">Proporción de Análisis de Impacto Regulatorio (AIR) elaborados </t>
  </si>
  <si>
    <t>Porcentaje de Sujetos Obligados que justifican ante la Comisión Veracruzana de Mejora Regulatoria (COVERMER) la creación, modificación o disposiciones legales en el ámbito de su competencia</t>
  </si>
  <si>
    <t>(Número de Análisis de Impacto Regulatorio (AIR) elaborados/Total de Sujetos Obligados)*100</t>
  </si>
  <si>
    <t>Apartado de Análisis de Impacto Regulatorio (AIR) en la Plataforma Estatal de Mejora Regulatoria (PEMR) de la Comisión Veracruzana de Mejora Regulatoria (COVERMER)/238 Sujetos Obligados, en apego al Artículo 4 Frac. XXIV de la Ley 281 de Mejora Regulatoria para el Estado de Veracruz</t>
  </si>
  <si>
    <t>Porcentaje de Sujetos Obligados certificados que operan bajo el SEMR</t>
  </si>
  <si>
    <t xml:space="preserve">Refleja el porcentaje de Sujetos Obligados que operan mediante normas, principios, objetivos, planes, directrices, órganos, instancias y procedimientos para la implementación de la política en materia de mejora regulatoria </t>
  </si>
  <si>
    <t>(Número de Sujetos Obligados certificados que operan bajo el SEMR/Total de Sujetos Obligados)*100</t>
  </si>
  <si>
    <t>Registro de Sujetos Obligados certificados en la Plataforma Estatal de Mejora Regulatoria (PEMR) de la Comisión Veracruzana de Mejora Regulatoria (COVERMER)/238 Sujetos Obligados, en apego al Artículo 4 Frac. XXIV de la Ley 281 de Mejora Regulatoria para el Estado de Veracruz</t>
  </si>
  <si>
    <t>Proporción de ROMR's designados</t>
  </si>
  <si>
    <t>Porcentaje de servidores públicos con nivel de director o equivalente en su estructura orgánica, designado por el titular del Sujeto Obligado municipal</t>
  </si>
  <si>
    <t>(Número de ROMR's designados/Total de Municipios en el Estado)*100</t>
  </si>
  <si>
    <t>Oficios de designación por parte del Titular del Sujeto Obligado en la Comisión Veracruzana de Mejora Regulatoria (COVERMER)/Artículo 9 de la Ley Orgánica del Municipio Libre</t>
  </si>
  <si>
    <t>Porcentaje de ROMR's capacitados</t>
  </si>
  <si>
    <t>Expresa la cantidad de servidores públicos que capacita la Comisión Veracruzana de Mejora Regulatoria (COVERMER) en temas de mejora regulatoria y en el uso de la Plataforma Estatal de Mejora Regulatoria (PEMR)</t>
  </si>
  <si>
    <t>(Número de ROMR's capacitados/Total de Sujetos Obligados)*100</t>
  </si>
  <si>
    <t>Registro de Constancias de cada Sujeto Obligado en la Comisión Veracruzana de Mejora Regulatoria (COVERMER)/238 Sujetos Obligados, en apego al Artículo 4 Frac. XXIV de la Ley 281 de Mejora Regulatoria para el Estado de Veracruz</t>
  </si>
  <si>
    <t>Porcentaje de Municipios con Sistemas Municipales de Mejora Regulatoria implementados</t>
  </si>
  <si>
    <t xml:space="preserve">Muestra el porcentaje de Municipios que implementan Sistemas Municipales de Mejora Regulatoria en cumplimiento a la Ley General de Mejora Regulatoria y 281 del Estado, respecto a los Municipios de las Fases I y II de la Estrategia </t>
  </si>
  <si>
    <t>(Número de Municipios con Sistemas Municipales de Mejora Regulatoria implementados/Municipios de la Fase I y II del Estado) *100</t>
  </si>
  <si>
    <t>Expedientes de Municipios en la Comisión Veracruzana de Mejora Regulatoria (COVERMER) /Lista de Municipios por fase de implementación (para Veracruz) del Acuerdo por el que se da a conocer la Estrategia Nacional de Mejora Regulatoria, publicada en el DOF. el 30 de agosto de 2019</t>
  </si>
  <si>
    <t>Variación porcentual de Municipios del Estado con Consejos Municipales instalados</t>
  </si>
  <si>
    <t xml:space="preserve">Indica el porcentaje de Municipios que instala sus Consejos Municipales, respecto al año anterior  </t>
  </si>
  <si>
    <t>[(Número de Municipios con Consejos Municipales instalados en el año/Número de Municipios con Consejos Municipales instalados en el año anterior)-1]*100</t>
  </si>
  <si>
    <t>Actas de Instalación del Consejo, en el Expediente de cada Sujeto Obligado, de la Comisión Veracruzana de Mejora Regulatoria (COVERMER)/Acta de Instalación del Consejo Municipal, en el Expediente del Sujeto Obligado, de la Comisión Veracruzana de Mejora Regulatoria (COVERMER)</t>
  </si>
  <si>
    <t>Variación porcentual de Municipios del Estado con Reglamentos Municipales publicados</t>
  </si>
  <si>
    <t xml:space="preserve">Este indicador mostrará qué porcentaje de Municipios elabora, aprueba y publica sus Reglamentos de Mejora Regulatoria, de acuerdo a la normatividad aplicable; respecto al año anterior  </t>
  </si>
  <si>
    <t>[(Número de Municipios con Reglamentos Municipales publicados en el año/Número de Municipios con Reglamentos Municipales publicados en el año anterior)-1]*100</t>
  </si>
  <si>
    <t>Reglamentos publicados en medios oficiales, en el Expediente de cada Sujeto Obligado, de la Comisión Veracruzana de Mejora Regulatoria (COVERMER)/Reglamentos publicados en medios oficiales, en el Expediente del Sujeto Obligado, de la Comisión Veracruzana de Mejora Regulatoria (COVERMER)</t>
  </si>
  <si>
    <t xml:space="preserve">Proporción de Municipios del Estado certificados </t>
  </si>
  <si>
    <t>Municipios que cumplen con los requisitos que se establecen para Sistema de Apertura Rápida de Empresas (SARE), Programa de Reconocimiento y Operación del SARE (PROSARE) y Programa de Simplificación de Cargas Administrativas (SIMPLIFICA)</t>
  </si>
  <si>
    <t>(Número de Municipios certificados/Municipios de la Fase I y II del Estado)*100</t>
  </si>
  <si>
    <t>Certificaciones CONAMER, en el Expediente del Sujeto Obligado, de la Comisión Veracruzana de Mejora Regulatoria (COVERMER)/Lista de Municipios por fase de implementación (para Veracruz) del Acuerdo por el que se da a conocer la Estrategia Nacional de Mejora Regulatoria, publicada en el DOF. el 30 de agosto de 2019</t>
  </si>
  <si>
    <t>Contribuir al crecimiento del PIB industrial estatal mediante acciones de promoción, atracción y consolidación de inversiones, desarrollo de áreas industriales y vinculación a cadenas productivas para el impulso del sector secundario.</t>
  </si>
  <si>
    <t>Representa el cambio en porcentaje del PIB estatal de las actividades económicas del sector industrial con respecto al PIB estatal del mismo sector del último año de registro.</t>
  </si>
  <si>
    <t>Variación porcentual de empresas del sector industrial apoyadas</t>
  </si>
  <si>
    <t>Refleja el crecimiento de los beneficiarios atendidos por las categorías de apoyo de este año respecto al anterior</t>
  </si>
  <si>
    <t>[(Número de empresas del sector industrial  apoyadas  en  el  año actual/Número de empresas del sector industrial apoyadas en el año anterior)-1]*100</t>
  </si>
  <si>
    <t>Base de datos de la Subsecretaría de Industria, Atracción de Inversiones, Comercio Exterior y Proyectos Estratégicos, Dirección para la Atracción de Inversiones y la Dirección de Comercio Exterior / Base de datos de la Subsecretaría de Industria, Atracción de Inversiones, Comercio Exterior y Proyectos Estratégicos, Dirección para la Atracción de Inversiones y la Dirección de Comercio Exterior</t>
  </si>
  <si>
    <t>Variación porcentual de actividades de promoción</t>
  </si>
  <si>
    <t>El indicador mide el crecimiento de las actividades y estrategias realizadas para la atracción de las inversiones con organismos públicos y privados,  a fin de atender y facilitar los proyectos de inversión en el estado de Veracruz</t>
  </si>
  <si>
    <t>[(Total de actividades y estrategias de promoción de inversion realizadas en el año actual/Total de actividades y estrategias de promoción de inversion realizadas en el año anterior)-1]*100</t>
  </si>
  <si>
    <t>Registro interno de las actividades de promoción de la Dirección para la Atracción de Inversiones/Registro interno de las actividades de promoción de la Dirección para la Atracción de Inversiones</t>
  </si>
  <si>
    <t>Proporción de naves y terrenos promocionados</t>
  </si>
  <si>
    <t>Mide la proporción de las edificaciones y terrenos promovidos para uso industrial.</t>
  </si>
  <si>
    <t xml:space="preserve">(Total de naves y terrenos promocionados ante inversionistas /Total de naves y terrenos estimados para promoción)*100 </t>
  </si>
  <si>
    <t>Base de datos de naves y terrenos promovidos de la Dirección para la Atracción de Inversiones/ Base de datos de propietarios que solicitan la promoción  de naves y terrenos de la Dirección para la Atracción de Inversiones</t>
  </si>
  <si>
    <t>Porcentaje de empresas con interés de instalarse en Veracruz</t>
  </si>
  <si>
    <t>Este indicador representa el porcentaje de empresas que tienen interés de instalarse en Veracruz</t>
  </si>
  <si>
    <t xml:space="preserve">(Total de empresas que expresan su intención de establecerse en Veracruz /Total de empresas que participan en eventos de promoción de las inversiones)*100 </t>
  </si>
  <si>
    <t>Registro de cartas o correos de intención de la Dirección para la Atracción de Inversiones/Base de datos de los eventos de promoción de la atracción de inversiones de la Dirección para la Atracción de Inversiones</t>
  </si>
  <si>
    <t xml:space="preserve">Variación porcentual de herramientas para la promoción digital </t>
  </si>
  <si>
    <t xml:space="preserve">Este indicador mide el crecimiento de la difusión de las herramientas de promoción de las inversiones a través de los formatos digitales de un año a otro. </t>
  </si>
  <si>
    <t>[(Herramientas para la promoción digital de las inversiones desarrolladas en el año actual / Herramientas para la promoción digital de las inversiones desarrolladas en el año anterior)-1]*100</t>
  </si>
  <si>
    <t>Registro de entregables de la Dirección para la Atracción de Inversiones/ Registro de entregables de la Dirección para la Atracción de Inversiones</t>
  </si>
  <si>
    <t>Proporción de vinculaciones realizadas</t>
  </si>
  <si>
    <t>Mide el porcentaje de actividades de enlace realizadas para proporcionar información, gestión de tramites y servicios con organismos normativos públicos en función de las solicitudes de enlace realizadas por las empresas</t>
  </si>
  <si>
    <t>(Total de vinculaciones realizadas / Total de vinculaciones solicitadas)*100</t>
  </si>
  <si>
    <t>Base de datos de vinculaciones atendidas de la Dirección para la Atracción de Inversiones/Base de datos de vinculaciones solicitadas de la Dirección para la Atracción de Inversiones</t>
  </si>
  <si>
    <t>Porcentaje de empresas que participan en eventos de promoción de trámites y servicios</t>
  </si>
  <si>
    <t xml:space="preserve">Este indicador muestra el porcentaje de empresas que participan en eventos de promoción donde se dan a conocer trámites y servicios para la atracción de inversiones </t>
  </si>
  <si>
    <t>(Total de empresas participantes en eventos de promoción de trámites y servicios / Empresas registradas en el directorio Industrial)*100</t>
  </si>
  <si>
    <t>Base de datos de evento de promoción de trámites y servicios de la Dirección para la Atracción de Inversiones/Directorio Industrial de la Dirección para la Atracción de Inversiones</t>
  </si>
  <si>
    <t xml:space="preserve">Proporción de acompañamientos de trámites y servicios </t>
  </si>
  <si>
    <t>Este indicador refleja el porcentaje de las actividades de enlace realizadas con organismos normativos para la ejecución de trámites y servicios</t>
  </si>
  <si>
    <t>(Total de acompañamientos realizados/Total de acompañamientos solicitados)*100</t>
  </si>
  <si>
    <t xml:space="preserve">Base de datos de los acompañamientos realizados de la Dirección para la Atracción de Inversiones/ Base de datos de los acompañamientos solicitados de la Dirección para la Atracción de Inversiones </t>
  </si>
  <si>
    <t>Proporción de empresarios participantes en capacitación, promoción y vinculación</t>
  </si>
  <si>
    <t>Representa el porcentaje de empresarios del sector secundario que participan en capacitación, promoción, vinculación, foros, ferias y exposiciones en materia de comercio exterior, que permita el fomento de la oferta exportable.</t>
  </si>
  <si>
    <t>(Número de empresarios participantes en capacitación, promoción y vinculación / Total de empresarios programados en capacitación, promoción y vinculación)*100</t>
  </si>
  <si>
    <t>Base de datos de empresarios del sector secundario registrados, participantes en capacitación, promoción y vinculación de la Dirección de  Comercio Exterior/ Base de datos de empresarios del sector secundario registrados, programados en capacitación, promoción y vinculación en materia de comercio exterior, por la Dirección de  Comercio Exterior</t>
  </si>
  <si>
    <t>Proporción de empresarios capacitados en comercio exterior</t>
  </si>
  <si>
    <t>Representa la proporción de empresarios capacitados en temas de comercio exterior, con el objetivo de dar a conocer las disposiciones y regulaciones nacionales e internacionales, coadyuvando a elevar su productividad y competitividad.</t>
  </si>
  <si>
    <t>(Número de empresarios capacitados/Número de empresarios programados por capacitar)*100</t>
  </si>
  <si>
    <t>Base  de  datos  de empresarios  capacitados en temas de comercio exterior  de la Dirección de Comercio Exterior/ Base de datos de empresarios programados para capacitación en temas de comercio exterior  de la Dirección de Comercio Exterior</t>
  </si>
  <si>
    <t xml:space="preserve">Proporción de empresarios promovidos a través de encuentros de negocios </t>
  </si>
  <si>
    <t>Representa la proporción de los empresarios promovidos mediante los encuentros de negocios presentando su oferta exportable, permitiendo ampliar, fortalecer y diversificar su red de proveedores y/o compradores internacionales potenciales.</t>
  </si>
  <si>
    <t xml:space="preserve">(Número de empresarios promovidos /Total de empresarios programados para promoción)*100    </t>
  </si>
  <si>
    <t>Base  de  datos  de Encuentros de negocios realizados de la  Dirección de Comercio Exterior / Base de datos de Encuentros de Negocios programados de la  Dirección de Comercio Exterior</t>
  </si>
  <si>
    <t>Proporción de empresarios asesorados en desarrollo de oferta exportable</t>
  </si>
  <si>
    <t>Se refiere a los empresarios que reciben asesorías de apoyo para la gestión de documentos, permisos y trámites, así como el desarrollo de proyectos de exportación para la comercialización internacional.</t>
  </si>
  <si>
    <t xml:space="preserve">(Total de empresarios asesorados en desarrollo de oferta exportable /Total de empresarios solicitantes de asesoría en desarrollo de oferta exportable)*100      </t>
  </si>
  <si>
    <t>Base  de  datos de empresarios que recibieron asesorías de apoyo para la gestión de documentos, permisos y trámites, así como el desarrollo de proyectos de exportación de la Dirección de Comercio Exterior/ Base  de  datos de empresarios solicitantes de  asesorías de apoyo para la gestión de documentos, permisos y trámites, así como el desarrollo de proyectos de exportación de la Dirección de Comercio Exterior</t>
  </si>
  <si>
    <t>Proporción de parques y empresas del sector secundario capacitados</t>
  </si>
  <si>
    <t>Refleja el porcentaje del número de parques y empresas del sector secundario y logístico capacitados en materia de certificación a través de cursos en función del total de parques registrados en la Dirección para la Atracción de Inversiones</t>
  </si>
  <si>
    <t>(Número de parques y empresas capacitadas en materia de certificación /Total de parques industriales y empresas registradas)*100</t>
  </si>
  <si>
    <t>Base de datos de parques y empresas del sector secundario y logístico capacitados en materia de certificación  de la Dirección para la Atracción de Inversiones / Base de datos de parques y empresas registradas por la Dirección para la Atracción de Inversiones</t>
  </si>
  <si>
    <t xml:space="preserve">Porcentaje de eventos realizados para la capacitación de parques y empresas del sector industrial en materia de certificación con relación a los eventos programados </t>
  </si>
  <si>
    <t>(Número de eventos de capacitación de parques y empresas del sector industrial realizados/Total de eventos programados para capacitación de parques y empresas del sector industrial)*100</t>
  </si>
  <si>
    <t xml:space="preserve">Base  de  datos  de eventos realizados para la capacitación de parques y empresas del sector industrial en materia de certificación  de la Dirección para la Atracción de Inversiones / Base  de  datos  de eventos programados para la capacitación de parques y empresas del sector industrial en materia de certificación  de la Dirección para la Atracción de Inversiones </t>
  </si>
  <si>
    <t>Contribuir al incremento de organizaciones veracruzanas certificadas en normas de calidad mediante la administración profesional de sus negocios.</t>
  </si>
  <si>
    <t>Variación porcentual del número de certificaciones de Normas de Calidad en Empresas Veracruzanas.</t>
  </si>
  <si>
    <t>Representa el cambio  de certificaciones de Normas de Calidad en Empresas Veracruzanas en el año respecto al año anterior</t>
  </si>
  <si>
    <t>[(empresas certificadas en normas de calidad en el año/empresas certificadas en normas de calidad en el año base)-1]*100</t>
  </si>
  <si>
    <t>Bases de datos de la Dirección de Calidad/Bases de datos de la Dirección de Calidad</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</si>
  <si>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</si>
  <si>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</si>
  <si>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</si>
  <si>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Directorio de empresas apoyadas  de la  Dirección de Calidad/Directorio de empresas apoyadas  de la  Dirección de Calidad</t>
  </si>
  <si>
    <t>Proporción de empresas que implementan sistemas de calidad</t>
  </si>
  <si>
    <t>Representa el porcentaje de empresas que implementan sistemas de calidad</t>
  </si>
  <si>
    <t>(Número de empresas que implementan sistemas de calidad/Total de empresas estimadas por implementar sistemas de calidad)*100</t>
  </si>
  <si>
    <t>Directorios de empresas que implementan sistemas de calidad de la  Dirección de Calidad/Directorios de empresas que implementan sistemas de calidad de la  Dirección de Calidad</t>
  </si>
  <si>
    <t>Proporción de personas capacitadas en sistemas de calidad</t>
  </si>
  <si>
    <t>Representa el porcentaje de emprendedores y empresarios que son capacitados a través de talleres y cursos especializados en materia de calidad</t>
  </si>
  <si>
    <t>(Número de emprendedores y empresarios capacitados en sistemas de calidad/Total de emprendedores y empresarios estimados por capacitar en sistemas de calidad)*100</t>
  </si>
  <si>
    <t>Listas de asistencia a cursos o reportes de actividades de capacitación/Listas de asistencia a cursos o reportes de actividades de capacitación</t>
  </si>
  <si>
    <t>Proporción de empresas consultadas en sistemas de calidad</t>
  </si>
  <si>
    <t>Representa el porcentaje de empresas que son consultadas a través de talleres y cursos especializados en materia de calidad</t>
  </si>
  <si>
    <t>(Número de empresas consultadas en sistemas de calidad/Total de solicitudes de consultoría en sistemas de calidad)*100</t>
  </si>
  <si>
    <t>Directorio de implementación de sistemas de calidad de la  Dirección de Calidad/ Directorio de implementación de sistemas de calidad de la  Dirección de Calidad</t>
  </si>
  <si>
    <t>Proporción de empresas evaluadas en sistemas de calidad</t>
  </si>
  <si>
    <t>Representa el porcentaje de empresas que son evaluadas en materia de calidad</t>
  </si>
  <si>
    <t>(Número de empresas evaluadas en sistemas de calidad/Total de solicitudes de evaluación en sistemas de Calidad)*100</t>
  </si>
  <si>
    <t>Proporción de empresas con reconocimientos y apoyos en calidad</t>
  </si>
  <si>
    <t>Representa el porcentaje de empresas del sector secundario y terciario que reciben apoyos y reconocimiento del Distintivo Veracruz a la Calidad, Premio Veracruzano de Calidad y Empresa Veracruzana de Calidad</t>
  </si>
  <si>
    <t>(Número de empresas que reciben apoyos y reconocimientos en sistemas de calidad/Número de empresas estimadas por recibir apoyos y reconocimientos en sistemas de calidad)*100</t>
  </si>
  <si>
    <t>Convocatoria publicada en la Gaceta Oficial del Estado/Convocatoria publicada en la Gaceta Oficial del Estado</t>
  </si>
  <si>
    <t>Representa el porcentaje de empresas que son evaluadas en reconocimientos y apoyos</t>
  </si>
  <si>
    <t>(Número de empresas evaluadas en reconocimientos y apoyos/Total de empresas estimadas por evaluar en reconocimientos y apoyos)*100</t>
  </si>
  <si>
    <t>(Total de Obligaciones de Transparencia actualizadas/ Total de Obligaciones de Transparencia programadas)*100</t>
  </si>
  <si>
    <t>(Número de personas emprendedoras y MiPyMEs apoyadas / Número de personas emprendedoras y MiPyMEs estimadas por apoyar)*100</t>
  </si>
  <si>
    <t>Variación porcentual de apoyos de impulso a la comercialización otorgados a las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</si>
  <si>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</si>
  <si>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</si>
  <si>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</si>
  <si>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Compara los créditos autorizados autorizados en el ejercicio actual contra los autorizados en el ejercicio del año inmediato anterior.</t>
  </si>
  <si>
    <t xml:space="preserve">[(Sumatoria del monto de créditos autorizados a mipymes en el  año actual / Sumatoria del monto de créditos autorizados a mipymes en el año inmediato anterior)-1]*100                   </t>
  </si>
  <si>
    <t>Expresa el porcentaje de eventos de sensibilización y formación realizados al interior de la Dependencia o Entidad para promover la IG y la Prevención de la Violencia, apegados al PAT para la Igualdad y No Violencia(PATINV) de la  Unidad de Género (UdG).</t>
  </si>
  <si>
    <t>(Eventos de sensibilización y formación para promover la IG y la No Violencia realizados/ Eventos de sensibilización y formación para promover la IG y la No Violencia programados)*100</t>
  </si>
  <si>
    <t>Oficios ante su dependencia o invitaciones a asistir a las actividades programadas, listas de asistencias del personal adscrito a su Dependencia o Entidad, memoria fotográfica, reportes trimestrales al IVM, etc.</t>
  </si>
  <si>
    <t>Listas de asistencia del personal adscrito a su Dependencia o Entidad, evaluaciones o pre-post test, memoria fotográfica, reportes trimestrales al IVM, etc.</t>
  </si>
  <si>
    <t xml:space="preserve">Listas de asistencias del personal adscrito a su Dependencia o Entidad, evaluaciones o pre-post test, memoria fotográfica, reportes trimestrales al IVM, etc. </t>
  </si>
  <si>
    <t>Listas de asistencias desagregado por sexo y edad del personal adscrito a su dependencia o entidad, evaluaciones o pre-pos test, memoria fotográfica, reportes trimestrales al IVM,etc.</t>
  </si>
  <si>
    <t>(Personas en puesto de responsabilidad, asistentes en acciones y eventos realizados/ Total del personal en puesto de responsabilidad)*100</t>
  </si>
  <si>
    <t xml:space="preserve">Oficios de invitación al interior, listas de asistencia del personal adscrito a la Dependencia o Entidad, evaluaciones, memoria fotográfica, minutas de trabajo,  de las acciones eventos realizados, reportes trimestrales al Instituto Veracruzano de las Mujeres, etc. </t>
  </si>
  <si>
    <t>Expresa el porcentaje de diagnósticos institucionales con Perspectiva de Género (PG) realizados para incidir Igualdad y No Violencia al interior y en la entrega de programas, bienes o servicios de la Dependencia o Entidad.</t>
  </si>
  <si>
    <t>Diagnóstico realizado, incluyendo la documentación soporte (cuestionarios diagnósticos, oficios o tarjeta donde solicitan informes administrativos al área correspondiente, así como los informes administrativos recibidos).</t>
  </si>
  <si>
    <t>Refleja la paridad en la participación de mujeres y hombres en puestos de responsabilidad al interior de la Dependencia o Entidad, donde el resultado cercano al 1 refleja la igualdad entre mujeres y hombres, mientras que el resultado menor o mayor a este representa la desigualdad.</t>
  </si>
  <si>
    <t>Mujeres en puestos de responsabilidad /Hombres en puesto de responsabilidad</t>
  </si>
  <si>
    <t>Razon</t>
  </si>
  <si>
    <t>Plantilla laboral emitida por el área de Recursos Humanos de la dependencia o entidad.</t>
  </si>
  <si>
    <t>Porcentaje de acciones de Transversalización de la Perspectiva de Género</t>
  </si>
  <si>
    <t>Porcentaje de eventos de sensibilización y formación para promover la Igualdad de Género y la Prevención de la Violencia al interior de su Dependencia o Entidad realizados</t>
  </si>
  <si>
    <t>Porcentaje de servidoras públicas asistentes a eventos de sensibilización y formación para la promocion de la igualdad de género y la prevencion de la violencia al interior de la dependencia o entidad realizados.</t>
  </si>
  <si>
    <t>Porcentaje de servidoras y servidores públicos que cumplieron con el programa de prevención y sensibilización del hostigamiento sexual y acoso sexual (PSHSYAS).</t>
  </si>
  <si>
    <t>Porcentaje de personas servidoras públicas en puesto de responsabilidad que participan en acciones y eventos de formación.</t>
  </si>
  <si>
    <t>Porcentaje de Diagnóstico Institucional con Perspectiva de Género realizado</t>
  </si>
  <si>
    <t>Sistemas de Cuentas Nacionales, PIB por Entidad Federativa (PIBE) Base 2013, Tabulados por Entidad Federativa, Veracruz, Actividades Secundarias https://www.inegi.org.mx/programas/pibent/2013/default.html#Tabulados/ Sistemas de Cuentas Nacionales, PIB por Entidad Federativa (PIBE) Base 2013, Tabulados por Entidad Federativa, Veracruz, Actividades Secundarias https://www.inegi.org.mx/programas/pibent/2013/default.html#Tabulados</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</si>
  <si>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</si>
  <si>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(Servidoras públicas asistentes a eventos de sensibilización y formación/ Servidoras públicas programadas que laboran en la Dependencia o Entidad en el trimestre)*100</t>
  </si>
  <si>
    <t>Porcentaje de servidores públicos asistentes a eventos de sensibilización y formación para la promoción de la igualdad de género y la prevención de la violencia al interior de la Dependencia o Entidad realizados.</t>
  </si>
  <si>
    <t>Expresa el porcentaje de servidores públicos que asisten a la sensibilización y eventos de formación (conferencias, pláticas de sensiblización , seminarios, talleres, Estrategia cero tolerancia) que realiza la titular de la Unidad de Género (UdG) en su programa anual de trabajo para la igualdad y no violencia (PATINV) de la Dependencia o Entidad que pertenece</t>
  </si>
  <si>
    <t>(Servidores públicos asistentes a eventos de sensibilización y formación / Servidores públicos programados que laboran en la Dependencia o Entidad en el trimestre)*100</t>
  </si>
  <si>
    <t>(Servidoras públicas con PSHSYAS)+(Servidores públicos con PSHSYAS) / Total del personal en la Dependencia o Entidad del trimestre)*100</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</si>
  <si>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</si>
  <si>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Expresa el porcentaje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</si>
  <si>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(Diagnóstico Institucional con Perspectiva de Género realizados/ Diagnósticos Institucional con Perspectiva de Género programados)*100</t>
  </si>
  <si>
    <t>Razón de participación de las mujeres en puestos de responsabilidad al interior de la Dependencia o Entidad</t>
  </si>
  <si>
    <t>Justificación marzo: No se llevaron a cabo las dos capacitaciones programadas, en virtud del limitado acceso por parte del IVAI a los cursos impartidos durante el trimestre, por lo que los servidores públicos de la Dependencia no pudieron obtener cupo en los mismos.</t>
  </si>
  <si>
    <t>El sentido del indicador es Constante. Justificación marzo: No hay programación en el periodo, por  lo que no se requiere justificación.</t>
  </si>
  <si>
    <t>Justificación Junio: Derivado de implementar una estrategia de promoción exitosa, se incrementó la demanda por parte de personas interesadas, quienes solicitaron los distintos servicios que brinda la Dirección por lo que se rebasó la meta programada de 172.</t>
  </si>
  <si>
    <t>El sentido del indicador es Constante. Junio: Derivado de tener un mayor número de MiPyMEs interesadas en registrarse en el RUPV, se obtuvo un mayor número de MiPyMEs que cumplieron los requisitos solicitados para incorporarse al RUPV, por lo tanto se sobrepasó la meta de 20.</t>
  </si>
  <si>
    <t>El sentido del indicador es Constante. Justificación junio: Derivado de tener un mayor número de MiPyMEs interesadas en registrarse en el RUPV, que además cumplieron con los requisitos para certificarse como empresas Hecho en Veracruz, se obtuvo un mayor número de empresas acreditadas, por lo tanto se sobrepasó la meta de 21.</t>
  </si>
  <si>
    <t>Justificación junio: Derivado de la gestión que se realiza por el área encargada, se logró vincular a una nueva cadena comercial que aceptó la incorporación de más empresas para comercializar sus productos, por lo que se logró rebasar la meta de 30.</t>
  </si>
  <si>
    <t>El sentido del indicador es Constante. Justificación junio: Derivado de certificar un número mayor de empresas Hecho en Veracruz, se obtuvo también un mayor número de MiPyMEs que solicitaron el beneficio de comercializar sus productos en la plataforma de comercio electrónico tienda Hecho en Veracruz, por lo que se incorporaron más empresas rebasando la meta programada de 15.</t>
  </si>
  <si>
    <t>El sentido del indicador es Constante. Justificación junio: Derivado de la gestión que se realiza por el área encargada, se logró la vinculación con los organizadores de diversas exposiciones y foros quienes brindaron espacios gratuitos para que la Dependencia pudiera ofrecerlos para la participación de un número mayor de emprendedores y MiPyMEs, aunado a la celebración de los eventos de proyección nacional que se encontraban programados y presupuestados. Lo anterior permitió sobrepasar ampliamente la meta programada de 50.</t>
  </si>
  <si>
    <t>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junio: No se reportan acciones, en virtud de que al cierre del periodo reportado, no se cuenta con asignación presupuestal.</t>
  </si>
  <si>
    <t>El sentido del indicador es Constante.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junio: No se reportan acciones, en virtud de que al cierre del periodo reportado, no se cuenta con asignación presupuestal.</t>
  </si>
  <si>
    <t>El sentido del indicador es Constante.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autorizados.Justificación junio: No se reportan acciones, en virtud de que al cierre del periodo reportado, no se cuenta con asignación presupuestal.</t>
  </si>
  <si>
    <t>Justificación junio: En el marco de los Programas de apoyo que brindan los Sujetos Obligados, tuvieron la necesidad de emitir y publicar sus políticas, lo que rebasó el número que se tenía programado</t>
  </si>
  <si>
    <t>Justificación junio:  Derivado de la agenda de los Sujetos Obligados, los Programas de Mejora Regulatoria (PMR) están en proceso de aprobación por parte de sus Comités Internos para posteriormente inscribirlos en la Plataforma Estatal de Mejora Regulatoria (PEMR)</t>
  </si>
  <si>
    <t>Justificación junio: De acuerdo a las necesidades de los Sujetos Obligados, sus propuestas de regulaciones a expedir, fue mayor a lo programado</t>
  </si>
  <si>
    <t>Justificación junio: En seguimiento a las Agendas Regulatoria presentadas, el número de Análisis de Impacto Regulatorio (AIR) también supero lo programado.</t>
  </si>
  <si>
    <t>Justificación junio: Hubo mayor interés por parte de los municipios para la implementación de la mejora regulatoria e instalación de sus Consejos Municipales, de lo que se había programado</t>
  </si>
  <si>
    <t xml:space="preserve">Justificación junio: Con base en el proceso que la publicación del instrumento jurídico requiere, los reglamentos se encuentran en la etapa de aprobación por parte del Cabildo para su posterior publicación </t>
  </si>
  <si>
    <t>El sentido del indicador es Constante. Justificación marzo: No hay programación en el periodo, por  lo que no se requiere justificación. Justificación junio: No hay programación en el periodo, por  lo que no se requiere justificación.</t>
  </si>
  <si>
    <t>Variación porcentual del ITAEE del sector terciario</t>
  </si>
  <si>
    <t>[(ITAEE del sector terciario del año t/ ITAEE del sector terciario del año base)-1]*100</t>
  </si>
  <si>
    <t>De acuerdo a la frecuencia, no aplica el avance de metas</t>
  </si>
  <si>
    <t>Variación porcentual del ITAEE del sector secundario.</t>
  </si>
  <si>
    <t>[(Índice de volumen físico del ITAEE de las actividades económicas secundarias año actual /Índice de volumen físico del ITAEE de las actividades económicas secundarias año base)-1]*100</t>
  </si>
  <si>
    <t xml:space="preserve"> El sentido del indicador es Constante.El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junio:  No se reportan acciones, en virtud de que al cierre del periodo reportado, no se cuenta con asignación presupuestal.</t>
  </si>
  <si>
    <t>Justificación: Justificación Junio: Respecto al nombre de los indicadores a nivel Fin de los Programas Presupustario (PP's) BBH.F.F.169.W - Veracruz Competitivo y BBH.F.F.169.W - Desarrollo del Sector Industrial de Veracruz, el Sistema de Indicadores de Evaluación del Desempeño (SIED ) ya emitio los Reportesde Avances y Justificaciones de los PP´s  en comento con las actualizaciones propuestas mediante Oficio No. COPLEV/0137/2021 de fecha 22 de octubre de 2021, con asunto actualización al Programa Sectorial 2019 - 2024.</t>
  </si>
  <si>
    <t>Justificación Junio: Respecto al nombre de los indicadores a nivel Fin de los Programas Presupustario (PP's) BBH.F.F.169.W - Veracruz Competitivo y BBH.F.F.169.W - Desarrollo del Sector Industrial de Veracruz, el Sistema de Indicadores de Evaluación del Desempeño (SIED ) ya emitio los Reportesde Avances y Justificaciones de los PP´s  en comento con las actualizaciones propuestas mediante Oficio No. COPLEV/0137/2021 de fecha 22 de octubre de 2021, con asunto actualización al Programa Sectorial 2019 - 2024.</t>
  </si>
  <si>
    <t>El sentido del indicador es Constante. Justificación enero: No hay programación en el periodo, por  lo que no se requiere justificación. febrero:  No hay programación en el periodo, por  lo que no se requiere justificación. Justificación abril: No hay programación en el periodo, por  lo que no se requiere justificación. Justificación mayo: No hay programación en el periodo, por  lo que no se requiere justificación. Justificación julio: No hay programación en el periodo, por  lo que no se requiere justificación. Justificación agosto: No hay programación en el periodo, por  lo que no se requiere justificación.</t>
  </si>
  <si>
    <t xml:space="preserv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abril: No se reportan acciones, en virtud de que al cierre del periodo reportado, no se cuenta con asignación presupuestal. Justificación agosto: No se tienen programadas acciones para el periodo.</t>
  </si>
  <si>
    <t>Justificación marzo: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No se reportan acciones, en virtud de que al cierre del primer trimestre, no se cuenta con asignación presupuestal. Justificación junio: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No se tienen programadas acciones para el periodo. Justificación septiembre: El programa presupuestario BBH.F.E.164.W  Financiamiento Empresarial no cuenta con asignación presupuestal en el Decreto de Presupuesto de Egresos del Gobierno del Estado de Veracruz de Ignacio de la Llave para el ejercicio 2022; por lo que su realización se sujeta a asignaciones que durante el transcurso del ejercicio pudieran ser autorizadas.  Se reportan créditos otorgados a mujeres correspondientes al refrendo de recursos del ejercicio 2021, autorizado por SEFIPLAN mediante oficio SFP/105/2022. El monto presupuestal refrendado es menor al programado, por lo que se reportan menos acciones.</t>
  </si>
  <si>
    <t>Justificación marzo: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No se reportan acciones, en virtud de que al cierre del primer trimestre, no se cuenta con asignación presupuestal. Justificación junio: No se tienen programadas acciones para el periodo. Justificación septiembre: El programa presupuestario BBH.F.E.164.W  Financiamiento Empresarial no cuenta con asignación presupuestal en el Decreto de Presupuesto de Egresos del Gobierno del Estado de Veracruz de Ignacio de la Llave para el ejercicio 2022; por lo que su realización se sujeta a asignaciones que durante el transcurso del ejercicio pudieran ser autorizadas. Se reportan créditos otorgados a hombres correspondientes al refrendo de recursos del ejercicio 2021, autorizado por SEFIPLAN mediante oficio SFP/105/2022. El monto presupuestal refrendado es menor al programado, por lo que se reportan menos acciones.</t>
  </si>
  <si>
    <t>El sentido del indicador es Constante. Justificación marzo: No se cumplió la meta derivado a que las Áreas Administrativas no han solicitado la formalización de los instrumentos. Justificación junio: Aumentó la cantidad de Contratos y Convenios, derivado que las Áreas Administrativas de esta Dependencia solicitaron la formalización de los mismos. Justificación septiembre: No se cumplió con la meta, porque las áreas no han solicitado la formalización de más Contratos o Convenios.</t>
  </si>
  <si>
    <t xml:space="preserve">El sentido del indicador es Constante. Justificación marzo: No se presentó ninguna queja o recomendación, ni procesos sancionadores en materia de Derechos Humanos. Justificación junio: No hay programación en el mes, por lo que no se requiere justificación. Justificación septiembre: No hay programación en el periodo, por lo que no se requiere justificación. </t>
  </si>
  <si>
    <t>El sentido del indicador es Constante. Justificación enero: No hay programación en el periodo, por  lo que no se requiere justificación. febrero: No hay programación en el periodo, por  lo que no se requiere justificación. Marzo:  No hay programación en el periodo, por  lo que no se requiere justificación. Justificación abril: No hay programación en el periodo, por  lo que no se requiere justificación. Mayo: No hay programación en el periodo, por  lo que no se requiere justificación. Junio: No hay programación en el periodo, por  lo que no se requiere justificación. Justificación septiembre: No hay programación en el periodo, por  lo que no se requiere justificación.</t>
  </si>
  <si>
    <t>El sentido del indicador es Constante. Justificación enero: No hay programación en el periodo, por  lo que no se requiere justificación. febrero:  No hay programación en el periodo, por  lo que no se requiere justificación. Marzo:  No hay programación en el periodo, por  lo que no se requiere justificación. Mayo: No hay programación en el periodo, por  lo que no se requiere justificación. Justificación junio: No hay programación en el periodo, por  lo que no se requiere justificación. Justificación julio: No hay programación en el periodo, por  lo que no se requiere justificación. Justificación agosto: No hay programación en el periodo, por  lo que no se requiere justificación. Justificación septiembre: No hay programación en el periodo, por  lo que no se requiere justificación.</t>
  </si>
  <si>
    <t>Justificación marzo: Las solicitudes de información se programan en relación a la comparativa con el año inmediato anterior, sin embargo; es una cantidad incierta ya que dependen de factores subjetivos, como el interés de las personas en conocer información específica sobre algún tema, por lo que no se cumplió con la meta programada. Justificación junio:  Las solicitudes de información se programan en relación a la comparativa con el año inmediato anterior, sin embargo; es una cantidad incierta ya que dependen de factores subjetivos, como el interés de las personas en conocer información específica sobre algún tema, por lo que no se cumplió con la meta programada. Justificación septiembre: Las solicitudes de información se programan en relación a la comparativa con el año inmediato anterior, sin embargo; es una cantidad incierta ya que dependen de factores subjetivos, como el interés de las personas en conocer información específica sobre algún tema, por lo que no se cumplió con la meta programada.</t>
  </si>
  <si>
    <t>Justificación marzo: Los Recursos de Revisión se presentan derivado de la inconformidad del ciudadano ante una respuesta a una solicitud de información, supuesto que no se ha cumplido en el número de solicitudes presentadas a la fecha, por lo que no se cumplió con la meta programada. Justificación junio: Los recursos de revisión interpuestos, derivan de las inconformidades que presentan los solicitantes en las respuestas otorgadas por los sujetos obligados, por lo que no puede programarse de manera exacta, al depender de factores subjetivos externados por el propio solicitante. Justificación septiembre: Los recursos de revisión interpuestos, derivan de las inconformidades que presentan los solicitantes en las respuestas otorgadas por los sujetos obligados, por lo que no puede programarse de manera exacta, al depender de factores subjetivos externados por el propio solicitante.</t>
  </si>
  <si>
    <t xml:space="preserve">Justificación marzo: Los Recursos de Revisión Confirmados, son resoluciones del órgano garante, los cuales dependen exclusivamente del tiempo que determine el propio Instituto, de conformidad con su normativa; por lo que a la fecha, no se ha notificado sobre ninguna resolución dentro del periodo actual que nos permita actualizar el trimestre, razón por la cual no se cumplió con la meta programada. Justificación junio: Los recursos de revisión confirmados, son el resultado de las consideraciones analizadas por el órgano garante, quien finalmente determina el sentido que le dará a los recursos de revisión, lo cual es un factor ajeno al sujeto obligado, por lo que el avance varía a la programación presentada. Justificación septiembre: Los recursos de revisión confirmados, son el resultado de las consideraciones analizadas por el órgano garante, quien finalmente determina el sentido que le dará a los recursos de revisión, lo cual es un factor ajeno al sujeto obligado, por lo que el avance varía a la programación presentada. </t>
  </si>
  <si>
    <t>Justificación marzo: El tiempo promedio de respuesta depende enteramente de la normatividad en la materia, que determina 10 días, mismas que se han atendido en tiempo y forma, variando únicamente por cuanto hace al número de solicitudes programadas. Justificación junio: El tiempo promedio de respuesta, depende del número de solicitudes recibidas, por lo que la cantidad expresada en el avance, es de conformidad con lo que se ha atendido como sujeto obligado. justificación septiembre: El tiempo promedio de respuesta, depende del número de solicitudes recibidas, por lo que la cantidad expresada en el avance, es de conformidad con lo que se ha atendido como sujeto obligado.</t>
  </si>
  <si>
    <t xml:space="preserve">El sentido del indicador es Constante. Justificación febrero: No hay programación en el mes, derivado de que las obligaciones de transparencia se actualizan de manera trimestral, de conformidad con la normatividad en la materia, por lo que no requiere justificación. Justificación marzo: No hay programación en el periodo, por lo que no se requiere su justificación. Mayo: No hay programación durante el mes, por lo que no requiere justificación. Junio: No hay programación durante el mes, por lo que no requiere justificación. Agosto: No hay programación en el mes, derivado de que las obligaciones de transparencia se actualizan de manera trimestral, de conformidad con la normatividad en la materia, por lo que no requiere justificación. Justificación septiembre: No hay programación en el mes, derivado de que las obligaciones de transparencia se actualizarán durante el siguiente mes, tanto en la PNT, como en el Portal de la Sedecop, por lo que no requiere justificación. </t>
  </si>
  <si>
    <t>El sentido del indicador es Constante. Justificación enero: No hay programación en el periodo, por  lo que no se requiere justificación. febrero:  No hay programación en el periodo, por  lo que no se requiere justificación. Marzo:  No hay programación en el periodo, por  lo que no se requiere justificación. Justificación abril: No hay programación en el periodo, por  lo que no se requiere justificación. justicación julio:  Atendiendo a la solicitud del C. Secretario de poder hacer la entrega de apoyos antes del mes de agosto para efectos de su inclusión en el Informe del C. Gobernador, se evaluaron la totalidad de las empresas en el mes de julio. Justificación agosto: Atendiendo a la solicitud del C. Secretario de poder hacer la entrega de apoyos antes del mes de agosto, para efectos de su inclusión en el informe del C. Gobernador, se evaluaron la totalidad de las empresas en el mes de julio. Justificación septiembre: No hay programación en el periodo, por  lo que no se requiere justificación.</t>
  </si>
  <si>
    <t xml:space="preserve">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t>
  </si>
  <si>
    <t>El sentido del indicador es Constante. Justificación septiembre: Respecto a la actividad A1C3, se reporta un 22.86 % por arriba de lo programado, derivado de que, en el marco de la firma del convenio con la Universidad Veracruzana, se realizó un ciclo extaordinario de webinars.</t>
  </si>
  <si>
    <t>El sentido del indicador es Constante. Justificación marzo: No se registra avance, derivado de la veda electoral, las actividades se reprogramaron para el segundo trimestre del año, donde se recuperará la cifra no reportada en el presente periodo. Junio: En cuanto al indicador A2C3, se llevaron a cabo de manera conjunta las actividades programadas en el primer y segundo trimestre del año. Justificación septiembre: En cuanto a la actividad A2C3, por operatividad del programa los encuentros de negocios programados para el trimestre que se reporta, se reprogramaron para llevarse a cabo en la primera semana de octubre del presente año.</t>
  </si>
  <si>
    <t>El sentido del indicador es Constante. Justificación septiembre: Para la actividad A3C3, las asesorías para el desarrollo de la oferta exportable tuvieron un incremento, derivado del proceso de participación de empresas veracruzanas en los encuentros de negocios a llevarse a cabo en el mes de octubre del presente año.</t>
  </si>
  <si>
    <t xml:space="preserve">Justificación junio: Hubo mayor interés por parte de los Alcaldes municipales en implementar la mejora regulatoria en sus municipios, por lo que las designaciones que se recibieron fueron mayores a las que se tenían programadas. Justificación septiembre: Derivado del interés que hubo por parte de los Alcaldes municipales en implementar la mejora regulatoria en sus municipios en el trimestre pasado, en este trimestre se recibieron menos designaciones de las que se tenían programadas </t>
  </si>
  <si>
    <t>Justificación junio: Derivado de las convocatorias giradas a los Sujetos Obligados, se contó con mayor asistencia de lo que se programó. Justificación septiembre: Derivado de las convocatorias giradas a los Sujetos Obligados, se contó con menor asistencia de lo que se programó.</t>
  </si>
  <si>
    <t>El sentido del indicador es Constante. Justificación septiembre: No se cumplió con la meta, porque no se presentaron más temas contenciosos ni asesorías jurídicas</t>
  </si>
  <si>
    <t>El sentido del indicador es Constante. Justificación marzo: No se cumplió la meta, derivado a que siguen en proyecto para validación y publicación. Justificación septiembre:  No se cumplió con la meta, porque siguen en proyecto para validación y publicación.</t>
  </si>
  <si>
    <t xml:space="preserve">El sentido del indicador es Constante. Justificación marzo: Derivado de las mesas de trabajo desarrolladas en el transcurso del primer trimestre del año en curso, entre el IVM y la SEFIPLAN para la actualización y modificación del sentido de los indicadores de la AI 470 Igualdad de Género, las acciones de transversalización se reprogramaron para ser realizadas a partir del segundo trimestre. Justificación junio: Se llevó a cabo una mesa de trabajo más que no se tenia contemplada, en atención a la solicitud del OIC de realizar una mesa de trabajo para promover la formalización de las Unidades de Género de las Entidades Sectorizadas a la SEDECOP que son Agencia Estatal de Energía, Fideicomiso Fondo del Futuro y API Sistema Portuario. Justificación septiembre: Derivado que en el segundo trimestre se tenía programada una acción y se llevaron a cabo dos acciones, en este tercer trimestre se omitió realizar la acción programada.  </t>
  </si>
  <si>
    <t>El sentido del indicador es Constante. Justificación marzo: Derivado de las mesas de trabajo desarrolladas en el transcurso del primer trimestre del año en curso, entre el IVM y la SEFIPLAN para la actualización y modificación del sentido de los indicadores de la AI 470 Igualdad de Género, los eventos de sensibilización y formación se reprogramaron para ser realizadas a partir del segundo trimestre, no obstante se reportan las campañas de difusión realizadas. Justificación septiembre: Derivado que la aprobación del Programa Anual de Trabajo PATIN 2022 de la Unidad de Género fue aprobado por el IVM el 30 de junio del presente año através del Oficio IVM/DG/SUBVIyFM-0925-2022, las capacitaciones del tercer trimestre se reprogramaron para ser realizadas y concluidas en el cuarto trimestre.</t>
  </si>
  <si>
    <t>El sentido del indicador es Constante. Justificación marzo: Derivado de justificación de AI** no se contabillizaron número de servidoras públicas. Justificación junio: Derivado que una de las dos capacitaciones realizadas fue a personal de la Agencia Estatal de Energía, no se tenia contemplado como personal de la Secretaría, no obstante, al ser parte del sector de la SEDECOP fue necesario contemplarlo, por lo tanto, el número de mujeres se elevó al respecto de lo programado. Justificación septiembre: Derivado a que se reprogramaron los eventos de capacitación del tercer trimestre para ser realizados en el cuarto trimestre no hay un número de servidoras públicas capacitadas.</t>
  </si>
  <si>
    <t>El sentido del indicador es Constante. Justificación marzo: Derivado de justificación de AI** no se contabilizaron número de servidores públicos. Justificación junio: Derivado que una de las dos capacitaciones realizadas fue a personal de la Agencia Estatal de Energía, no se tenia contemplado como personal de la Secretaría, no obstante, al ser parte del sector de la SEDECOP fue necesario contemplarlo, por lo tanto, el número de hombres se elevó al respecto de lo programado. Justificación septiembre: Derivado a que se reprogramaron los eventos de capacitación del tercer trimestre para ser realizados en el cuarto trimestre no hay un número de servidores públicos capacitados.</t>
  </si>
  <si>
    <t>El sentido del indicador es Constante. Justificación marzo: Derivado de la convocatoria hubo mayor interés de participar por parte de las servidoras y los servidores públicos, cabe mencionar que la convocatoria se realizó en atención al Turno 148, relativo al Oficio CGE/0077/2022 que envía la Ing. Mercedes Santoyo Domínguez, Contralora General del Estado al C. Secretario de Despacho. Justificación junio: Por cuestiones de agenda de las personas capacitadoras del IVM, se reprogramó  realizar el proximo trimestre lo correspondiente a la capacitación en materia de prevención y sensibilización del hostigamiento sexual y acoso sexual (PSHSYAS). Justificación septiembre: Derivado a la convocatoria y cumplimiento con la Contraloría General del Estado, hubo mayor interés de participación de las y los servidores públicos.</t>
  </si>
  <si>
    <t>El sentido del indicador es Constante. Justificación marzo: Con relación en la justificación AI* y AI** no se contabilizaron personas servidoras públicas en puestos de responsabilidad. Justificación junio: Derivado que la capacitación que se realizó a personal de la Agencia Estatal de Energía el personal en toma de desiciones se elevo respecto a lo programado. Justificación septiembre: Derivado a que se reprogramaron los eventos de capacitación del tercer trimestre para ser realizados en el cuarto trimestre, no hay un número de servidoras públicas en puestos de responsabilidad capacitadas.</t>
  </si>
  <si>
    <t>Justificación marzo: Derivado de implementar una estrategia de difusión exitosa, aunado a la jornada "Promover, Reactivación Juntos Tuxpan", se incrementó la demanda por parte de personas emprendedoras y MiPyMEs, quienes solicitaron asesoría para su consolidación y fortalecimiento,  por lo que se rebasó la meta programada de 75. Justificación junio: Derivado de implementar una estrategia de difusión exitosa, se incrementó la demanda por parte de personas emprendedoras y MiPyMEs, quienes solicitaron asesoría para su consolidación y fortalecimiento, por lo que se rebasó la meta programada de 150. Justificación septiembre: Derivado de implementar una estrategia de difusión exitosa, se incrementó la demanda por parte de personas emprendedoras y MiPyMEs, quienes solicitaron asesoría para su consolidación y fortalecimiento,  por lo que se rebasó la meta programada de 350.</t>
  </si>
  <si>
    <t>Justificación marzo: No existe programación en el trimestre por lo que no se requiere justificación. Justificaión Junio: Durante el segundo trimestre se llevaron a cabo los procedimientos administrativos para el ejercicio de recursos dirigidos a las Convocatorias, así como su publicación con fecha 03 de mayo correspondientes al diseño de logotipo e imagen corporativa, asignación de códigos de barras y estudios de contenido nutrimental, las cuales se cerraron el último día de junio y a partir de esto se determinaran a las personas beneficiarias, por lo anterior no se cumplió la meta programada de 30. Justificación septiembre: Durante el tercer trimestre se terminó el proceso de recepción de expedientes previsto en la convocatoria, de las personas beneficiarias de los apoyos de diseño de logotipo e imagen corporativa, código de barras y estudio de contenido nutrimental, por lo anterior se rebasó la meta programada de 175.</t>
  </si>
  <si>
    <t>Justificación marzo: No existe programación en el trimestre por lo que no se requiere justificación. Justificación junio: Derivado de las restricciones por el procedimiento electoral de consulta popular para la revocación de mandato, la publicación de las reglas de operación y las convocatoria para este programa sufrieron retraso, motivo por el cual esta actividad se vio afectada, mostrando incumplimiento de la meta programada de 50 apoyos para el registro de marca. No obstante se espera compensar el incumplimiento en los siguientes meses. Justificación septiembre:  Durante el tercer trimestre se terminó el proceso de recepción de expedientes previsto en la convocatoria, de las personas beneficiarias de los apoyos para la solicitud nacional del registro de marca, por lo anterior se rebasó la meta programada de 100.</t>
  </si>
  <si>
    <t xml:space="preserve">Justificación marzo: Derivado de implementar un programa de capacitación empresarial permanente los días jueves y al Convenio de Colaboración con el Instituto Veracruzano de las Mujeres, se logró superar la meta programa para el primer trimestre de 2022 estimada en 300 mujeres y 200 hombres. Justificación junio: Derivado de implementar un programa de capacitación empresarial permanente y periódico de manera semanal, además de la formalización de un Convenio de Colaboración con el Instituto Veracruzano de las Mujeres, se incrementó el interes de la población beneficiaria en recibir capacitación, logrando superar la meta programada de capacitar a 1,210 mujeres, sin embargo, se obtuvo una menor participacion de hombres por lo que no se alcanzó la meta estimada de 800. Justificación septiembre: Derivado de implementar un programa de capacitación empresarial permanente los días jueves, así como las vinculaciones y acuerdos con el H. Ayuntamiento de Xalapa, Proempleo Veracruz y la Universidad Veracruzana, se logró superar la meta programada de capacitar a 1,235 mujeres; sin embargo, la participación de hombres se redujo, por lo que no se cumplió la meta programada de 800 hombres capacitados. </t>
  </si>
  <si>
    <t>Justificación marzo: No existe programación en el trimestre por lo que no se requiere justificación. Justificación junio: Derivado de las restricciones por el procedimiento electoral de la consulta popular para la revocación de mandato, la publicación de las reglas de operación y las convocatorias para este programa sufrieron retraso, motivo por el cual esta actividad se vio afectada, mostrando incumplimiento de la meta programada de 410 asistencias técnicas. No obstante se espera compensar el incumplimiento en los siguientes meses. Justificación septiembre: Derivado de procesos administrativos la publicación de la convocatoria para capacitación y asistencia técnica cambió de fechas y por lo tanto la meta programada, de 1,265 beneficiarios, para este tercer trimestre será cumplida durante el siguiente periodo trimestral.</t>
  </si>
  <si>
    <t>El sentido del indicador es Constante. Justificación marzo: Las MiPyMEs mostraron mayor interés por registrarse en el RUPV, es por ello que hubieron más solicitudes atendidas, por lo tanto se sobrepasó la meta de 52. Justificación junio: Derivado de implementar una estrategia de promoción exitosa, se tuvo un mayor número de MiPyMEs interesadas en registrarse en el RUPV, es por ello que hubieron más solicitudes atendidas, y por consiguiente, se sobrepasó la meta de 53. Justificación septiembre: Durante el periodo vacacional de verano se observó una marcada disminución en las solicitudes recibidas para incorporarse al RUPV, pese a las gestiones que el área realizó para exhortar a las empresas a registrarse. Por lo anterior, se atendió un menor número de solicitudes a las programadas, por lo que no se cumplió la meta de 52.</t>
  </si>
  <si>
    <t>El sentido del indicador es Constante. Justificación junio: Derivado de las adecuaciones al Programa Anual de trabajo para la Igualdad y No violencia de la Secretaría realizado en coordinacion con el IVM, se reagendó una conferencia del segundo trimestre para realizarse en el tercer trimestre, motivo por el cual no se alcanzó la meta de 3 conferencias. Justificación septiembre: Debido a que la aprobación del Programa Anual de Trabajo PATIN 2022 de la Unidad de Género fue aprobado por el Insituto Veracruzano de la Mujer el 30 de junio del presente año, através del oficio IVM/DG/SUBVIyFM-0925-2022, las conferencias incluidas en el tercer trimestre se reprogramaron para ser realizadas y concluidas en el cuarto trimestre.</t>
  </si>
  <si>
    <t>El sentido del indicador es Constante. Justificación marzo: Derivado de la convocatoria abierta, hubo mayor interés de participar por parte de mujeres, por lo cual se sobrepasó la meta programada de 30 mujeres. Justificación junio: Se ofrecieron 2 conferencias dirigidas a personas de la Comunidad LGBTTTIQ las cuales tuvieron una menor participación a la esperada, cabe mencionar que algunos participantes pertenecieron al grupo de género Transexual, por lo tanto se contabilizaron como mujeres. Por estos motivos no se alcanzó la meta programada de 50 mujeres y de 3 conferencias. Justificación septiembre: Derivado del comentario del C3, no hubo registro de participantes mujeres.</t>
  </si>
  <si>
    <t>El sentido del indicador es Constante. Justificación marzo: Se realizaron dos conferencias, teniendo poca respuesta en el registro de inscripción de hombres por tanto no se alcanzó la meta programada de 15, no obstante en uno de los dos eventos asistieron varios participantes hombres que no hicieron su registro en el listado de asistentes y por lo tanto no se contabilizaron para la meta. Justificación junio: Se ofrecieron 2 conferencias dirigidas a personas de la Comunidad LGBTTTIQ las cuales tuvieron una menor participación a la esperada, cabe mencionar que algunos participantes pertenecieron al grupo de género Transexual, por tanto no se contabilizaron como hombres. Motivo por el cual no se alcanzó la meta programada de 15 hombres y 3 conferencias. Justificación septiembre: Derivado del comentario del C3, no hubo registro de participantes hombres.</t>
  </si>
  <si>
    <t>El sentido del indicador es Constante. Justificación junio: Derivado de la poca participación de personas en las conferencias realizadas, se aplicaron un número menor de encuestas de satisfacción, motivo por el cual no se alcanzó la meta programada de respuestas satisfactorias ni de encuestas. Justificación septiembre: Derivado del comentario del C3 , no hubo encuestas realizadas.</t>
  </si>
  <si>
    <t>El sentido del indicador es Constante. Justificación marzo: Ambas Actividades Institucionales rebasan lo planeado, debido a que la mayoría se encuentran relacionadas directamente con los requerimientos solicitados por el Organismo Federal, Corredor Interoceánico del Istmo de Tehuantepec, para la instrumentación del Programa para el Desarrollo del Istmo de Tehuantepec. Justificación junio: Ambas Actividades Institucionales rebasan lo planeado, debido a que la mayoría se encuentran relacionadas directamente con los requerimientos solicitados por el Organismo Federal, Corredor Interoceánico del Istmo de Tehuantepec, para la instrumentación del Programa para el Desarrollo del Istmo de Tehuantepec. Justificación septiembre: Ambas Actividades Institucionales rebasan lo planeado, debido a que la mayoría se encuentran relacionadas directamente con los requerimientos solicitados por el Organismo Federal, Corredor Interoceánico del Istmo de Tehuantepec, para la instrumentación del Programa para el Desarrollo del Istmo de Tehuantepec.</t>
  </si>
  <si>
    <t>El sentido del indicador es Constante. Justificación marzo: Ambas Actividades Institucionales rebasan lo planeado, debido a que la mayoría se encuentran relacionadas directamente con los requerimientos solicitados por el Organismo Federal, Corredor Interoceanico del Itsmo de Tehuantepec, para la Instrumentación del Programa para el Desarrollo del Itsmo de Tehuantepec. Junio: Ambas Actividades Institucionales rebasan lo planeado, debido a que la mayoría se encuentran relacionadas directamente con los requerimientos solicitados por el Organismo Federal, Corredor Interoceanico del Itsmo de Tehuantepec, para la Instrumentación del Programa para el Desarrollo del Itsmo de Tehuantepec. Justificación septiembre: Ambas Actividades Institucionales rebasan lo planeado, debido a que la mayoría se encuentran relacionadas directamente con los requerimientos solicitados por el Organismo Federal, Corredor Interoceánico del Istmo de Tehuantepec, para la instrumentación del Programa para el Desarrollo del Istmo de Tehuantepec.</t>
  </si>
  <si>
    <t>El sentido del indicador es Constante. Justificación marzo: LA INFORMACIÓN REPORTADA ES CON CORTE PRELIMINAR AL 31 DE MARZO DE 2022 YA QUE AÚN NO SE RECIBEN INDICACIONES POR PARTE DE LA SUBDIRECCIÓN DE REGISTRO Y CONSOLIDACIÓN CONTABLE DE LA SECRETARÍA DE FINANZAS Y PLANEACIÓN PARA EMITIR LA INFORMACIÓN FINANCIERA DEFINITIVA AL PRIMER TRIMESTRE 2022. Justificación Junio: LA INFORMACIÓN REPORTADA ES CON CORTE PRELIMINAR AL 30 DE JUNIO DE 2022 YA QUE AÚN NO SE RECIBEN INDICACIONES POR PARTE DE LA SUBDIRECCIÓN DE REGISTRO Y CONSOLIDACIÓN CONTABLE DE LA SECRETARÍA DE FINANZAS Y PLANEACIÓN PARA EMITIR LA INFORMACIÓN FINANCIERA DEFINITIVA AL SEGUNDO TRIMESTRE, NO OBSTANTE EL PRESUPUESTO MODIFICADO MUESTRA UN INCREMENTO YA QUE DURANTE EL MES DE MAYO SE AUTORIZÓ A LA DEPENDENCIA UNA AMPLIACIÓN PRESUPUESTAL POR 80 MDP PARA DAR CONTINUIDAD AL CONVENIO DE COLABORACIÓN CELEBRADO CON NAFIN, POR LO QUE EL PRESUPUESTO MODIFICADO ANUAL ASCIENDE A 175.3 MDP. Justificación septiembre: LA INFORMACIÓN REPORTADA ES CON CORTE PRELIMINAR AL 30 DE SEPTIEMBRE DE 2022 YA QUE AÚN NO SE RECIBEN INDICACIONES POR PARTE DE LA SUBDIRECCIÓN DE REGISTRO Y CONSOLIDACIÓN CONTABLE DE LA SECRETARÍA DE FINANZAS Y PLANEACIÓN PARA EMITIR LA INFORMACIÓN FINANCIERA DEFINITIVA AL TERCER TRIMESTRE, NO OBSTANTE EL PRESUPUESTO MODIFICADO MUESTRA UN INCREMENTO AL MES DE SEPTIEMBRE YA QUE SE RECIBIERON DOS AMPLIACIONES PRESUPUESTALES POR UN TOTAL DE 10 MDP, POR LO QUE EL PRESUPUESTO ACUMULADO AL PERIODO ASCIENDE A 185.4 MDP.</t>
  </si>
  <si>
    <t xml:space="preserve">El sentido del indicador es Constante.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junio: No se reportan acciones, en virtud de que al cierre del periodo reportado, no se cuenta con asignación presupuestal.         </t>
  </si>
  <si>
    <t>El sentido del indicador es Constante. Justificación enero: Debido al alto grado de intereses de la población emprendedora, la cantidad de personas que recibieron cursos y talleres rebasaron las cifras estimadas. Justificación febrero: Debido a la veda electoral no se pudo hacer promoción a las capacitaciones, por lo cual, la cantidad de población emprendedora que solicitó asistir a estas fue menor a la esperada. Justificación marzo: Debido a la fecha de corte del avance de indicadores del mes de febrero, no fueron incluidas  94 personas capacitadas; por lo que al ser agregadas en el reporte de este mes, el número de población emprendedora capacitada rebasa a lo programado. Justificación abril:  Debido a la fecha de corte del avance de indicadores del primer trimestre, no fueron incluidas las personas capacitadas del día 31 de marzo; por lo que al ser agregadas en el reporte de este mes, el número de población emprendedora capacitada rebasa a lo programado. Mayo: La demanda de capacitación de este mes rebasó a la programada, razón por la cual el número de población emprendedora capacitada es mayor a lo programado. Junio: La demanda de capacitación de este més rebasó a la  programada; además que se reportan 31 personas capacitadas del mes anterior, que debido a la fecha de corte de la información se suman al mes actual. Justificación julio: No hay programación en el periodo, por  lo que no se requiere justificación. Justificación agosto: La demanda de capacitación de este més rebasó a la  programada, razón por la cuál el número reportado de población emprendedora capacitada es mayor. Justificación septiembre: La demanda de capacitación de este més rebasó a la programada, razón por la cuál el número reportado de población emprendedora capacitada es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</si>
</sst>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2" fillId="3" borderId="1" xfId="0" applyFont="1" applyFill="1" applyBorder="1" applyAlignment="1">
      <alignment horizontal="center" wrapText="1"/>
    </xf>
    <xf numFmtId="0" fontId="0" fillId="0" borderId="0" xfId="0"/>
    <xf numFmtId="0" fontId="0" fillId="0" borderId="0" xfId="0" applyFill="1" applyBorder="1"/>
    <xf numFmtId="0" fontId="0" fillId="4" borderId="0" xfId="0" applyFill="1" applyAlignment="1"/>
    <xf numFmtId="14" fontId="0" fillId="0" borderId="0" xfId="0" applyNumberFormat="1"/>
    <xf numFmtId="0" fontId="0" fillId="0" borderId="0" xfId="0" applyFill="1"/>
    <xf numFmtId="0" fontId="0" fillId="0" borderId="0" xfId="0" applyFont="1" applyFill="1"/>
    <xf numFmtId="0" fontId="0" fillId="4" borderId="0" xfId="0" applyFill="1"/>
    <xf numFmtId="0" fontId="0" fillId="0" borderId="0" xfId="0" applyNumberFormat="1" applyAlignment="1">
      <alignment horizontal="right"/>
    </xf>
    <xf numFmtId="49" fontId="0" fillId="0" borderId="0" xfId="0" applyNumberFormat="1" applyAlignment="1">
      <alignment horizontal="right"/>
    </xf>
    <xf numFmtId="0" fontId="0" fillId="0" borderId="0" xfId="0" applyNumberFormat="1"/>
    <xf numFmtId="4" fontId="0" fillId="0" borderId="0" xfId="0" applyNumberFormat="1"/>
    <xf numFmtId="2" fontId="0" fillId="0" borderId="0" xfId="0" applyNumberFormat="1" applyAlignment="1">
      <alignment horizontal="right"/>
    </xf>
    <xf numFmtId="0" fontId="0" fillId="0" borderId="0" xfId="0" applyFill="1" applyAlignment="1"/>
    <xf numFmtId="0" fontId="0" fillId="0" borderId="0" xfId="0" applyAlignment="1">
      <alignment vertical="center"/>
    </xf>
    <xf numFmtId="0" fontId="0" fillId="0" borderId="0" xfId="0" applyFill="1" applyAlignment="1">
      <alignment horizontal="left"/>
    </xf>
    <xf numFmtId="2" fontId="0" fillId="0" borderId="0" xfId="0" applyNumberFormat="1"/>
    <xf numFmtId="0" fontId="0" fillId="0" borderId="0" xfId="0"/>
    <xf numFmtId="0" fontId="0" fillId="0" borderId="0" xfId="0"/>
    <xf numFmtId="0" fontId="0" fillId="0" borderId="0" xfId="0"/>
    <xf numFmtId="0" fontId="0" fillId="0" borderId="0" xfId="0"/>
    <xf numFmtId="0" fontId="3" fillId="4"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4" borderId="0" xfId="0" applyNumberFormat="1" applyFill="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Nueva%20carpeta\Formato%20LTAIPVIL15VI%204-T%20190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tabSelected="1" topLeftCell="O2" zoomScale="80" zoomScaleNormal="80" workbookViewId="0">
      <pane ySplit="6" topLeftCell="A8" activePane="bottomLeft" state="frozen"/>
      <selection activeCell="A2" sqref="A2"/>
      <selection pane="bottomLeft" activeCell="R98" sqref="R9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6" bestFit="1" customWidth="1"/>
    <col min="5" max="5" width="18.5546875" bestFit="1" customWidth="1"/>
    <col min="6" max="6" width="40.33203125" customWidth="1"/>
    <col min="7" max="7" width="20" bestFit="1" customWidth="1"/>
    <col min="8" max="8" width="20.5546875" bestFit="1" customWidth="1"/>
    <col min="9" max="9" width="39.44140625" bestFit="1" customWidth="1"/>
    <col min="10" max="10" width="16.33203125" bestFit="1" customWidth="1"/>
    <col min="11" max="11" width="20.88671875" bestFit="1" customWidth="1"/>
    <col min="12" max="12" width="12.88671875" customWidth="1"/>
    <col min="13" max="13" width="17.5546875" bestFit="1" customWidth="1"/>
    <col min="14" max="14" width="34.6640625" bestFit="1" customWidth="1"/>
    <col min="15" max="15" width="15.44140625" bestFit="1" customWidth="1"/>
    <col min="16" max="16" width="27.5546875" bestFit="1" customWidth="1"/>
    <col min="17" max="17" width="19.6640625" bestFit="1" customWidth="1"/>
    <col min="18" max="18" width="73.1093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29" t="s">
        <v>1</v>
      </c>
      <c r="B2" s="30"/>
      <c r="C2" s="30"/>
      <c r="D2" s="29" t="s">
        <v>2</v>
      </c>
      <c r="E2" s="30"/>
      <c r="F2" s="30"/>
      <c r="G2" s="29" t="s">
        <v>3</v>
      </c>
      <c r="H2" s="30"/>
      <c r="I2" s="30"/>
    </row>
    <row r="3" spans="1:21" x14ac:dyDescent="0.3">
      <c r="A3" s="31" t="s">
        <v>4</v>
      </c>
      <c r="B3" s="30"/>
      <c r="C3" s="30"/>
      <c r="D3" s="31" t="s">
        <v>5</v>
      </c>
      <c r="E3" s="30"/>
      <c r="F3" s="30"/>
      <c r="G3" s="31" t="s">
        <v>6</v>
      </c>
      <c r="H3" s="30"/>
      <c r="I3" s="30"/>
    </row>
    <row r="4" spans="1:21"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29" t="s">
        <v>34</v>
      </c>
      <c r="B6" s="30"/>
      <c r="C6" s="30"/>
      <c r="D6" s="30"/>
      <c r="E6" s="30"/>
      <c r="F6" s="30"/>
      <c r="G6" s="30"/>
      <c r="H6" s="30"/>
      <c r="I6" s="30"/>
      <c r="J6" s="30"/>
      <c r="K6" s="30"/>
      <c r="L6" s="30"/>
      <c r="M6" s="30"/>
      <c r="N6" s="30"/>
      <c r="O6" s="30"/>
      <c r="P6" s="30"/>
      <c r="Q6" s="30"/>
      <c r="R6" s="30"/>
      <c r="S6" s="30"/>
      <c r="T6" s="30"/>
      <c r="U6" s="30"/>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s="2">
        <v>2022</v>
      </c>
      <c r="B8" s="5">
        <v>44743</v>
      </c>
      <c r="C8" s="5">
        <v>44834</v>
      </c>
      <c r="D8" s="2" t="s">
        <v>138</v>
      </c>
      <c r="E8" s="19" t="s">
        <v>69</v>
      </c>
      <c r="F8" s="6" t="s">
        <v>139</v>
      </c>
      <c r="G8" s="2" t="s">
        <v>88</v>
      </c>
      <c r="H8" s="19" t="s">
        <v>140</v>
      </c>
      <c r="I8" s="19" t="s">
        <v>141</v>
      </c>
      <c r="J8" s="19" t="s">
        <v>112</v>
      </c>
      <c r="K8" s="19" t="s">
        <v>114</v>
      </c>
      <c r="L8" s="2" t="s">
        <v>119</v>
      </c>
      <c r="M8" s="27">
        <v>100</v>
      </c>
      <c r="N8" s="2" t="s">
        <v>121</v>
      </c>
      <c r="O8" s="8">
        <v>100</v>
      </c>
      <c r="P8" s="17"/>
      <c r="Q8" s="19" t="s">
        <v>143</v>
      </c>
      <c r="R8" s="2" t="s">
        <v>124</v>
      </c>
      <c r="S8" s="5">
        <v>44845</v>
      </c>
      <c r="T8" s="5">
        <v>44845</v>
      </c>
      <c r="U8" s="6" t="s">
        <v>142</v>
      </c>
    </row>
    <row r="9" spans="1:21" x14ac:dyDescent="0.3">
      <c r="A9" s="18">
        <v>2022</v>
      </c>
      <c r="B9" s="5">
        <v>44743</v>
      </c>
      <c r="C9" s="5">
        <v>44834</v>
      </c>
      <c r="D9" s="2" t="s">
        <v>138</v>
      </c>
      <c r="E9" s="2" t="s">
        <v>69</v>
      </c>
      <c r="F9" s="6" t="s">
        <v>74</v>
      </c>
      <c r="G9" s="2" t="s">
        <v>88</v>
      </c>
      <c r="H9" s="19" t="s">
        <v>92</v>
      </c>
      <c r="I9" s="19" t="s">
        <v>105</v>
      </c>
      <c r="J9" s="2" t="s">
        <v>112</v>
      </c>
      <c r="K9" s="2" t="s">
        <v>115</v>
      </c>
      <c r="L9" s="2" t="s">
        <v>119</v>
      </c>
      <c r="M9" s="27">
        <v>100</v>
      </c>
      <c r="N9" s="2" t="s">
        <v>121</v>
      </c>
      <c r="O9" s="27">
        <v>100</v>
      </c>
      <c r="P9" s="17"/>
      <c r="Q9" s="19" t="s">
        <v>143</v>
      </c>
      <c r="R9" s="2" t="s">
        <v>124</v>
      </c>
      <c r="S9" s="5">
        <v>44845</v>
      </c>
      <c r="T9" s="5">
        <v>44845</v>
      </c>
      <c r="U9" s="6" t="s">
        <v>142</v>
      </c>
    </row>
    <row r="10" spans="1:21" x14ac:dyDescent="0.3">
      <c r="A10" s="18">
        <v>2022</v>
      </c>
      <c r="B10" s="5">
        <v>44743</v>
      </c>
      <c r="C10" s="5">
        <v>44834</v>
      </c>
      <c r="D10" s="2" t="s">
        <v>58</v>
      </c>
      <c r="E10" s="19" t="s">
        <v>144</v>
      </c>
      <c r="F10" s="6" t="s">
        <v>145</v>
      </c>
      <c r="G10" s="2" t="s">
        <v>88</v>
      </c>
      <c r="H10" s="19" t="s">
        <v>146</v>
      </c>
      <c r="I10" s="19" t="s">
        <v>147</v>
      </c>
      <c r="J10" s="2" t="s">
        <v>112</v>
      </c>
      <c r="K10" s="2" t="s">
        <v>114</v>
      </c>
      <c r="L10" s="2" t="s">
        <v>119</v>
      </c>
      <c r="M10" s="27">
        <v>100</v>
      </c>
      <c r="N10" s="2" t="s">
        <v>121</v>
      </c>
      <c r="O10" s="27">
        <v>100</v>
      </c>
      <c r="P10" s="17"/>
      <c r="Q10" s="19" t="s">
        <v>148</v>
      </c>
      <c r="R10" s="2" t="s">
        <v>125</v>
      </c>
      <c r="S10" s="5">
        <v>44845</v>
      </c>
      <c r="T10" s="5">
        <v>44845</v>
      </c>
      <c r="U10" s="6" t="s">
        <v>142</v>
      </c>
    </row>
    <row r="11" spans="1:21" x14ac:dyDescent="0.3">
      <c r="A11" s="18">
        <v>2022</v>
      </c>
      <c r="B11" s="5">
        <v>44743</v>
      </c>
      <c r="C11" s="5">
        <v>44834</v>
      </c>
      <c r="D11" s="2" t="s">
        <v>59</v>
      </c>
      <c r="E11" s="19" t="s">
        <v>70</v>
      </c>
      <c r="F11" s="6" t="s">
        <v>149</v>
      </c>
      <c r="G11" s="19" t="s">
        <v>88</v>
      </c>
      <c r="H11" s="19" t="s">
        <v>150</v>
      </c>
      <c r="I11" s="19" t="s">
        <v>151</v>
      </c>
      <c r="J11" s="19" t="s">
        <v>112</v>
      </c>
      <c r="K11" s="2" t="s">
        <v>118</v>
      </c>
      <c r="L11" s="2" t="s">
        <v>119</v>
      </c>
      <c r="M11" s="27">
        <v>100</v>
      </c>
      <c r="N11" s="2" t="s">
        <v>121</v>
      </c>
      <c r="O11" s="27">
        <v>77.89</v>
      </c>
      <c r="P11" s="17"/>
      <c r="Q11" s="19" t="s">
        <v>152</v>
      </c>
      <c r="R11" s="2" t="s">
        <v>59</v>
      </c>
      <c r="S11" s="5">
        <v>44845</v>
      </c>
      <c r="T11" s="5">
        <v>44845</v>
      </c>
      <c r="U11" s="6" t="s">
        <v>522</v>
      </c>
    </row>
    <row r="12" spans="1:21" x14ac:dyDescent="0.3">
      <c r="A12" s="18">
        <v>2022</v>
      </c>
      <c r="B12" s="5">
        <v>44743</v>
      </c>
      <c r="C12" s="5">
        <v>44834</v>
      </c>
      <c r="D12" s="2" t="s">
        <v>60</v>
      </c>
      <c r="E12" s="6" t="s">
        <v>153</v>
      </c>
      <c r="F12" s="6" t="s">
        <v>154</v>
      </c>
      <c r="G12" s="6" t="s">
        <v>88</v>
      </c>
      <c r="H12" s="6" t="s">
        <v>155</v>
      </c>
      <c r="I12" s="6" t="s">
        <v>156</v>
      </c>
      <c r="J12" s="6" t="s">
        <v>112</v>
      </c>
      <c r="K12" s="2" t="s">
        <v>118</v>
      </c>
      <c r="L12" s="6" t="s">
        <v>119</v>
      </c>
      <c r="M12" s="27">
        <v>75</v>
      </c>
      <c r="N12" s="3" t="s">
        <v>121</v>
      </c>
      <c r="O12" s="27">
        <v>100</v>
      </c>
      <c r="P12" s="17"/>
      <c r="Q12" s="19" t="s">
        <v>157</v>
      </c>
      <c r="R12" s="2" t="s">
        <v>126</v>
      </c>
      <c r="S12" s="5">
        <v>44845</v>
      </c>
      <c r="T12" s="5">
        <v>44845</v>
      </c>
      <c r="U12" s="6" t="s">
        <v>520</v>
      </c>
    </row>
    <row r="13" spans="1:21" x14ac:dyDescent="0.3">
      <c r="A13" s="18">
        <v>2022</v>
      </c>
      <c r="B13" s="5">
        <v>44743</v>
      </c>
      <c r="C13" s="5">
        <v>44834</v>
      </c>
      <c r="D13" s="2" t="s">
        <v>60</v>
      </c>
      <c r="E13" s="6" t="s">
        <v>71</v>
      </c>
      <c r="F13" s="6" t="s">
        <v>158</v>
      </c>
      <c r="G13" s="6" t="s">
        <v>88</v>
      </c>
      <c r="H13" s="6" t="s">
        <v>159</v>
      </c>
      <c r="I13" s="6" t="s">
        <v>160</v>
      </c>
      <c r="J13" s="6" t="s">
        <v>112</v>
      </c>
      <c r="K13" s="19" t="s">
        <v>118</v>
      </c>
      <c r="L13" s="6" t="s">
        <v>119</v>
      </c>
      <c r="M13" s="27">
        <v>100</v>
      </c>
      <c r="N13" s="6" t="s">
        <v>121</v>
      </c>
      <c r="O13" s="27">
        <v>315.38</v>
      </c>
      <c r="P13" s="17"/>
      <c r="Q13" s="19" t="s">
        <v>161</v>
      </c>
      <c r="R13" s="2" t="s">
        <v>126</v>
      </c>
      <c r="S13" s="5">
        <v>44845</v>
      </c>
      <c r="T13" s="5">
        <v>44845</v>
      </c>
      <c r="U13" s="6" t="s">
        <v>521</v>
      </c>
    </row>
    <row r="14" spans="1:21" x14ac:dyDescent="0.3">
      <c r="A14" s="18">
        <v>2022</v>
      </c>
      <c r="B14" s="5">
        <v>44743</v>
      </c>
      <c r="C14" s="5">
        <v>44834</v>
      </c>
      <c r="D14" s="2" t="s">
        <v>61</v>
      </c>
      <c r="E14" s="19" t="s">
        <v>72</v>
      </c>
      <c r="F14" s="6" t="s">
        <v>75</v>
      </c>
      <c r="G14" s="19" t="s">
        <v>88</v>
      </c>
      <c r="H14" s="19" t="s">
        <v>93</v>
      </c>
      <c r="I14" s="19" t="s">
        <v>162</v>
      </c>
      <c r="J14" s="19" t="s">
        <v>112</v>
      </c>
      <c r="K14" s="2" t="s">
        <v>118</v>
      </c>
      <c r="L14" s="2" t="s">
        <v>119</v>
      </c>
      <c r="M14" s="27">
        <v>100</v>
      </c>
      <c r="N14" s="2" t="s">
        <v>121</v>
      </c>
      <c r="O14" s="27">
        <v>100</v>
      </c>
      <c r="P14" s="17"/>
      <c r="Q14" s="19" t="s">
        <v>122</v>
      </c>
      <c r="R14" s="2" t="s">
        <v>127</v>
      </c>
      <c r="S14" s="5">
        <v>44845</v>
      </c>
      <c r="T14" s="5">
        <v>44845</v>
      </c>
      <c r="U14" s="6" t="s">
        <v>502</v>
      </c>
    </row>
    <row r="15" spans="1:21" x14ac:dyDescent="0.3">
      <c r="A15" s="18">
        <v>2022</v>
      </c>
      <c r="B15" s="5">
        <v>44743</v>
      </c>
      <c r="C15" s="5">
        <v>44834</v>
      </c>
      <c r="D15" s="2" t="s">
        <v>61</v>
      </c>
      <c r="E15" s="24" t="s">
        <v>72</v>
      </c>
      <c r="F15" s="6" t="s">
        <v>76</v>
      </c>
      <c r="G15" s="19" t="s">
        <v>88</v>
      </c>
      <c r="H15" s="19" t="s">
        <v>163</v>
      </c>
      <c r="I15" s="19" t="s">
        <v>164</v>
      </c>
      <c r="J15" s="19" t="s">
        <v>112</v>
      </c>
      <c r="K15" s="2" t="s">
        <v>118</v>
      </c>
      <c r="L15" s="2" t="s">
        <v>119</v>
      </c>
      <c r="M15" s="8">
        <v>100</v>
      </c>
      <c r="N15" s="2" t="s">
        <v>121</v>
      </c>
      <c r="O15" s="27">
        <v>100</v>
      </c>
      <c r="P15" s="17"/>
      <c r="Q15" s="19" t="s">
        <v>123</v>
      </c>
      <c r="R15" s="2" t="s">
        <v>127</v>
      </c>
      <c r="S15" s="5">
        <v>44845</v>
      </c>
      <c r="T15" s="5">
        <v>44845</v>
      </c>
      <c r="U15" s="6" t="s">
        <v>503</v>
      </c>
    </row>
    <row r="16" spans="1:21" x14ac:dyDescent="0.3">
      <c r="A16" s="18">
        <v>2022</v>
      </c>
      <c r="B16" s="5">
        <v>44743</v>
      </c>
      <c r="C16" s="5">
        <v>44834</v>
      </c>
      <c r="D16" s="2" t="s">
        <v>61</v>
      </c>
      <c r="E16" s="24" t="s">
        <v>72</v>
      </c>
      <c r="F16" s="6" t="s">
        <v>165</v>
      </c>
      <c r="G16" s="19" t="s">
        <v>88</v>
      </c>
      <c r="H16" s="19" t="s">
        <v>166</v>
      </c>
      <c r="I16" s="19" t="s">
        <v>167</v>
      </c>
      <c r="J16" s="19" t="s">
        <v>112</v>
      </c>
      <c r="K16" s="2" t="s">
        <v>118</v>
      </c>
      <c r="L16" s="2" t="s">
        <v>119</v>
      </c>
      <c r="M16" s="27">
        <v>100</v>
      </c>
      <c r="N16" s="2" t="s">
        <v>121</v>
      </c>
      <c r="O16" s="27">
        <v>100</v>
      </c>
      <c r="P16" s="17"/>
      <c r="Q16" s="19" t="s">
        <v>123</v>
      </c>
      <c r="R16" s="2" t="s">
        <v>127</v>
      </c>
      <c r="S16" s="5">
        <v>44845</v>
      </c>
      <c r="T16" s="5">
        <v>44845</v>
      </c>
      <c r="U16" s="6" t="s">
        <v>486</v>
      </c>
    </row>
    <row r="17" spans="1:21" x14ac:dyDescent="0.3">
      <c r="A17" s="18">
        <v>2022</v>
      </c>
      <c r="B17" s="5">
        <v>44743</v>
      </c>
      <c r="C17" s="5">
        <v>44834</v>
      </c>
      <c r="D17" s="2" t="s">
        <v>61</v>
      </c>
      <c r="E17" s="24" t="s">
        <v>72</v>
      </c>
      <c r="F17" s="6" t="s">
        <v>168</v>
      </c>
      <c r="G17" s="19" t="s">
        <v>88</v>
      </c>
      <c r="H17" s="19" t="s">
        <v>169</v>
      </c>
      <c r="I17" s="19" t="s">
        <v>170</v>
      </c>
      <c r="J17" s="19" t="s">
        <v>112</v>
      </c>
      <c r="K17" s="2" t="s">
        <v>118</v>
      </c>
      <c r="L17" s="2" t="s">
        <v>119</v>
      </c>
      <c r="M17" s="27">
        <v>100</v>
      </c>
      <c r="N17" s="2" t="s">
        <v>121</v>
      </c>
      <c r="O17" s="27">
        <v>0</v>
      </c>
      <c r="P17" s="17"/>
      <c r="Q17" s="19" t="s">
        <v>123</v>
      </c>
      <c r="R17" s="2" t="s">
        <v>127</v>
      </c>
      <c r="S17" s="5">
        <v>44845</v>
      </c>
      <c r="T17" s="5">
        <v>44845</v>
      </c>
      <c r="U17" s="6" t="s">
        <v>487</v>
      </c>
    </row>
    <row r="18" spans="1:21" x14ac:dyDescent="0.3">
      <c r="A18" s="18">
        <v>2022</v>
      </c>
      <c r="B18" s="5">
        <v>44743</v>
      </c>
      <c r="C18" s="5">
        <v>44834</v>
      </c>
      <c r="D18" s="8" t="s">
        <v>62</v>
      </c>
      <c r="E18" s="24" t="s">
        <v>171</v>
      </c>
      <c r="F18" s="6" t="s">
        <v>439</v>
      </c>
      <c r="G18" s="19" t="s">
        <v>88</v>
      </c>
      <c r="H18" s="24" t="s">
        <v>172</v>
      </c>
      <c r="I18" s="26" t="s">
        <v>173</v>
      </c>
      <c r="J18" s="19" t="s">
        <v>112</v>
      </c>
      <c r="K18" s="6" t="s">
        <v>118</v>
      </c>
      <c r="L18" s="2" t="s">
        <v>119</v>
      </c>
      <c r="M18" s="27">
        <v>100</v>
      </c>
      <c r="N18" s="2" t="s">
        <v>121</v>
      </c>
      <c r="O18" s="27">
        <v>100</v>
      </c>
      <c r="P18" s="17"/>
      <c r="Q18" s="19" t="s">
        <v>174</v>
      </c>
      <c r="R18" s="2" t="s">
        <v>128</v>
      </c>
      <c r="S18" s="5">
        <v>44845</v>
      </c>
      <c r="T18" s="5">
        <v>44845</v>
      </c>
      <c r="U18" s="6" t="s">
        <v>504</v>
      </c>
    </row>
    <row r="19" spans="1:21" x14ac:dyDescent="0.3">
      <c r="A19" s="18">
        <v>2022</v>
      </c>
      <c r="B19" s="5">
        <v>44743</v>
      </c>
      <c r="C19" s="5">
        <v>44834</v>
      </c>
      <c r="D19" s="2" t="s">
        <v>62</v>
      </c>
      <c r="E19" s="24" t="s">
        <v>171</v>
      </c>
      <c r="F19" s="6" t="s">
        <v>440</v>
      </c>
      <c r="G19" s="19" t="s">
        <v>88</v>
      </c>
      <c r="H19" s="24" t="s">
        <v>425</v>
      </c>
      <c r="I19" s="24" t="s">
        <v>426</v>
      </c>
      <c r="J19" s="19" t="s">
        <v>112</v>
      </c>
      <c r="K19" s="6" t="s">
        <v>118</v>
      </c>
      <c r="L19" s="2" t="s">
        <v>119</v>
      </c>
      <c r="M19" s="27">
        <v>100</v>
      </c>
      <c r="N19" s="2" t="s">
        <v>121</v>
      </c>
      <c r="O19" s="27">
        <v>91.43</v>
      </c>
      <c r="P19" s="17"/>
      <c r="Q19" s="24" t="s">
        <v>427</v>
      </c>
      <c r="R19" s="2" t="s">
        <v>128</v>
      </c>
      <c r="S19" s="5">
        <v>44845</v>
      </c>
      <c r="T19" s="5">
        <v>44845</v>
      </c>
      <c r="U19" s="6" t="s">
        <v>505</v>
      </c>
    </row>
    <row r="20" spans="1:21" x14ac:dyDescent="0.3">
      <c r="A20" s="18">
        <v>2022</v>
      </c>
      <c r="B20" s="5">
        <v>44743</v>
      </c>
      <c r="C20" s="5">
        <v>44834</v>
      </c>
      <c r="D20" s="2" t="s">
        <v>62</v>
      </c>
      <c r="E20" s="24" t="s">
        <v>171</v>
      </c>
      <c r="F20" s="6" t="s">
        <v>441</v>
      </c>
      <c r="G20" s="19" t="s">
        <v>88</v>
      </c>
      <c r="H20" s="26" t="s">
        <v>446</v>
      </c>
      <c r="I20" s="26" t="s">
        <v>447</v>
      </c>
      <c r="J20" s="2" t="s">
        <v>112</v>
      </c>
      <c r="K20" s="6" t="s">
        <v>118</v>
      </c>
      <c r="L20" s="2" t="s">
        <v>119</v>
      </c>
      <c r="M20" s="9">
        <v>100</v>
      </c>
      <c r="N20" s="2" t="s">
        <v>121</v>
      </c>
      <c r="O20" s="27">
        <v>103.57</v>
      </c>
      <c r="P20" s="17"/>
      <c r="Q20" s="24" t="s">
        <v>428</v>
      </c>
      <c r="R20" s="2" t="s">
        <v>128</v>
      </c>
      <c r="S20" s="5">
        <v>44845</v>
      </c>
      <c r="T20" s="5">
        <v>44845</v>
      </c>
      <c r="U20" s="6" t="s">
        <v>506</v>
      </c>
    </row>
    <row r="21" spans="1:21" x14ac:dyDescent="0.3">
      <c r="A21" s="18">
        <v>2022</v>
      </c>
      <c r="B21" s="5">
        <v>44743</v>
      </c>
      <c r="C21" s="5">
        <v>44834</v>
      </c>
      <c r="D21" s="2" t="s">
        <v>62</v>
      </c>
      <c r="E21" s="24" t="s">
        <v>171</v>
      </c>
      <c r="F21" s="6" t="s">
        <v>448</v>
      </c>
      <c r="G21" s="2" t="s">
        <v>88</v>
      </c>
      <c r="H21" s="26" t="s">
        <v>449</v>
      </c>
      <c r="I21" s="26" t="s">
        <v>450</v>
      </c>
      <c r="J21" s="2" t="s">
        <v>112</v>
      </c>
      <c r="K21" s="6" t="s">
        <v>118</v>
      </c>
      <c r="L21" s="2" t="s">
        <v>119</v>
      </c>
      <c r="M21" s="27">
        <v>100</v>
      </c>
      <c r="N21" s="2" t="s">
        <v>121</v>
      </c>
      <c r="O21" s="27">
        <v>97.22</v>
      </c>
      <c r="P21" s="17"/>
      <c r="Q21" s="24" t="s">
        <v>429</v>
      </c>
      <c r="R21" s="2" t="s">
        <v>128</v>
      </c>
      <c r="S21" s="5">
        <v>44845</v>
      </c>
      <c r="T21" s="5">
        <v>44845</v>
      </c>
      <c r="U21" s="6" t="s">
        <v>507</v>
      </c>
    </row>
    <row r="22" spans="1:21" x14ac:dyDescent="0.3">
      <c r="A22" s="18">
        <v>2022</v>
      </c>
      <c r="B22" s="5">
        <v>44743</v>
      </c>
      <c r="C22" s="5">
        <v>44834</v>
      </c>
      <c r="D22" s="2" t="s">
        <v>62</v>
      </c>
      <c r="E22" s="24" t="s">
        <v>171</v>
      </c>
      <c r="F22" s="6" t="s">
        <v>442</v>
      </c>
      <c r="G22" s="2" t="s">
        <v>88</v>
      </c>
      <c r="H22" s="26" t="s">
        <v>452</v>
      </c>
      <c r="I22" s="26" t="s">
        <v>451</v>
      </c>
      <c r="J22" s="2" t="s">
        <v>112</v>
      </c>
      <c r="K22" s="6" t="s">
        <v>118</v>
      </c>
      <c r="L22" s="2" t="s">
        <v>119</v>
      </c>
      <c r="M22" s="27">
        <v>107.74</v>
      </c>
      <c r="N22" s="2" t="s">
        <v>121</v>
      </c>
      <c r="O22" s="27">
        <v>78.709999999999994</v>
      </c>
      <c r="P22" s="17"/>
      <c r="Q22" s="24" t="s">
        <v>430</v>
      </c>
      <c r="R22" s="2" t="s">
        <v>128</v>
      </c>
      <c r="S22" s="5">
        <v>44845</v>
      </c>
      <c r="T22" s="5">
        <v>44845</v>
      </c>
      <c r="U22" s="6" t="s">
        <v>508</v>
      </c>
    </row>
    <row r="23" spans="1:21" x14ac:dyDescent="0.3">
      <c r="A23" s="18">
        <v>2022</v>
      </c>
      <c r="B23" s="5">
        <v>44743</v>
      </c>
      <c r="C23" s="5">
        <v>44834</v>
      </c>
      <c r="D23" s="2" t="s">
        <v>62</v>
      </c>
      <c r="E23" s="24" t="s">
        <v>171</v>
      </c>
      <c r="F23" s="6" t="s">
        <v>443</v>
      </c>
      <c r="G23" s="2" t="s">
        <v>88</v>
      </c>
      <c r="H23" s="26" t="s">
        <v>453</v>
      </c>
      <c r="I23" s="26" t="s">
        <v>431</v>
      </c>
      <c r="J23" s="2" t="s">
        <v>112</v>
      </c>
      <c r="K23" s="6" t="s">
        <v>118</v>
      </c>
      <c r="L23" s="2" t="s">
        <v>119</v>
      </c>
      <c r="M23" s="27">
        <v>100</v>
      </c>
      <c r="N23" s="2" t="s">
        <v>121</v>
      </c>
      <c r="O23" s="27">
        <v>62.5</v>
      </c>
      <c r="P23" s="17"/>
      <c r="Q23" s="24" t="s">
        <v>432</v>
      </c>
      <c r="R23" s="2" t="s">
        <v>128</v>
      </c>
      <c r="S23" s="5">
        <v>44845</v>
      </c>
      <c r="T23" s="5">
        <v>44845</v>
      </c>
      <c r="U23" s="6" t="s">
        <v>509</v>
      </c>
    </row>
    <row r="24" spans="1:21" x14ac:dyDescent="0.3">
      <c r="A24" s="18">
        <v>2022</v>
      </c>
      <c r="B24" s="5">
        <v>44743</v>
      </c>
      <c r="C24" s="5">
        <v>44834</v>
      </c>
      <c r="D24" s="2" t="s">
        <v>62</v>
      </c>
      <c r="E24" s="24" t="s">
        <v>171</v>
      </c>
      <c r="F24" s="6" t="s">
        <v>444</v>
      </c>
      <c r="G24" s="2" t="s">
        <v>88</v>
      </c>
      <c r="H24" s="26" t="s">
        <v>433</v>
      </c>
      <c r="I24" s="26" t="s">
        <v>454</v>
      </c>
      <c r="J24" s="2" t="s">
        <v>112</v>
      </c>
      <c r="K24" s="6" t="s">
        <v>116</v>
      </c>
      <c r="L24" s="2" t="s">
        <v>119</v>
      </c>
      <c r="M24" s="9">
        <v>100</v>
      </c>
      <c r="N24" s="2" t="s">
        <v>121</v>
      </c>
      <c r="O24" s="27">
        <v>0</v>
      </c>
      <c r="P24" s="17"/>
      <c r="Q24" s="26" t="s">
        <v>434</v>
      </c>
      <c r="R24" s="2" t="s">
        <v>128</v>
      </c>
      <c r="S24" s="5">
        <v>44845</v>
      </c>
      <c r="T24" s="5">
        <v>44845</v>
      </c>
      <c r="U24" s="6" t="s">
        <v>142</v>
      </c>
    </row>
    <row r="25" spans="1:21" s="24" customFormat="1" x14ac:dyDescent="0.3">
      <c r="A25" s="24">
        <v>2022</v>
      </c>
      <c r="B25" s="5">
        <v>44743</v>
      </c>
      <c r="C25" s="5">
        <v>44834</v>
      </c>
      <c r="D25" s="8" t="s">
        <v>62</v>
      </c>
      <c r="E25" s="24" t="s">
        <v>171</v>
      </c>
      <c r="F25" s="6" t="s">
        <v>455</v>
      </c>
      <c r="G25" s="6" t="s">
        <v>89</v>
      </c>
      <c r="H25" s="26" t="s">
        <v>435</v>
      </c>
      <c r="I25" s="26" t="s">
        <v>436</v>
      </c>
      <c r="J25" s="24" t="s">
        <v>437</v>
      </c>
      <c r="K25" s="6" t="s">
        <v>116</v>
      </c>
      <c r="L25" s="24" t="s">
        <v>119</v>
      </c>
      <c r="M25" s="9">
        <v>0.45</v>
      </c>
      <c r="N25" s="24" t="s">
        <v>121</v>
      </c>
      <c r="O25" s="27">
        <v>0</v>
      </c>
      <c r="P25" s="17" t="s">
        <v>56</v>
      </c>
      <c r="Q25" s="24" t="s">
        <v>438</v>
      </c>
      <c r="R25" s="24" t="s">
        <v>128</v>
      </c>
      <c r="S25" s="5">
        <v>44845</v>
      </c>
      <c r="T25" s="5">
        <v>44845</v>
      </c>
      <c r="U25" s="6"/>
    </row>
    <row r="26" spans="1:21" x14ac:dyDescent="0.3">
      <c r="A26" s="18">
        <v>2022</v>
      </c>
      <c r="B26" s="5">
        <v>44743</v>
      </c>
      <c r="C26" s="5">
        <v>44834</v>
      </c>
      <c r="D26" s="6" t="s">
        <v>63</v>
      </c>
      <c r="E26" s="19" t="s">
        <v>175</v>
      </c>
      <c r="F26" s="6" t="s">
        <v>77</v>
      </c>
      <c r="G26" s="19" t="s">
        <v>88</v>
      </c>
      <c r="H26" s="19" t="s">
        <v>176</v>
      </c>
      <c r="I26" s="19" t="s">
        <v>106</v>
      </c>
      <c r="J26" s="19" t="s">
        <v>112</v>
      </c>
      <c r="K26" s="2" t="s">
        <v>118</v>
      </c>
      <c r="L26" s="2" t="s">
        <v>119</v>
      </c>
      <c r="M26" s="27">
        <v>100</v>
      </c>
      <c r="N26" s="2" t="s">
        <v>121</v>
      </c>
      <c r="O26" s="27">
        <v>100</v>
      </c>
      <c r="P26" s="17" t="s">
        <v>56</v>
      </c>
      <c r="Q26" s="19" t="s">
        <v>177</v>
      </c>
      <c r="R26" s="2" t="s">
        <v>129</v>
      </c>
      <c r="S26" s="5">
        <v>44845</v>
      </c>
      <c r="T26" s="5">
        <v>44845</v>
      </c>
      <c r="U26" s="6" t="s">
        <v>490</v>
      </c>
    </row>
    <row r="27" spans="1:21" x14ac:dyDescent="0.3">
      <c r="A27" s="18">
        <v>2022</v>
      </c>
      <c r="B27" s="5">
        <v>44743</v>
      </c>
      <c r="C27" s="5">
        <v>44834</v>
      </c>
      <c r="D27" s="6" t="s">
        <v>63</v>
      </c>
      <c r="E27" s="24" t="s">
        <v>175</v>
      </c>
      <c r="F27" s="6" t="s">
        <v>78</v>
      </c>
      <c r="G27" s="19" t="s">
        <v>88</v>
      </c>
      <c r="H27" s="19" t="s">
        <v>178</v>
      </c>
      <c r="I27" s="19" t="s">
        <v>107</v>
      </c>
      <c r="J27" s="19" t="s">
        <v>112</v>
      </c>
      <c r="K27" s="2" t="s">
        <v>118</v>
      </c>
      <c r="L27" s="2" t="s">
        <v>119</v>
      </c>
      <c r="M27" s="9">
        <v>1.74</v>
      </c>
      <c r="N27" s="2" t="s">
        <v>121</v>
      </c>
      <c r="O27" s="27">
        <v>3.54</v>
      </c>
      <c r="P27" s="17" t="s">
        <v>57</v>
      </c>
      <c r="Q27" s="19" t="s">
        <v>177</v>
      </c>
      <c r="R27" s="2" t="s">
        <v>129</v>
      </c>
      <c r="S27" s="5">
        <v>44845</v>
      </c>
      <c r="T27" s="5">
        <v>44845</v>
      </c>
      <c r="U27" s="14" t="s">
        <v>491</v>
      </c>
    </row>
    <row r="28" spans="1:21" x14ac:dyDescent="0.3">
      <c r="A28" s="18">
        <v>2022</v>
      </c>
      <c r="B28" s="5">
        <v>44743</v>
      </c>
      <c r="C28" s="5">
        <v>44834</v>
      </c>
      <c r="D28" s="6" t="s">
        <v>63</v>
      </c>
      <c r="E28" s="24" t="s">
        <v>175</v>
      </c>
      <c r="F28" s="6" t="s">
        <v>79</v>
      </c>
      <c r="G28" s="19" t="s">
        <v>88</v>
      </c>
      <c r="H28" s="19" t="s">
        <v>179</v>
      </c>
      <c r="I28" s="19" t="s">
        <v>180</v>
      </c>
      <c r="J28" s="19" t="s">
        <v>112</v>
      </c>
      <c r="K28" s="2" t="s">
        <v>118</v>
      </c>
      <c r="L28" s="2" t="s">
        <v>119</v>
      </c>
      <c r="M28" s="27">
        <v>100</v>
      </c>
      <c r="N28" s="2" t="s">
        <v>121</v>
      </c>
      <c r="O28" s="27">
        <v>50</v>
      </c>
      <c r="P28" s="17" t="s">
        <v>57</v>
      </c>
      <c r="Q28" s="19" t="s">
        <v>177</v>
      </c>
      <c r="R28" s="2" t="s">
        <v>129</v>
      </c>
      <c r="S28" s="5">
        <v>44845</v>
      </c>
      <c r="T28" s="5">
        <v>44845</v>
      </c>
      <c r="U28" s="14" t="s">
        <v>492</v>
      </c>
    </row>
    <row r="29" spans="1:21" x14ac:dyDescent="0.3">
      <c r="A29" s="18">
        <v>2022</v>
      </c>
      <c r="B29" s="5">
        <v>44743</v>
      </c>
      <c r="C29" s="5">
        <v>44834</v>
      </c>
      <c r="D29" s="6" t="s">
        <v>63</v>
      </c>
      <c r="E29" s="24" t="s">
        <v>175</v>
      </c>
      <c r="F29" s="6" t="s">
        <v>181</v>
      </c>
      <c r="G29" s="19" t="s">
        <v>88</v>
      </c>
      <c r="H29" s="19" t="s">
        <v>182</v>
      </c>
      <c r="I29" s="19" t="s">
        <v>183</v>
      </c>
      <c r="J29" s="19" t="s">
        <v>112</v>
      </c>
      <c r="K29" s="2" t="s">
        <v>118</v>
      </c>
      <c r="L29" s="2" t="s">
        <v>119</v>
      </c>
      <c r="M29" s="27">
        <v>100</v>
      </c>
      <c r="N29" s="2" t="s">
        <v>121</v>
      </c>
      <c r="O29" s="27">
        <v>60</v>
      </c>
      <c r="P29" s="17" t="s">
        <v>56</v>
      </c>
      <c r="Q29" s="19" t="s">
        <v>177</v>
      </c>
      <c r="R29" s="2" t="s">
        <v>129</v>
      </c>
      <c r="S29" s="5">
        <v>44845</v>
      </c>
      <c r="T29" s="5">
        <v>44845</v>
      </c>
      <c r="U29" s="14" t="s">
        <v>456</v>
      </c>
    </row>
    <row r="30" spans="1:21" x14ac:dyDescent="0.3">
      <c r="A30" s="18">
        <v>2022</v>
      </c>
      <c r="B30" s="5">
        <v>44743</v>
      </c>
      <c r="C30" s="5">
        <v>44834</v>
      </c>
      <c r="D30" s="6" t="s">
        <v>63</v>
      </c>
      <c r="E30" s="24" t="s">
        <v>175</v>
      </c>
      <c r="F30" s="6" t="s">
        <v>184</v>
      </c>
      <c r="G30" s="19" t="s">
        <v>89</v>
      </c>
      <c r="H30" s="19" t="s">
        <v>185</v>
      </c>
      <c r="I30" s="19" t="s">
        <v>108</v>
      </c>
      <c r="J30" s="6" t="s">
        <v>90</v>
      </c>
      <c r="K30" s="6" t="s">
        <v>118</v>
      </c>
      <c r="L30" s="2" t="s">
        <v>119</v>
      </c>
      <c r="M30" s="27">
        <v>10</v>
      </c>
      <c r="N30" s="2" t="s">
        <v>121</v>
      </c>
      <c r="O30" s="27">
        <v>10</v>
      </c>
      <c r="P30" s="17" t="s">
        <v>57</v>
      </c>
      <c r="Q30" s="19" t="s">
        <v>186</v>
      </c>
      <c r="R30" s="2" t="s">
        <v>129</v>
      </c>
      <c r="S30" s="5">
        <v>44845</v>
      </c>
      <c r="T30" s="5">
        <v>44845</v>
      </c>
      <c r="U30" s="14" t="s">
        <v>493</v>
      </c>
    </row>
    <row r="31" spans="1:21" x14ac:dyDescent="0.3">
      <c r="A31" s="18">
        <v>2022</v>
      </c>
      <c r="B31" s="5">
        <v>44743</v>
      </c>
      <c r="C31" s="5">
        <v>44834</v>
      </c>
      <c r="D31" s="6" t="s">
        <v>63</v>
      </c>
      <c r="E31" s="24" t="s">
        <v>175</v>
      </c>
      <c r="F31" s="7" t="s">
        <v>80</v>
      </c>
      <c r="G31" s="6" t="s">
        <v>88</v>
      </c>
      <c r="H31" s="19" t="s">
        <v>187</v>
      </c>
      <c r="I31" s="19" t="s">
        <v>417</v>
      </c>
      <c r="J31" s="6" t="s">
        <v>112</v>
      </c>
      <c r="K31" s="6" t="s">
        <v>114</v>
      </c>
      <c r="L31" s="2" t="s">
        <v>119</v>
      </c>
      <c r="M31" s="27">
        <v>100</v>
      </c>
      <c r="N31" s="2" t="s">
        <v>121</v>
      </c>
      <c r="O31" s="27">
        <v>100</v>
      </c>
      <c r="P31" s="17"/>
      <c r="Q31" s="19" t="s">
        <v>188</v>
      </c>
      <c r="R31" s="2" t="s">
        <v>129</v>
      </c>
      <c r="S31" s="5">
        <v>44845</v>
      </c>
      <c r="T31" s="5">
        <v>44845</v>
      </c>
      <c r="U31" s="6" t="s">
        <v>494</v>
      </c>
    </row>
    <row r="32" spans="1:21" x14ac:dyDescent="0.3">
      <c r="A32" s="18">
        <v>2022</v>
      </c>
      <c r="B32" s="5">
        <v>44743</v>
      </c>
      <c r="C32" s="5">
        <v>44834</v>
      </c>
      <c r="D32" s="8" t="s">
        <v>64</v>
      </c>
      <c r="E32" s="8" t="s">
        <v>189</v>
      </c>
      <c r="F32" s="6" t="s">
        <v>474</v>
      </c>
      <c r="G32" s="19" t="s">
        <v>88</v>
      </c>
      <c r="H32" s="20" t="s">
        <v>94</v>
      </c>
      <c r="I32" s="27" t="s">
        <v>475</v>
      </c>
      <c r="J32" s="20" t="s">
        <v>112</v>
      </c>
      <c r="K32" s="20" t="s">
        <v>116</v>
      </c>
      <c r="L32" s="9">
        <v>1.72</v>
      </c>
      <c r="M32" s="28">
        <v>6.29</v>
      </c>
      <c r="N32" s="2" t="s">
        <v>121</v>
      </c>
      <c r="O32" s="8" t="s">
        <v>476</v>
      </c>
      <c r="P32" s="17" t="s">
        <v>56</v>
      </c>
      <c r="Q32" s="20" t="s">
        <v>190</v>
      </c>
      <c r="R32" s="2" t="s">
        <v>130</v>
      </c>
      <c r="S32" s="5">
        <v>44845</v>
      </c>
      <c r="T32" s="5">
        <v>44845</v>
      </c>
      <c r="U32" s="8" t="s">
        <v>481</v>
      </c>
    </row>
    <row r="33" spans="1:21" x14ac:dyDescent="0.3">
      <c r="A33" s="18">
        <v>2022</v>
      </c>
      <c r="B33" s="5">
        <v>44743</v>
      </c>
      <c r="C33" s="5">
        <v>44834</v>
      </c>
      <c r="D33" s="2" t="s">
        <v>64</v>
      </c>
      <c r="E33" s="8" t="s">
        <v>189</v>
      </c>
      <c r="F33" s="6" t="s">
        <v>81</v>
      </c>
      <c r="G33" s="20" t="s">
        <v>88</v>
      </c>
      <c r="H33" s="20" t="s">
        <v>95</v>
      </c>
      <c r="I33" s="20" t="s">
        <v>191</v>
      </c>
      <c r="J33" s="20" t="s">
        <v>112</v>
      </c>
      <c r="K33" s="20" t="s">
        <v>116</v>
      </c>
      <c r="L33" s="10" t="s">
        <v>120</v>
      </c>
      <c r="M33" s="10" t="s">
        <v>192</v>
      </c>
      <c r="N33" s="2" t="s">
        <v>121</v>
      </c>
      <c r="O33" s="8" t="s">
        <v>476</v>
      </c>
      <c r="P33" s="17" t="s">
        <v>56</v>
      </c>
      <c r="Q33" s="20" t="s">
        <v>193</v>
      </c>
      <c r="R33" s="2" t="s">
        <v>130</v>
      </c>
      <c r="S33" s="5">
        <v>44845</v>
      </c>
      <c r="T33" s="5">
        <v>44845</v>
      </c>
      <c r="U33" s="6"/>
    </row>
    <row r="34" spans="1:21" x14ac:dyDescent="0.3">
      <c r="A34" s="18">
        <v>2022</v>
      </c>
      <c r="B34" s="5">
        <v>44743</v>
      </c>
      <c r="C34" s="5">
        <v>44834</v>
      </c>
      <c r="D34" s="2" t="s">
        <v>64</v>
      </c>
      <c r="E34" s="8" t="s">
        <v>189</v>
      </c>
      <c r="F34" s="6" t="s">
        <v>82</v>
      </c>
      <c r="G34" s="2" t="s">
        <v>88</v>
      </c>
      <c r="H34" s="20" t="s">
        <v>194</v>
      </c>
      <c r="I34" s="20" t="s">
        <v>195</v>
      </c>
      <c r="J34" s="20" t="s">
        <v>112</v>
      </c>
      <c r="K34" s="20" t="s">
        <v>118</v>
      </c>
      <c r="L34" s="2" t="s">
        <v>119</v>
      </c>
      <c r="M34" s="13">
        <v>0.72</v>
      </c>
      <c r="N34" s="2" t="s">
        <v>121</v>
      </c>
      <c r="O34" s="27">
        <v>18.73</v>
      </c>
      <c r="P34" s="17" t="s">
        <v>56</v>
      </c>
      <c r="Q34" s="20" t="s">
        <v>196</v>
      </c>
      <c r="R34" s="2" t="s">
        <v>131</v>
      </c>
      <c r="S34" s="5">
        <v>44845</v>
      </c>
      <c r="T34" s="5">
        <v>44845</v>
      </c>
      <c r="U34" s="14" t="s">
        <v>510</v>
      </c>
    </row>
    <row r="35" spans="1:21" x14ac:dyDescent="0.3">
      <c r="A35" s="18">
        <v>2022</v>
      </c>
      <c r="B35" s="5">
        <v>44743</v>
      </c>
      <c r="C35" s="5">
        <v>44834</v>
      </c>
      <c r="D35" s="2" t="s">
        <v>64</v>
      </c>
      <c r="E35" s="8" t="s">
        <v>189</v>
      </c>
      <c r="F35" s="6" t="s">
        <v>197</v>
      </c>
      <c r="G35" s="2" t="s">
        <v>88</v>
      </c>
      <c r="H35" s="2" t="s">
        <v>96</v>
      </c>
      <c r="I35" s="23" t="s">
        <v>418</v>
      </c>
      <c r="J35" s="2" t="s">
        <v>112</v>
      </c>
      <c r="K35" s="2" t="s">
        <v>118</v>
      </c>
      <c r="L35" s="2" t="s">
        <v>119</v>
      </c>
      <c r="M35" s="27">
        <v>100</v>
      </c>
      <c r="N35" s="2" t="s">
        <v>121</v>
      </c>
      <c r="O35" s="27">
        <v>100</v>
      </c>
      <c r="P35" s="17" t="s">
        <v>56</v>
      </c>
      <c r="Q35" s="20" t="s">
        <v>198</v>
      </c>
      <c r="R35" s="2" t="s">
        <v>131</v>
      </c>
      <c r="S35" s="5">
        <v>44845</v>
      </c>
      <c r="T35" s="5">
        <v>44845</v>
      </c>
      <c r="U35" s="14" t="s">
        <v>511</v>
      </c>
    </row>
    <row r="36" spans="1:21" x14ac:dyDescent="0.3">
      <c r="A36" s="18">
        <v>2022</v>
      </c>
      <c r="B36" s="5">
        <v>44743</v>
      </c>
      <c r="C36" s="5">
        <v>44834</v>
      </c>
      <c r="D36" s="2" t="s">
        <v>64</v>
      </c>
      <c r="E36" s="8" t="s">
        <v>189</v>
      </c>
      <c r="F36" s="6" t="s">
        <v>199</v>
      </c>
      <c r="G36" s="2" t="s">
        <v>88</v>
      </c>
      <c r="H36" s="20" t="s">
        <v>200</v>
      </c>
      <c r="I36" s="20" t="s">
        <v>201</v>
      </c>
      <c r="J36" s="2" t="s">
        <v>112</v>
      </c>
      <c r="K36" s="2" t="s">
        <v>118</v>
      </c>
      <c r="L36" s="2" t="s">
        <v>119</v>
      </c>
      <c r="M36" s="27">
        <v>100</v>
      </c>
      <c r="N36" s="2" t="s">
        <v>121</v>
      </c>
      <c r="O36" s="27">
        <v>100</v>
      </c>
      <c r="P36" s="17" t="s">
        <v>56</v>
      </c>
      <c r="Q36" s="20" t="s">
        <v>198</v>
      </c>
      <c r="R36" s="2" t="s">
        <v>131</v>
      </c>
      <c r="S36" s="5">
        <v>44845</v>
      </c>
      <c r="T36" s="5">
        <v>44845</v>
      </c>
      <c r="U36" s="14" t="s">
        <v>512</v>
      </c>
    </row>
    <row r="37" spans="1:21" x14ac:dyDescent="0.3">
      <c r="A37" s="18">
        <v>2022</v>
      </c>
      <c r="B37" s="5">
        <v>44743</v>
      </c>
      <c r="C37" s="5">
        <v>44834</v>
      </c>
      <c r="D37" s="2" t="s">
        <v>64</v>
      </c>
      <c r="E37" s="8" t="s">
        <v>189</v>
      </c>
      <c r="F37" s="6" t="s">
        <v>83</v>
      </c>
      <c r="G37" s="2" t="s">
        <v>88</v>
      </c>
      <c r="H37" s="20" t="s">
        <v>97</v>
      </c>
      <c r="I37" s="20" t="s">
        <v>202</v>
      </c>
      <c r="J37" s="2" t="s">
        <v>113</v>
      </c>
      <c r="K37" s="2" t="s">
        <v>118</v>
      </c>
      <c r="L37" s="2" t="s">
        <v>119</v>
      </c>
      <c r="M37" s="13">
        <v>1.53</v>
      </c>
      <c r="N37" s="2" t="s">
        <v>121</v>
      </c>
      <c r="O37" s="27">
        <v>2.93</v>
      </c>
      <c r="P37" s="17" t="s">
        <v>56</v>
      </c>
      <c r="Q37" s="20" t="s">
        <v>203</v>
      </c>
      <c r="R37" s="2" t="s">
        <v>131</v>
      </c>
      <c r="S37" s="5">
        <v>44845</v>
      </c>
      <c r="T37" s="5">
        <v>44845</v>
      </c>
      <c r="U37" s="14" t="s">
        <v>513</v>
      </c>
    </row>
    <row r="38" spans="1:21" x14ac:dyDescent="0.3">
      <c r="A38" s="18">
        <v>2022</v>
      </c>
      <c r="B38" s="5">
        <v>44743</v>
      </c>
      <c r="C38" s="5">
        <v>44834</v>
      </c>
      <c r="D38" s="2" t="s">
        <v>64</v>
      </c>
      <c r="E38" s="8" t="s">
        <v>189</v>
      </c>
      <c r="F38" s="6" t="s">
        <v>204</v>
      </c>
      <c r="G38" s="20" t="s">
        <v>88</v>
      </c>
      <c r="H38" s="20" t="s">
        <v>98</v>
      </c>
      <c r="I38" s="20" t="s">
        <v>205</v>
      </c>
      <c r="J38" s="2" t="s">
        <v>112</v>
      </c>
      <c r="K38" s="2" t="s">
        <v>118</v>
      </c>
      <c r="L38" s="2" t="s">
        <v>119</v>
      </c>
      <c r="M38" s="27">
        <v>100</v>
      </c>
      <c r="N38" s="2" t="s">
        <v>121</v>
      </c>
      <c r="O38" s="27">
        <v>100</v>
      </c>
      <c r="P38" s="17" t="s">
        <v>56</v>
      </c>
      <c r="Q38" s="20" t="s">
        <v>206</v>
      </c>
      <c r="R38" s="23" t="s">
        <v>131</v>
      </c>
      <c r="S38" s="5">
        <v>44845</v>
      </c>
      <c r="T38" s="5">
        <v>44845</v>
      </c>
      <c r="U38" s="14" t="s">
        <v>514</v>
      </c>
    </row>
    <row r="39" spans="1:21" x14ac:dyDescent="0.3">
      <c r="A39" s="18">
        <v>2022</v>
      </c>
      <c r="B39" s="5">
        <v>44743</v>
      </c>
      <c r="C39" s="5">
        <v>44834</v>
      </c>
      <c r="D39" s="2" t="s">
        <v>64</v>
      </c>
      <c r="E39" s="8" t="s">
        <v>189</v>
      </c>
      <c r="F39" s="6" t="s">
        <v>419</v>
      </c>
      <c r="G39" s="23" t="s">
        <v>88</v>
      </c>
      <c r="H39" s="23" t="s">
        <v>420</v>
      </c>
      <c r="I39" s="23" t="s">
        <v>421</v>
      </c>
      <c r="J39" s="2" t="s">
        <v>112</v>
      </c>
      <c r="K39" s="2" t="s">
        <v>117</v>
      </c>
      <c r="L39" s="2" t="s">
        <v>119</v>
      </c>
      <c r="M39" s="9">
        <v>69.150000000000006</v>
      </c>
      <c r="N39" s="2" t="s">
        <v>121</v>
      </c>
      <c r="O39" s="27">
        <v>175.45</v>
      </c>
      <c r="P39" s="17" t="s">
        <v>56</v>
      </c>
      <c r="Q39" s="23" t="s">
        <v>422</v>
      </c>
      <c r="R39" s="20" t="s">
        <v>132</v>
      </c>
      <c r="S39" s="5">
        <v>44845</v>
      </c>
      <c r="T39" s="5">
        <v>44845</v>
      </c>
      <c r="U39" s="14" t="s">
        <v>458</v>
      </c>
    </row>
    <row r="40" spans="1:21" x14ac:dyDescent="0.3">
      <c r="A40" s="18">
        <v>2022</v>
      </c>
      <c r="B40" s="5">
        <v>44743</v>
      </c>
      <c r="C40" s="5">
        <v>44834</v>
      </c>
      <c r="D40" s="2" t="s">
        <v>64</v>
      </c>
      <c r="E40" s="8" t="s">
        <v>189</v>
      </c>
      <c r="F40" s="8" t="s">
        <v>84</v>
      </c>
      <c r="G40" s="20" t="s">
        <v>89</v>
      </c>
      <c r="H40" s="23" t="s">
        <v>207</v>
      </c>
      <c r="I40" s="23" t="s">
        <v>208</v>
      </c>
      <c r="J40" s="2" t="s">
        <v>112</v>
      </c>
      <c r="K40" s="2" t="s">
        <v>118</v>
      </c>
      <c r="L40" s="2" t="s">
        <v>119</v>
      </c>
      <c r="M40" s="9">
        <v>100</v>
      </c>
      <c r="N40" s="2" t="s">
        <v>121</v>
      </c>
      <c r="O40" s="27">
        <v>100</v>
      </c>
      <c r="P40" s="17"/>
      <c r="Q40" s="23" t="s">
        <v>209</v>
      </c>
      <c r="R40" s="2" t="s">
        <v>132</v>
      </c>
      <c r="S40" s="5">
        <v>44845</v>
      </c>
      <c r="T40" s="5">
        <v>44845</v>
      </c>
      <c r="U40" s="6" t="s">
        <v>515</v>
      </c>
    </row>
    <row r="41" spans="1:21" x14ac:dyDescent="0.3">
      <c r="A41" s="18">
        <v>2022</v>
      </c>
      <c r="B41" s="5">
        <v>44743</v>
      </c>
      <c r="C41" s="5">
        <v>44834</v>
      </c>
      <c r="D41" s="2" t="s">
        <v>64</v>
      </c>
      <c r="E41" s="8" t="s">
        <v>189</v>
      </c>
      <c r="F41" s="6" t="s">
        <v>210</v>
      </c>
      <c r="G41" s="2" t="s">
        <v>89</v>
      </c>
      <c r="H41" s="23" t="s">
        <v>211</v>
      </c>
      <c r="I41" s="23" t="s">
        <v>212</v>
      </c>
      <c r="J41" s="2" t="s">
        <v>112</v>
      </c>
      <c r="K41" s="2" t="s">
        <v>118</v>
      </c>
      <c r="L41" s="2" t="s">
        <v>119</v>
      </c>
      <c r="M41" s="9">
        <v>100</v>
      </c>
      <c r="N41" s="2" t="s">
        <v>121</v>
      </c>
      <c r="O41" s="27">
        <v>100</v>
      </c>
      <c r="P41" s="17"/>
      <c r="Q41" s="23" t="s">
        <v>213</v>
      </c>
      <c r="R41" s="2" t="s">
        <v>132</v>
      </c>
      <c r="S41" s="5">
        <v>44845</v>
      </c>
      <c r="T41" s="5">
        <v>44845</v>
      </c>
      <c r="U41" s="6" t="s">
        <v>459</v>
      </c>
    </row>
    <row r="42" spans="1:21" x14ac:dyDescent="0.3">
      <c r="A42" s="18">
        <v>2022</v>
      </c>
      <c r="B42" s="5">
        <v>44743</v>
      </c>
      <c r="C42" s="5">
        <v>44834</v>
      </c>
      <c r="D42" s="2" t="s">
        <v>64</v>
      </c>
      <c r="E42" s="8" t="s">
        <v>189</v>
      </c>
      <c r="F42" s="6" t="s">
        <v>214</v>
      </c>
      <c r="G42" s="2" t="s">
        <v>88</v>
      </c>
      <c r="H42" s="23" t="s">
        <v>215</v>
      </c>
      <c r="I42" s="23" t="s">
        <v>216</v>
      </c>
      <c r="J42" s="2" t="s">
        <v>112</v>
      </c>
      <c r="K42" s="2" t="s">
        <v>118</v>
      </c>
      <c r="L42" s="2" t="s">
        <v>119</v>
      </c>
      <c r="M42" s="9">
        <v>16.670000000000002</v>
      </c>
      <c r="N42" s="2" t="s">
        <v>121</v>
      </c>
      <c r="O42" s="27">
        <v>33.33</v>
      </c>
      <c r="P42" s="17"/>
      <c r="Q42" s="23" t="s">
        <v>217</v>
      </c>
      <c r="R42" s="2" t="s">
        <v>132</v>
      </c>
      <c r="S42" s="5">
        <v>44845</v>
      </c>
      <c r="T42" s="5">
        <v>44845</v>
      </c>
      <c r="U42" s="6" t="s">
        <v>460</v>
      </c>
    </row>
    <row r="43" spans="1:21" x14ac:dyDescent="0.3">
      <c r="A43" s="18">
        <v>2022</v>
      </c>
      <c r="B43" s="5">
        <v>44743</v>
      </c>
      <c r="C43" s="5">
        <v>44834</v>
      </c>
      <c r="D43" s="2" t="s">
        <v>64</v>
      </c>
      <c r="E43" s="8" t="s">
        <v>189</v>
      </c>
      <c r="F43" s="6" t="s">
        <v>218</v>
      </c>
      <c r="G43" s="23" t="s">
        <v>88</v>
      </c>
      <c r="H43" s="23" t="s">
        <v>219</v>
      </c>
      <c r="I43" s="23" t="s">
        <v>220</v>
      </c>
      <c r="J43" s="2" t="s">
        <v>112</v>
      </c>
      <c r="K43" s="2" t="s">
        <v>117</v>
      </c>
      <c r="L43" s="2" t="s">
        <v>119</v>
      </c>
      <c r="M43" s="27">
        <v>100</v>
      </c>
      <c r="N43" s="2" t="s">
        <v>121</v>
      </c>
      <c r="O43" s="27">
        <v>100</v>
      </c>
      <c r="P43" s="17" t="s">
        <v>56</v>
      </c>
      <c r="Q43" s="23" t="s">
        <v>221</v>
      </c>
      <c r="R43" s="2" t="s">
        <v>132</v>
      </c>
      <c r="S43" s="5">
        <v>44845</v>
      </c>
      <c r="T43" s="5">
        <v>44845</v>
      </c>
      <c r="U43" s="6" t="s">
        <v>461</v>
      </c>
    </row>
    <row r="44" spans="1:21" x14ac:dyDescent="0.3">
      <c r="A44" s="18">
        <v>2022</v>
      </c>
      <c r="B44" s="5">
        <v>44743</v>
      </c>
      <c r="C44" s="5">
        <v>44834</v>
      </c>
      <c r="D44" s="2" t="s">
        <v>64</v>
      </c>
      <c r="E44" s="8" t="s">
        <v>189</v>
      </c>
      <c r="F44" s="6" t="s">
        <v>222</v>
      </c>
      <c r="G44" s="2" t="s">
        <v>89</v>
      </c>
      <c r="H44" s="23" t="s">
        <v>223</v>
      </c>
      <c r="I44" s="23" t="s">
        <v>224</v>
      </c>
      <c r="J44" s="2" t="s">
        <v>112</v>
      </c>
      <c r="K44" s="2" t="s">
        <v>117</v>
      </c>
      <c r="L44" s="2" t="s">
        <v>119</v>
      </c>
      <c r="M44" s="27">
        <v>100</v>
      </c>
      <c r="N44" s="23" t="s">
        <v>121</v>
      </c>
      <c r="O44" s="27">
        <v>100</v>
      </c>
      <c r="P44" s="17"/>
      <c r="Q44" s="23" t="s">
        <v>225</v>
      </c>
      <c r="R44" s="2" t="s">
        <v>132</v>
      </c>
      <c r="S44" s="5">
        <v>44845</v>
      </c>
      <c r="T44" s="5">
        <v>44845</v>
      </c>
      <c r="U44" s="6" t="s">
        <v>462</v>
      </c>
    </row>
    <row r="45" spans="1:21" s="23" customFormat="1" x14ac:dyDescent="0.3">
      <c r="A45" s="23">
        <v>2022</v>
      </c>
      <c r="B45" s="5">
        <v>44743</v>
      </c>
      <c r="C45" s="5">
        <v>44834</v>
      </c>
      <c r="D45" s="23" t="s">
        <v>64</v>
      </c>
      <c r="E45" s="8" t="s">
        <v>189</v>
      </c>
      <c r="F45" s="6" t="s">
        <v>226</v>
      </c>
      <c r="G45" s="23" t="s">
        <v>89</v>
      </c>
      <c r="H45" s="23" t="s">
        <v>227</v>
      </c>
      <c r="I45" s="23" t="s">
        <v>228</v>
      </c>
      <c r="J45" s="23" t="s">
        <v>112</v>
      </c>
      <c r="K45" s="23" t="s">
        <v>117</v>
      </c>
      <c r="L45" s="23" t="s">
        <v>119</v>
      </c>
      <c r="M45" s="27">
        <v>100</v>
      </c>
      <c r="N45" s="2" t="s">
        <v>121</v>
      </c>
      <c r="O45" s="27">
        <v>100</v>
      </c>
      <c r="P45" s="17"/>
      <c r="Q45" s="23" t="s">
        <v>229</v>
      </c>
      <c r="R45" s="23" t="s">
        <v>132</v>
      </c>
      <c r="S45" s="5">
        <v>44845</v>
      </c>
      <c r="T45" s="5">
        <v>44845</v>
      </c>
      <c r="U45" s="6" t="s">
        <v>463</v>
      </c>
    </row>
    <row r="46" spans="1:21" x14ac:dyDescent="0.3">
      <c r="A46" s="18">
        <v>2022</v>
      </c>
      <c r="B46" s="5">
        <v>44743</v>
      </c>
      <c r="C46" s="5">
        <v>44834</v>
      </c>
      <c r="D46" s="2" t="s">
        <v>64</v>
      </c>
      <c r="E46" s="8" t="s">
        <v>189</v>
      </c>
      <c r="F46" s="6" t="s">
        <v>85</v>
      </c>
      <c r="G46" s="2" t="s">
        <v>88</v>
      </c>
      <c r="H46" s="2" t="s">
        <v>99</v>
      </c>
      <c r="I46" s="20" t="s">
        <v>230</v>
      </c>
      <c r="J46" s="2" t="s">
        <v>112</v>
      </c>
      <c r="K46" s="2" t="s">
        <v>118</v>
      </c>
      <c r="L46" s="2" t="s">
        <v>119</v>
      </c>
      <c r="M46" s="9">
        <v>100</v>
      </c>
      <c r="N46" s="2" t="s">
        <v>121</v>
      </c>
      <c r="O46" s="27">
        <v>57.14</v>
      </c>
      <c r="P46" s="17"/>
      <c r="Q46" s="20" t="s">
        <v>231</v>
      </c>
      <c r="R46" s="2" t="s">
        <v>128</v>
      </c>
      <c r="S46" s="5">
        <v>44845</v>
      </c>
      <c r="T46" s="5">
        <v>44845</v>
      </c>
      <c r="U46" s="6" t="s">
        <v>516</v>
      </c>
    </row>
    <row r="47" spans="1:21" x14ac:dyDescent="0.3">
      <c r="A47" s="18">
        <v>2022</v>
      </c>
      <c r="B47" s="5">
        <v>44743</v>
      </c>
      <c r="C47" s="5">
        <v>44834</v>
      </c>
      <c r="D47" s="2" t="s">
        <v>64</v>
      </c>
      <c r="E47" s="8" t="s">
        <v>189</v>
      </c>
      <c r="F47" s="6" t="s">
        <v>232</v>
      </c>
      <c r="G47" s="2" t="s">
        <v>88</v>
      </c>
      <c r="H47" s="23" t="s">
        <v>233</v>
      </c>
      <c r="I47" s="20" t="s">
        <v>109</v>
      </c>
      <c r="J47" s="2" t="s">
        <v>90</v>
      </c>
      <c r="K47" s="2" t="s">
        <v>118</v>
      </c>
      <c r="L47" s="2" t="s">
        <v>119</v>
      </c>
      <c r="M47" s="27">
        <v>15.56</v>
      </c>
      <c r="N47" s="2" t="s">
        <v>121</v>
      </c>
      <c r="O47" s="27">
        <v>11.25</v>
      </c>
      <c r="P47" s="17"/>
      <c r="Q47" s="20" t="s">
        <v>234</v>
      </c>
      <c r="R47" s="2" t="s">
        <v>128</v>
      </c>
      <c r="S47" s="5">
        <v>44845</v>
      </c>
      <c r="T47" s="5">
        <v>44845</v>
      </c>
      <c r="U47" s="6" t="s">
        <v>517</v>
      </c>
    </row>
    <row r="48" spans="1:21" x14ac:dyDescent="0.3">
      <c r="A48" s="18">
        <v>2022</v>
      </c>
      <c r="B48" s="5">
        <v>44743</v>
      </c>
      <c r="C48" s="5">
        <v>44834</v>
      </c>
      <c r="D48" s="2" t="s">
        <v>64</v>
      </c>
      <c r="E48" s="8" t="s">
        <v>189</v>
      </c>
      <c r="F48" s="6" t="s">
        <v>235</v>
      </c>
      <c r="G48" s="2" t="s">
        <v>88</v>
      </c>
      <c r="H48" s="23" t="s">
        <v>236</v>
      </c>
      <c r="I48" s="20" t="s">
        <v>110</v>
      </c>
      <c r="J48" s="2" t="s">
        <v>90</v>
      </c>
      <c r="K48" s="2" t="s">
        <v>118</v>
      </c>
      <c r="L48" s="2" t="s">
        <v>119</v>
      </c>
      <c r="M48" s="27">
        <v>6.67</v>
      </c>
      <c r="N48" s="2" t="s">
        <v>121</v>
      </c>
      <c r="O48" s="27">
        <v>2.25</v>
      </c>
      <c r="P48" s="17"/>
      <c r="Q48" s="23" t="s">
        <v>234</v>
      </c>
      <c r="R48" s="2" t="s">
        <v>128</v>
      </c>
      <c r="S48" s="5">
        <v>44845</v>
      </c>
      <c r="T48" s="5">
        <v>44845</v>
      </c>
      <c r="U48" s="6" t="s">
        <v>518</v>
      </c>
    </row>
    <row r="49" spans="1:21" x14ac:dyDescent="0.3">
      <c r="A49" s="18">
        <v>2022</v>
      </c>
      <c r="B49" s="5">
        <v>44743</v>
      </c>
      <c r="C49" s="5">
        <v>44834</v>
      </c>
      <c r="D49" s="2" t="s">
        <v>64</v>
      </c>
      <c r="E49" s="8" t="s">
        <v>189</v>
      </c>
      <c r="F49" s="6" t="s">
        <v>237</v>
      </c>
      <c r="G49" s="6" t="s">
        <v>91</v>
      </c>
      <c r="H49" s="20" t="s">
        <v>100</v>
      </c>
      <c r="I49" s="20" t="s">
        <v>238</v>
      </c>
      <c r="J49" s="2" t="s">
        <v>112</v>
      </c>
      <c r="K49" s="2" t="s">
        <v>118</v>
      </c>
      <c r="L49" s="2" t="s">
        <v>119</v>
      </c>
      <c r="M49" s="27">
        <v>65</v>
      </c>
      <c r="N49" s="2" t="s">
        <v>121</v>
      </c>
      <c r="O49" s="27">
        <v>24.52</v>
      </c>
      <c r="P49" s="17"/>
      <c r="Q49" s="23" t="s">
        <v>239</v>
      </c>
      <c r="R49" s="2" t="s">
        <v>128</v>
      </c>
      <c r="S49" s="5">
        <v>44845</v>
      </c>
      <c r="T49" s="5">
        <v>44845</v>
      </c>
      <c r="U49" s="6" t="s">
        <v>519</v>
      </c>
    </row>
    <row r="50" spans="1:21" x14ac:dyDescent="0.3">
      <c r="A50" s="18">
        <v>2022</v>
      </c>
      <c r="B50" s="5">
        <v>44743</v>
      </c>
      <c r="C50" s="5">
        <v>44834</v>
      </c>
      <c r="D50" s="2" t="s">
        <v>65</v>
      </c>
      <c r="E50" s="20" t="s">
        <v>73</v>
      </c>
      <c r="F50" s="6" t="s">
        <v>240</v>
      </c>
      <c r="G50" s="2" t="s">
        <v>88</v>
      </c>
      <c r="H50" s="23" t="s">
        <v>423</v>
      </c>
      <c r="I50" s="23" t="s">
        <v>241</v>
      </c>
      <c r="J50" s="2" t="s">
        <v>112</v>
      </c>
      <c r="K50" s="2" t="s">
        <v>116</v>
      </c>
      <c r="L50" s="11">
        <v>10</v>
      </c>
      <c r="M50" s="27">
        <v>40</v>
      </c>
      <c r="N50" s="2" t="s">
        <v>121</v>
      </c>
      <c r="O50" s="8" t="s">
        <v>476</v>
      </c>
      <c r="P50" s="17" t="s">
        <v>56</v>
      </c>
      <c r="Q50" s="23" t="s">
        <v>242</v>
      </c>
      <c r="R50" s="23" t="s">
        <v>246</v>
      </c>
      <c r="S50" s="5">
        <v>44845</v>
      </c>
      <c r="T50" s="5">
        <v>44845</v>
      </c>
      <c r="U50" s="14" t="s">
        <v>496</v>
      </c>
    </row>
    <row r="51" spans="1:21" x14ac:dyDescent="0.3">
      <c r="A51" s="18">
        <v>2022</v>
      </c>
      <c r="B51" s="5">
        <v>44743</v>
      </c>
      <c r="C51" s="5">
        <v>44834</v>
      </c>
      <c r="D51" s="2" t="s">
        <v>65</v>
      </c>
      <c r="E51" s="25" t="s">
        <v>73</v>
      </c>
      <c r="F51" s="6" t="s">
        <v>243</v>
      </c>
      <c r="G51" s="2" t="s">
        <v>88</v>
      </c>
      <c r="H51" s="20" t="s">
        <v>244</v>
      </c>
      <c r="I51" s="23" t="s">
        <v>424</v>
      </c>
      <c r="J51" s="2" t="s">
        <v>112</v>
      </c>
      <c r="K51" s="2" t="s">
        <v>117</v>
      </c>
      <c r="L51" s="12">
        <v>10</v>
      </c>
      <c r="M51" s="27">
        <v>40</v>
      </c>
      <c r="N51" s="2" t="s">
        <v>121</v>
      </c>
      <c r="O51" s="27">
        <v>0</v>
      </c>
      <c r="P51" s="17" t="s">
        <v>56</v>
      </c>
      <c r="Q51" s="23" t="s">
        <v>245</v>
      </c>
      <c r="R51" s="20" t="s">
        <v>246</v>
      </c>
      <c r="S51" s="5">
        <v>44845</v>
      </c>
      <c r="T51" s="5">
        <v>44845</v>
      </c>
      <c r="U51" s="15" t="s">
        <v>464</v>
      </c>
    </row>
    <row r="52" spans="1:21" x14ac:dyDescent="0.3">
      <c r="A52" s="18">
        <v>2022</v>
      </c>
      <c r="B52" s="5">
        <v>44743</v>
      </c>
      <c r="C52" s="5">
        <v>44834</v>
      </c>
      <c r="D52" s="2" t="s">
        <v>65</v>
      </c>
      <c r="E52" s="25" t="s">
        <v>73</v>
      </c>
      <c r="F52" s="6" t="s">
        <v>247</v>
      </c>
      <c r="G52" s="2" t="s">
        <v>88</v>
      </c>
      <c r="H52" s="23" t="s">
        <v>248</v>
      </c>
      <c r="I52" s="8" t="s">
        <v>249</v>
      </c>
      <c r="J52" s="2" t="s">
        <v>112</v>
      </c>
      <c r="K52" s="2" t="s">
        <v>117</v>
      </c>
      <c r="L52" s="2" t="s">
        <v>119</v>
      </c>
      <c r="M52" s="27">
        <v>100</v>
      </c>
      <c r="N52" s="2" t="s">
        <v>121</v>
      </c>
      <c r="O52" s="27">
        <v>0</v>
      </c>
      <c r="P52" s="17"/>
      <c r="Q52" s="23" t="s">
        <v>250</v>
      </c>
      <c r="R52" s="20" t="s">
        <v>246</v>
      </c>
      <c r="S52" s="5">
        <v>44845</v>
      </c>
      <c r="T52" s="5">
        <v>44845</v>
      </c>
      <c r="U52" s="6" t="s">
        <v>465</v>
      </c>
    </row>
    <row r="53" spans="1:21" x14ac:dyDescent="0.3">
      <c r="A53" s="18">
        <v>2022</v>
      </c>
      <c r="B53" s="5">
        <v>44743</v>
      </c>
      <c r="C53" s="5">
        <v>44834</v>
      </c>
      <c r="D53" s="2" t="s">
        <v>65</v>
      </c>
      <c r="E53" s="25" t="s">
        <v>73</v>
      </c>
      <c r="F53" s="6" t="s">
        <v>251</v>
      </c>
      <c r="G53" s="2" t="s">
        <v>88</v>
      </c>
      <c r="H53" s="23" t="s">
        <v>101</v>
      </c>
      <c r="I53" s="20" t="s">
        <v>252</v>
      </c>
      <c r="J53" s="2" t="s">
        <v>90</v>
      </c>
      <c r="K53" s="2" t="s">
        <v>118</v>
      </c>
      <c r="L53" s="2" t="s">
        <v>119</v>
      </c>
      <c r="M53" s="27">
        <v>14</v>
      </c>
      <c r="N53" s="2" t="s">
        <v>121</v>
      </c>
      <c r="O53" s="27">
        <v>6</v>
      </c>
      <c r="P53" s="17" t="s">
        <v>56</v>
      </c>
      <c r="Q53" s="23" t="s">
        <v>253</v>
      </c>
      <c r="R53" s="20" t="s">
        <v>246</v>
      </c>
      <c r="S53" s="5">
        <v>44845</v>
      </c>
      <c r="T53" s="5">
        <v>44845</v>
      </c>
      <c r="U53" s="15" t="s">
        <v>484</v>
      </c>
    </row>
    <row r="54" spans="1:21" x14ac:dyDescent="0.3">
      <c r="A54" s="18">
        <v>2022</v>
      </c>
      <c r="B54" s="5">
        <v>44743</v>
      </c>
      <c r="C54" s="5">
        <v>44834</v>
      </c>
      <c r="D54" s="2" t="s">
        <v>65</v>
      </c>
      <c r="E54" s="25" t="s">
        <v>73</v>
      </c>
      <c r="F54" s="6" t="s">
        <v>254</v>
      </c>
      <c r="G54" s="2" t="s">
        <v>88</v>
      </c>
      <c r="H54" s="20" t="s">
        <v>102</v>
      </c>
      <c r="I54" s="20" t="s">
        <v>255</v>
      </c>
      <c r="J54" s="2" t="s">
        <v>112</v>
      </c>
      <c r="K54" s="2" t="s">
        <v>115</v>
      </c>
      <c r="L54" s="2" t="s">
        <v>119</v>
      </c>
      <c r="M54" s="27">
        <v>100</v>
      </c>
      <c r="N54" s="2" t="s">
        <v>121</v>
      </c>
      <c r="O54" s="27">
        <v>0</v>
      </c>
      <c r="P54" s="17" t="s">
        <v>56</v>
      </c>
      <c r="Q54" s="20" t="s">
        <v>256</v>
      </c>
      <c r="R54" s="20" t="s">
        <v>246</v>
      </c>
      <c r="S54" s="5">
        <v>44845</v>
      </c>
      <c r="T54" s="5">
        <v>44845</v>
      </c>
      <c r="U54" s="16" t="s">
        <v>483</v>
      </c>
    </row>
    <row r="55" spans="1:21" x14ac:dyDescent="0.3">
      <c r="A55" s="18">
        <v>2022</v>
      </c>
      <c r="B55" s="5">
        <v>44743</v>
      </c>
      <c r="C55" s="5">
        <v>44834</v>
      </c>
      <c r="D55" s="2" t="s">
        <v>65</v>
      </c>
      <c r="E55" s="25" t="s">
        <v>73</v>
      </c>
      <c r="F55" s="6" t="s">
        <v>257</v>
      </c>
      <c r="G55" s="2" t="s">
        <v>88</v>
      </c>
      <c r="H55" s="20" t="s">
        <v>258</v>
      </c>
      <c r="I55" s="20" t="s">
        <v>259</v>
      </c>
      <c r="J55" s="2" t="s">
        <v>112</v>
      </c>
      <c r="K55" s="2" t="s">
        <v>117</v>
      </c>
      <c r="L55" s="2" t="s">
        <v>119</v>
      </c>
      <c r="M55" s="27">
        <v>100</v>
      </c>
      <c r="N55" s="2" t="s">
        <v>121</v>
      </c>
      <c r="O55" s="27">
        <v>0</v>
      </c>
      <c r="P55" s="17"/>
      <c r="Q55" s="20" t="s">
        <v>260</v>
      </c>
      <c r="R55" s="20" t="s">
        <v>246</v>
      </c>
      <c r="S55" s="5">
        <v>44845</v>
      </c>
      <c r="T55" s="5">
        <v>44845</v>
      </c>
      <c r="U55" s="6" t="s">
        <v>479</v>
      </c>
    </row>
    <row r="56" spans="1:21" x14ac:dyDescent="0.3">
      <c r="A56" s="18">
        <v>2022</v>
      </c>
      <c r="B56" s="5">
        <v>44743</v>
      </c>
      <c r="C56" s="5">
        <v>44834</v>
      </c>
      <c r="D56" s="2" t="s">
        <v>65</v>
      </c>
      <c r="E56" s="25" t="s">
        <v>73</v>
      </c>
      <c r="F56" s="6" t="s">
        <v>261</v>
      </c>
      <c r="G56" s="2" t="s">
        <v>88</v>
      </c>
      <c r="H56" s="23" t="s">
        <v>262</v>
      </c>
      <c r="I56" s="20" t="s">
        <v>263</v>
      </c>
      <c r="J56" s="2" t="s">
        <v>112</v>
      </c>
      <c r="K56" s="2" t="s">
        <v>117</v>
      </c>
      <c r="L56" s="2" t="s">
        <v>119</v>
      </c>
      <c r="M56" s="27">
        <v>100</v>
      </c>
      <c r="N56" s="2" t="s">
        <v>121</v>
      </c>
      <c r="O56" s="27">
        <v>0</v>
      </c>
      <c r="P56" s="17"/>
      <c r="Q56" s="23" t="s">
        <v>265</v>
      </c>
      <c r="R56" s="20" t="s">
        <v>246</v>
      </c>
      <c r="S56" s="5">
        <v>44845</v>
      </c>
      <c r="T56" s="5">
        <v>44845</v>
      </c>
      <c r="U56" s="6" t="s">
        <v>466</v>
      </c>
    </row>
    <row r="57" spans="1:21" x14ac:dyDescent="0.3">
      <c r="A57" s="18">
        <v>2022</v>
      </c>
      <c r="B57" s="5">
        <v>44743</v>
      </c>
      <c r="C57" s="5">
        <v>44834</v>
      </c>
      <c r="D57" s="2" t="s">
        <v>65</v>
      </c>
      <c r="E57" s="25" t="s">
        <v>73</v>
      </c>
      <c r="F57" s="8" t="s">
        <v>266</v>
      </c>
      <c r="G57" s="2" t="s">
        <v>88</v>
      </c>
      <c r="H57" s="23" t="s">
        <v>267</v>
      </c>
      <c r="I57" s="20" t="s">
        <v>268</v>
      </c>
      <c r="J57" s="2" t="s">
        <v>90</v>
      </c>
      <c r="K57" s="2" t="s">
        <v>118</v>
      </c>
      <c r="L57" s="2" t="s">
        <v>119</v>
      </c>
      <c r="M57" s="27">
        <v>14</v>
      </c>
      <c r="N57" s="2" t="s">
        <v>121</v>
      </c>
      <c r="O57" s="27">
        <v>5</v>
      </c>
      <c r="P57" s="17" t="s">
        <v>56</v>
      </c>
      <c r="Q57" s="23" t="s">
        <v>264</v>
      </c>
      <c r="R57" s="20" t="s">
        <v>246</v>
      </c>
      <c r="S57" s="5">
        <v>44845</v>
      </c>
      <c r="T57" s="5">
        <v>44845</v>
      </c>
      <c r="U57" s="15" t="s">
        <v>485</v>
      </c>
    </row>
    <row r="58" spans="1:21" x14ac:dyDescent="0.3">
      <c r="A58" s="18">
        <v>2022</v>
      </c>
      <c r="B58" s="5">
        <v>44743</v>
      </c>
      <c r="C58" s="5">
        <v>44834</v>
      </c>
      <c r="D58" s="2" t="s">
        <v>65</v>
      </c>
      <c r="E58" s="25" t="s">
        <v>73</v>
      </c>
      <c r="F58" s="6" t="s">
        <v>269</v>
      </c>
      <c r="G58" s="2" t="s">
        <v>88</v>
      </c>
      <c r="H58" s="23" t="s">
        <v>103</v>
      </c>
      <c r="I58" s="8" t="s">
        <v>270</v>
      </c>
      <c r="J58" s="2" t="s">
        <v>112</v>
      </c>
      <c r="K58" s="2" t="s">
        <v>115</v>
      </c>
      <c r="L58" s="2" t="s">
        <v>119</v>
      </c>
      <c r="M58" s="27">
        <v>100</v>
      </c>
      <c r="N58" s="2" t="s">
        <v>121</v>
      </c>
      <c r="O58" s="27">
        <v>0</v>
      </c>
      <c r="P58" s="17" t="s">
        <v>56</v>
      </c>
      <c r="Q58" s="23" t="s">
        <v>271</v>
      </c>
      <c r="R58" s="20" t="s">
        <v>246</v>
      </c>
      <c r="S58" s="5">
        <v>44845</v>
      </c>
      <c r="T58" s="5">
        <v>44845</v>
      </c>
      <c r="U58" s="14" t="s">
        <v>483</v>
      </c>
    </row>
    <row r="59" spans="1:21" x14ac:dyDescent="0.3">
      <c r="A59" s="18">
        <v>2022</v>
      </c>
      <c r="B59" s="5">
        <v>44743</v>
      </c>
      <c r="C59" s="5">
        <v>44834</v>
      </c>
      <c r="D59" s="2" t="s">
        <v>65</v>
      </c>
      <c r="E59" s="25" t="s">
        <v>73</v>
      </c>
      <c r="F59" s="6" t="s">
        <v>272</v>
      </c>
      <c r="G59" s="2" t="s">
        <v>88</v>
      </c>
      <c r="H59" s="23" t="s">
        <v>273</v>
      </c>
      <c r="I59" s="23" t="s">
        <v>274</v>
      </c>
      <c r="J59" s="2" t="s">
        <v>112</v>
      </c>
      <c r="K59" s="2" t="s">
        <v>117</v>
      </c>
      <c r="L59" s="2" t="s">
        <v>119</v>
      </c>
      <c r="M59" s="6">
        <v>100</v>
      </c>
      <c r="N59" s="2" t="s">
        <v>121</v>
      </c>
      <c r="O59" s="8">
        <v>0</v>
      </c>
      <c r="P59" s="17"/>
      <c r="Q59" s="23" t="s">
        <v>275</v>
      </c>
      <c r="R59" s="20" t="s">
        <v>246</v>
      </c>
      <c r="S59" s="5">
        <v>44845</v>
      </c>
      <c r="T59" s="5">
        <v>44845</v>
      </c>
      <c r="U59" s="6" t="s">
        <v>523</v>
      </c>
    </row>
    <row r="60" spans="1:21" x14ac:dyDescent="0.3">
      <c r="A60" s="18">
        <v>2022</v>
      </c>
      <c r="B60" s="5">
        <v>44743</v>
      </c>
      <c r="C60" s="5">
        <v>44834</v>
      </c>
      <c r="D60" s="2" t="s">
        <v>66</v>
      </c>
      <c r="E60" s="23" t="s">
        <v>276</v>
      </c>
      <c r="F60" s="6" t="s">
        <v>277</v>
      </c>
      <c r="G60" s="2" t="s">
        <v>88</v>
      </c>
      <c r="H60" s="23" t="s">
        <v>278</v>
      </c>
      <c r="I60" s="23" t="s">
        <v>279</v>
      </c>
      <c r="J60" s="20" t="s">
        <v>112</v>
      </c>
      <c r="K60" s="2" t="s">
        <v>280</v>
      </c>
      <c r="L60" s="13" t="s">
        <v>280</v>
      </c>
      <c r="M60" s="13" t="s">
        <v>280</v>
      </c>
      <c r="N60" s="2" t="s">
        <v>121</v>
      </c>
      <c r="O60" s="27" t="s">
        <v>280</v>
      </c>
      <c r="P60" s="17" t="s">
        <v>56</v>
      </c>
      <c r="Q60" s="23" t="s">
        <v>281</v>
      </c>
      <c r="R60" s="20" t="s">
        <v>133</v>
      </c>
      <c r="S60" s="5">
        <v>44845</v>
      </c>
      <c r="T60" s="5">
        <v>44845</v>
      </c>
      <c r="U60" s="14"/>
    </row>
    <row r="61" spans="1:21" x14ac:dyDescent="0.3">
      <c r="A61" s="18">
        <v>2022</v>
      </c>
      <c r="B61" s="5">
        <v>44743</v>
      </c>
      <c r="C61" s="5">
        <v>44834</v>
      </c>
      <c r="D61" s="2" t="s">
        <v>66</v>
      </c>
      <c r="E61" s="20" t="s">
        <v>276</v>
      </c>
      <c r="F61" s="6" t="s">
        <v>282</v>
      </c>
      <c r="G61" s="2" t="s">
        <v>89</v>
      </c>
      <c r="H61" s="23" t="s">
        <v>283</v>
      </c>
      <c r="I61" s="23" t="s">
        <v>284</v>
      </c>
      <c r="J61" s="2" t="s">
        <v>112</v>
      </c>
      <c r="K61" s="2" t="s">
        <v>116</v>
      </c>
      <c r="L61" s="20" t="s">
        <v>119</v>
      </c>
      <c r="M61" s="9">
        <v>0</v>
      </c>
      <c r="N61" s="2" t="s">
        <v>121</v>
      </c>
      <c r="O61" s="27">
        <v>0</v>
      </c>
      <c r="P61" s="17" t="s">
        <v>57</v>
      </c>
      <c r="Q61" s="20" t="s">
        <v>285</v>
      </c>
      <c r="R61" s="20" t="s">
        <v>133</v>
      </c>
      <c r="S61" s="5">
        <v>44845</v>
      </c>
      <c r="T61" s="5">
        <v>44845</v>
      </c>
      <c r="U61" s="14"/>
    </row>
    <row r="62" spans="1:21" x14ac:dyDescent="0.3">
      <c r="A62" s="18">
        <v>2022</v>
      </c>
      <c r="B62" s="5">
        <v>44743</v>
      </c>
      <c r="C62" s="5">
        <v>44834</v>
      </c>
      <c r="D62" s="2" t="s">
        <v>66</v>
      </c>
      <c r="E62" s="20" t="s">
        <v>276</v>
      </c>
      <c r="F62" s="6" t="s">
        <v>286</v>
      </c>
      <c r="G62" s="2" t="s">
        <v>88</v>
      </c>
      <c r="H62" s="20" t="s">
        <v>287</v>
      </c>
      <c r="I62" s="20" t="s">
        <v>288</v>
      </c>
      <c r="J62" s="2" t="s">
        <v>112</v>
      </c>
      <c r="K62" s="2" t="s">
        <v>117</v>
      </c>
      <c r="L62" s="2" t="s">
        <v>119</v>
      </c>
      <c r="M62" s="27">
        <v>100</v>
      </c>
      <c r="N62" s="2" t="s">
        <v>121</v>
      </c>
      <c r="O62" s="27">
        <v>140</v>
      </c>
      <c r="P62" s="17" t="s">
        <v>56</v>
      </c>
      <c r="Q62" s="20" t="s">
        <v>289</v>
      </c>
      <c r="R62" s="20" t="s">
        <v>133</v>
      </c>
      <c r="S62" s="5">
        <v>44845</v>
      </c>
      <c r="T62" s="5">
        <v>44845</v>
      </c>
      <c r="U62" s="14" t="s">
        <v>467</v>
      </c>
    </row>
    <row r="63" spans="1:21" x14ac:dyDescent="0.3">
      <c r="A63" s="18">
        <v>2022</v>
      </c>
      <c r="B63" s="5">
        <v>44743</v>
      </c>
      <c r="C63" s="5">
        <v>44834</v>
      </c>
      <c r="D63" s="2" t="s">
        <v>66</v>
      </c>
      <c r="E63" s="20" t="s">
        <v>276</v>
      </c>
      <c r="F63" s="6" t="s">
        <v>290</v>
      </c>
      <c r="G63" s="2" t="s">
        <v>88</v>
      </c>
      <c r="H63" s="23" t="s">
        <v>291</v>
      </c>
      <c r="I63" s="23" t="s">
        <v>292</v>
      </c>
      <c r="J63" s="2" t="s">
        <v>112</v>
      </c>
      <c r="K63" s="2" t="s">
        <v>117</v>
      </c>
      <c r="L63" s="2" t="s">
        <v>119</v>
      </c>
      <c r="M63" s="27">
        <v>9.66</v>
      </c>
      <c r="N63" s="2" t="s">
        <v>121</v>
      </c>
      <c r="O63" s="27">
        <v>2.94</v>
      </c>
      <c r="P63" s="17" t="s">
        <v>56</v>
      </c>
      <c r="Q63" s="23" t="s">
        <v>293</v>
      </c>
      <c r="R63" s="2" t="s">
        <v>133</v>
      </c>
      <c r="S63" s="5">
        <v>44845</v>
      </c>
      <c r="T63" s="5">
        <v>44845</v>
      </c>
      <c r="U63" s="14" t="s">
        <v>468</v>
      </c>
    </row>
    <row r="64" spans="1:21" x14ac:dyDescent="0.3">
      <c r="A64" s="18">
        <v>2022</v>
      </c>
      <c r="B64" s="5">
        <v>44743</v>
      </c>
      <c r="C64" s="5">
        <v>44834</v>
      </c>
      <c r="D64" s="2" t="s">
        <v>66</v>
      </c>
      <c r="E64" s="20" t="s">
        <v>276</v>
      </c>
      <c r="F64" s="6" t="s">
        <v>294</v>
      </c>
      <c r="G64" s="2" t="s">
        <v>88</v>
      </c>
      <c r="H64" s="23" t="s">
        <v>295</v>
      </c>
      <c r="I64" s="23" t="s">
        <v>296</v>
      </c>
      <c r="J64" s="2" t="s">
        <v>112</v>
      </c>
      <c r="K64" s="2" t="s">
        <v>117</v>
      </c>
      <c r="L64" s="2" t="s">
        <v>119</v>
      </c>
      <c r="M64" s="27">
        <v>4.62</v>
      </c>
      <c r="N64" s="2" t="s">
        <v>121</v>
      </c>
      <c r="O64" s="27">
        <v>2.52</v>
      </c>
      <c r="P64" s="17" t="s">
        <v>56</v>
      </c>
      <c r="Q64" s="23" t="s">
        <v>297</v>
      </c>
      <c r="R64" s="2" t="s">
        <v>133</v>
      </c>
      <c r="S64" s="5">
        <v>44845</v>
      </c>
      <c r="T64" s="5">
        <v>44845</v>
      </c>
      <c r="U64" s="14" t="s">
        <v>469</v>
      </c>
    </row>
    <row r="65" spans="1:21" x14ac:dyDescent="0.3">
      <c r="A65" s="18">
        <v>2022</v>
      </c>
      <c r="B65" s="5">
        <v>44743</v>
      </c>
      <c r="C65" s="5">
        <v>44834</v>
      </c>
      <c r="D65" s="2" t="s">
        <v>66</v>
      </c>
      <c r="E65" s="20" t="s">
        <v>276</v>
      </c>
      <c r="F65" s="6" t="s">
        <v>298</v>
      </c>
      <c r="G65" s="2" t="s">
        <v>88</v>
      </c>
      <c r="H65" s="23" t="s">
        <v>299</v>
      </c>
      <c r="I65" s="20" t="s">
        <v>300</v>
      </c>
      <c r="J65" s="2" t="s">
        <v>112</v>
      </c>
      <c r="K65" s="2" t="s">
        <v>117</v>
      </c>
      <c r="L65" s="2" t="s">
        <v>119</v>
      </c>
      <c r="M65" s="9">
        <v>4.62</v>
      </c>
      <c r="N65" s="2" t="s">
        <v>121</v>
      </c>
      <c r="O65" s="27">
        <v>2.52</v>
      </c>
      <c r="P65" s="17" t="s">
        <v>56</v>
      </c>
      <c r="Q65" s="20" t="s">
        <v>301</v>
      </c>
      <c r="R65" s="2" t="s">
        <v>133</v>
      </c>
      <c r="S65" s="5">
        <v>44845</v>
      </c>
      <c r="T65" s="5">
        <v>44845</v>
      </c>
      <c r="U65" s="14" t="s">
        <v>470</v>
      </c>
    </row>
    <row r="66" spans="1:21" x14ac:dyDescent="0.3">
      <c r="A66" s="18">
        <v>2022</v>
      </c>
      <c r="B66" s="5">
        <v>44743</v>
      </c>
      <c r="C66" s="5">
        <v>44834</v>
      </c>
      <c r="D66" s="2" t="s">
        <v>66</v>
      </c>
      <c r="E66" s="20" t="s">
        <v>276</v>
      </c>
      <c r="F66" s="6" t="s">
        <v>302</v>
      </c>
      <c r="G66" s="2" t="s">
        <v>88</v>
      </c>
      <c r="H66" s="20" t="s">
        <v>303</v>
      </c>
      <c r="I66" s="20" t="s">
        <v>304</v>
      </c>
      <c r="J66" s="2" t="s">
        <v>112</v>
      </c>
      <c r="K66" s="2" t="s">
        <v>116</v>
      </c>
      <c r="L66" s="2" t="s">
        <v>119</v>
      </c>
      <c r="M66" s="27">
        <v>19.329999999999998</v>
      </c>
      <c r="N66" s="2" t="s">
        <v>121</v>
      </c>
      <c r="O66" s="27">
        <v>0</v>
      </c>
      <c r="P66" s="17" t="s">
        <v>56</v>
      </c>
      <c r="Q66" s="20" t="s">
        <v>305</v>
      </c>
      <c r="R66" s="2" t="s">
        <v>133</v>
      </c>
      <c r="S66" s="5">
        <v>44845</v>
      </c>
      <c r="T66" s="5">
        <v>44845</v>
      </c>
      <c r="U66" s="6"/>
    </row>
    <row r="67" spans="1:21" x14ac:dyDescent="0.3">
      <c r="A67" s="18">
        <v>2022</v>
      </c>
      <c r="B67" s="5">
        <v>44743</v>
      </c>
      <c r="C67" s="5">
        <v>44834</v>
      </c>
      <c r="D67" s="2" t="s">
        <v>66</v>
      </c>
      <c r="E67" s="20" t="s">
        <v>276</v>
      </c>
      <c r="F67" s="6" t="s">
        <v>306</v>
      </c>
      <c r="G67" s="2" t="s">
        <v>88</v>
      </c>
      <c r="H67" s="20" t="s">
        <v>307</v>
      </c>
      <c r="I67" s="20" t="s">
        <v>308</v>
      </c>
      <c r="J67" s="2" t="s">
        <v>112</v>
      </c>
      <c r="K67" s="2" t="s">
        <v>118</v>
      </c>
      <c r="L67" s="2" t="s">
        <v>119</v>
      </c>
      <c r="M67" s="9">
        <v>50</v>
      </c>
      <c r="N67" s="2" t="s">
        <v>121</v>
      </c>
      <c r="O67" s="27">
        <v>40.090000000000003</v>
      </c>
      <c r="P67" s="17" t="s">
        <v>56</v>
      </c>
      <c r="Q67" s="20" t="s">
        <v>309</v>
      </c>
      <c r="R67" s="2" t="s">
        <v>133</v>
      </c>
      <c r="S67" s="5">
        <v>44845</v>
      </c>
      <c r="T67" s="5">
        <v>44845</v>
      </c>
      <c r="U67" s="6" t="s">
        <v>500</v>
      </c>
    </row>
    <row r="68" spans="1:21" x14ac:dyDescent="0.3">
      <c r="A68" s="18">
        <v>2022</v>
      </c>
      <c r="B68" s="5">
        <v>44743</v>
      </c>
      <c r="C68" s="5">
        <v>44834</v>
      </c>
      <c r="D68" s="2" t="s">
        <v>66</v>
      </c>
      <c r="E68" s="20" t="s">
        <v>276</v>
      </c>
      <c r="F68" s="6" t="s">
        <v>310</v>
      </c>
      <c r="G68" s="2" t="s">
        <v>88</v>
      </c>
      <c r="H68" s="20" t="s">
        <v>311</v>
      </c>
      <c r="I68" s="20" t="s">
        <v>312</v>
      </c>
      <c r="J68" s="2" t="s">
        <v>112</v>
      </c>
      <c r="K68" s="2" t="s">
        <v>118</v>
      </c>
      <c r="L68" s="2" t="s">
        <v>119</v>
      </c>
      <c r="M68" s="9">
        <v>38.659999999999997</v>
      </c>
      <c r="N68" s="2" t="s">
        <v>121</v>
      </c>
      <c r="O68" s="27">
        <v>29.41</v>
      </c>
      <c r="P68" s="17" t="s">
        <v>56</v>
      </c>
      <c r="Q68" s="20" t="s">
        <v>313</v>
      </c>
      <c r="R68" s="2" t="s">
        <v>133</v>
      </c>
      <c r="S68" s="5">
        <v>44845</v>
      </c>
      <c r="T68" s="5">
        <v>44845</v>
      </c>
      <c r="U68" s="6" t="s">
        <v>501</v>
      </c>
    </row>
    <row r="69" spans="1:21" x14ac:dyDescent="0.3">
      <c r="A69" s="18">
        <v>2022</v>
      </c>
      <c r="B69" s="5">
        <v>44743</v>
      </c>
      <c r="C69" s="5">
        <v>44834</v>
      </c>
      <c r="D69" s="2" t="s">
        <v>66</v>
      </c>
      <c r="E69" s="20" t="s">
        <v>276</v>
      </c>
      <c r="F69" s="6" t="s">
        <v>314</v>
      </c>
      <c r="G69" s="2" t="s">
        <v>88</v>
      </c>
      <c r="H69" s="20" t="s">
        <v>315</v>
      </c>
      <c r="I69" s="20" t="s">
        <v>316</v>
      </c>
      <c r="J69" s="2" t="s">
        <v>112</v>
      </c>
      <c r="K69" s="2" t="s">
        <v>116</v>
      </c>
      <c r="L69" s="2" t="s">
        <v>119</v>
      </c>
      <c r="M69" s="9">
        <v>17.02</v>
      </c>
      <c r="N69" s="2" t="s">
        <v>121</v>
      </c>
      <c r="O69" s="27">
        <v>0</v>
      </c>
      <c r="P69" s="17" t="s">
        <v>56</v>
      </c>
      <c r="Q69" s="20" t="s">
        <v>317</v>
      </c>
      <c r="R69" s="2" t="s">
        <v>133</v>
      </c>
      <c r="S69" s="5">
        <v>44845</v>
      </c>
      <c r="T69" s="5">
        <v>44845</v>
      </c>
      <c r="U69" s="6"/>
    </row>
    <row r="70" spans="1:21" x14ac:dyDescent="0.3">
      <c r="A70" s="18">
        <v>2022</v>
      </c>
      <c r="B70" s="5">
        <v>44743</v>
      </c>
      <c r="C70" s="5">
        <v>44834</v>
      </c>
      <c r="D70" s="2" t="s">
        <v>66</v>
      </c>
      <c r="E70" s="20" t="s">
        <v>276</v>
      </c>
      <c r="F70" s="6" t="s">
        <v>318</v>
      </c>
      <c r="G70" s="2" t="s">
        <v>88</v>
      </c>
      <c r="H70" s="20" t="s">
        <v>319</v>
      </c>
      <c r="I70" s="20" t="s">
        <v>320</v>
      </c>
      <c r="J70" s="2" t="s">
        <v>112</v>
      </c>
      <c r="K70" s="2" t="s">
        <v>117</v>
      </c>
      <c r="L70" s="2" t="s">
        <v>119</v>
      </c>
      <c r="M70" s="9">
        <v>300</v>
      </c>
      <c r="N70" s="2" t="s">
        <v>121</v>
      </c>
      <c r="O70" s="27">
        <v>150</v>
      </c>
      <c r="P70" s="17" t="s">
        <v>56</v>
      </c>
      <c r="Q70" s="20" t="s">
        <v>321</v>
      </c>
      <c r="R70" s="2" t="s">
        <v>133</v>
      </c>
      <c r="S70" s="5">
        <v>44845</v>
      </c>
      <c r="T70" s="5">
        <v>44845</v>
      </c>
      <c r="U70" s="6" t="s">
        <v>471</v>
      </c>
    </row>
    <row r="71" spans="1:21" x14ac:dyDescent="0.3">
      <c r="A71" s="18">
        <v>2022</v>
      </c>
      <c r="B71" s="5">
        <v>44743</v>
      </c>
      <c r="C71" s="5">
        <v>44834</v>
      </c>
      <c r="D71" s="2" t="s">
        <v>66</v>
      </c>
      <c r="E71" s="20" t="s">
        <v>276</v>
      </c>
      <c r="F71" s="6" t="s">
        <v>322</v>
      </c>
      <c r="G71" s="2" t="s">
        <v>88</v>
      </c>
      <c r="H71" s="20" t="s">
        <v>323</v>
      </c>
      <c r="I71" s="20" t="s">
        <v>324</v>
      </c>
      <c r="J71" s="2" t="s">
        <v>112</v>
      </c>
      <c r="K71" s="2" t="s">
        <v>117</v>
      </c>
      <c r="L71" s="2" t="s">
        <v>119</v>
      </c>
      <c r="M71" s="27">
        <v>300</v>
      </c>
      <c r="N71" s="2" t="s">
        <v>121</v>
      </c>
      <c r="O71" s="27">
        <v>-50</v>
      </c>
      <c r="P71" s="17" t="s">
        <v>56</v>
      </c>
      <c r="Q71" s="20" t="s">
        <v>325</v>
      </c>
      <c r="R71" s="2" t="s">
        <v>133</v>
      </c>
      <c r="S71" s="5">
        <v>44845</v>
      </c>
      <c r="T71" s="5">
        <v>44845</v>
      </c>
      <c r="U71" s="6" t="s">
        <v>472</v>
      </c>
    </row>
    <row r="72" spans="1:21" s="20" customFormat="1" x14ac:dyDescent="0.3">
      <c r="A72" s="20">
        <v>2022</v>
      </c>
      <c r="B72" s="5">
        <v>44743</v>
      </c>
      <c r="C72" s="5">
        <v>44834</v>
      </c>
      <c r="D72" s="20" t="s">
        <v>66</v>
      </c>
      <c r="E72" s="20" t="s">
        <v>276</v>
      </c>
      <c r="F72" s="6" t="s">
        <v>326</v>
      </c>
      <c r="G72" s="20" t="s">
        <v>88</v>
      </c>
      <c r="H72" s="20" t="s">
        <v>327</v>
      </c>
      <c r="I72" s="20" t="s">
        <v>328</v>
      </c>
      <c r="J72" s="20" t="s">
        <v>112</v>
      </c>
      <c r="K72" s="20" t="s">
        <v>116</v>
      </c>
      <c r="L72" s="20" t="s">
        <v>119</v>
      </c>
      <c r="M72" s="9">
        <v>8.51</v>
      </c>
      <c r="N72" s="20" t="s">
        <v>121</v>
      </c>
      <c r="O72" s="27">
        <v>0</v>
      </c>
      <c r="P72" s="17" t="s">
        <v>56</v>
      </c>
      <c r="Q72" s="20" t="s">
        <v>329</v>
      </c>
      <c r="R72" s="20" t="s">
        <v>133</v>
      </c>
      <c r="S72" s="5">
        <v>44845</v>
      </c>
      <c r="T72" s="5">
        <v>44845</v>
      </c>
      <c r="U72" s="6"/>
    </row>
    <row r="73" spans="1:21" x14ac:dyDescent="0.3">
      <c r="A73" s="18">
        <v>2022</v>
      </c>
      <c r="B73" s="5">
        <v>44743</v>
      </c>
      <c r="C73" s="5">
        <v>44834</v>
      </c>
      <c r="D73" s="2" t="s">
        <v>67</v>
      </c>
      <c r="E73" s="23" t="s">
        <v>330</v>
      </c>
      <c r="F73" s="6" t="s">
        <v>477</v>
      </c>
      <c r="G73" s="20" t="s">
        <v>88</v>
      </c>
      <c r="H73" s="20" t="s">
        <v>331</v>
      </c>
      <c r="I73" s="27" t="s">
        <v>478</v>
      </c>
      <c r="J73" s="20" t="s">
        <v>112</v>
      </c>
      <c r="K73" s="20" t="s">
        <v>116</v>
      </c>
      <c r="L73" s="9">
        <v>1.06</v>
      </c>
      <c r="M73" s="28">
        <v>5.67</v>
      </c>
      <c r="N73" s="2" t="s">
        <v>121</v>
      </c>
      <c r="O73" s="8" t="s">
        <v>476</v>
      </c>
      <c r="P73" s="17" t="s">
        <v>56</v>
      </c>
      <c r="Q73" s="23" t="s">
        <v>445</v>
      </c>
      <c r="R73" s="2" t="s">
        <v>134</v>
      </c>
      <c r="S73" s="5">
        <v>44845</v>
      </c>
      <c r="T73" s="5">
        <v>44845</v>
      </c>
      <c r="U73" s="8" t="s">
        <v>480</v>
      </c>
    </row>
    <row r="74" spans="1:21" x14ac:dyDescent="0.3">
      <c r="A74" s="18">
        <v>2022</v>
      </c>
      <c r="B74" s="5">
        <v>44743</v>
      </c>
      <c r="C74" s="5">
        <v>44834</v>
      </c>
      <c r="D74" s="2" t="s">
        <v>67</v>
      </c>
      <c r="E74" s="25" t="s">
        <v>330</v>
      </c>
      <c r="F74" s="6" t="s">
        <v>332</v>
      </c>
      <c r="G74" s="20" t="s">
        <v>88</v>
      </c>
      <c r="H74" s="20" t="s">
        <v>333</v>
      </c>
      <c r="I74" s="23" t="s">
        <v>334</v>
      </c>
      <c r="J74" s="20" t="s">
        <v>112</v>
      </c>
      <c r="K74" s="20" t="s">
        <v>116</v>
      </c>
      <c r="L74" s="9">
        <v>12.2</v>
      </c>
      <c r="M74" s="13">
        <v>0.13</v>
      </c>
      <c r="N74" s="2" t="s">
        <v>121</v>
      </c>
      <c r="O74" s="8" t="s">
        <v>476</v>
      </c>
      <c r="P74" s="17" t="s">
        <v>56</v>
      </c>
      <c r="Q74" s="23" t="s">
        <v>335</v>
      </c>
      <c r="R74" s="2" t="s">
        <v>134</v>
      </c>
      <c r="S74" s="5">
        <v>44845</v>
      </c>
      <c r="T74" s="5">
        <v>44845</v>
      </c>
      <c r="U74" s="6"/>
    </row>
    <row r="75" spans="1:21" x14ac:dyDescent="0.3">
      <c r="A75" s="18">
        <v>2022</v>
      </c>
      <c r="B75" s="5">
        <v>44743</v>
      </c>
      <c r="C75" s="5">
        <v>44834</v>
      </c>
      <c r="D75" s="2" t="s">
        <v>67</v>
      </c>
      <c r="E75" s="25" t="s">
        <v>330</v>
      </c>
      <c r="F75" s="6" t="s">
        <v>336</v>
      </c>
      <c r="G75" s="2" t="s">
        <v>88</v>
      </c>
      <c r="H75" s="23" t="s">
        <v>337</v>
      </c>
      <c r="I75" s="23" t="s">
        <v>338</v>
      </c>
      <c r="J75" s="2" t="s">
        <v>112</v>
      </c>
      <c r="K75" s="2" t="s">
        <v>117</v>
      </c>
      <c r="L75" s="2" t="s">
        <v>119</v>
      </c>
      <c r="M75" s="9">
        <v>733.33</v>
      </c>
      <c r="N75" s="2" t="s">
        <v>121</v>
      </c>
      <c r="O75" s="27">
        <v>550</v>
      </c>
      <c r="P75" s="17" t="s">
        <v>56</v>
      </c>
      <c r="Q75" s="23" t="s">
        <v>339</v>
      </c>
      <c r="R75" s="2" t="s">
        <v>135</v>
      </c>
      <c r="S75" s="5">
        <v>44845</v>
      </c>
      <c r="T75" s="5">
        <v>44845</v>
      </c>
      <c r="U75" s="6"/>
    </row>
    <row r="76" spans="1:21" x14ac:dyDescent="0.3">
      <c r="A76" s="18">
        <v>2022</v>
      </c>
      <c r="B76" s="5">
        <v>44743</v>
      </c>
      <c r="C76" s="5">
        <v>44834</v>
      </c>
      <c r="D76" s="2" t="s">
        <v>67</v>
      </c>
      <c r="E76" s="25" t="s">
        <v>330</v>
      </c>
      <c r="F76" s="6" t="s">
        <v>340</v>
      </c>
      <c r="G76" s="2" t="s">
        <v>88</v>
      </c>
      <c r="H76" s="20" t="s">
        <v>341</v>
      </c>
      <c r="I76" s="20" t="s">
        <v>342</v>
      </c>
      <c r="J76" s="2" t="s">
        <v>112</v>
      </c>
      <c r="K76" s="2" t="s">
        <v>118</v>
      </c>
      <c r="L76" s="2" t="s">
        <v>119</v>
      </c>
      <c r="M76" s="27">
        <v>100</v>
      </c>
      <c r="N76" s="2" t="s">
        <v>121</v>
      </c>
      <c r="O76" s="27">
        <v>100</v>
      </c>
      <c r="P76" s="17"/>
      <c r="Q76" s="23" t="s">
        <v>343</v>
      </c>
      <c r="R76" s="2" t="s">
        <v>135</v>
      </c>
      <c r="S76" s="5">
        <v>44845</v>
      </c>
      <c r="T76" s="5">
        <v>44845</v>
      </c>
      <c r="U76" s="6" t="s">
        <v>142</v>
      </c>
    </row>
    <row r="77" spans="1:21" x14ac:dyDescent="0.3">
      <c r="A77" s="18">
        <v>2022</v>
      </c>
      <c r="B77" s="5">
        <v>44743</v>
      </c>
      <c r="C77" s="5">
        <v>44834</v>
      </c>
      <c r="D77" s="2" t="s">
        <v>67</v>
      </c>
      <c r="E77" s="25" t="s">
        <v>330</v>
      </c>
      <c r="F77" s="6" t="s">
        <v>344</v>
      </c>
      <c r="G77" s="2" t="s">
        <v>88</v>
      </c>
      <c r="H77" s="23" t="s">
        <v>345</v>
      </c>
      <c r="I77" s="23" t="s">
        <v>346</v>
      </c>
      <c r="J77" s="2" t="s">
        <v>112</v>
      </c>
      <c r="K77" s="2" t="s">
        <v>118</v>
      </c>
      <c r="L77" s="2" t="s">
        <v>119</v>
      </c>
      <c r="M77" s="27">
        <v>100</v>
      </c>
      <c r="N77" s="2" t="s">
        <v>121</v>
      </c>
      <c r="O77" s="27">
        <v>100</v>
      </c>
      <c r="P77" s="17"/>
      <c r="Q77" s="23" t="s">
        <v>347</v>
      </c>
      <c r="R77" s="20" t="s">
        <v>135</v>
      </c>
      <c r="S77" s="5">
        <v>44845</v>
      </c>
      <c r="T77" s="5">
        <v>44845</v>
      </c>
      <c r="U77" s="6" t="s">
        <v>142</v>
      </c>
    </row>
    <row r="78" spans="1:21" x14ac:dyDescent="0.3">
      <c r="A78" s="18">
        <v>2022</v>
      </c>
      <c r="B78" s="5">
        <v>44743</v>
      </c>
      <c r="C78" s="5">
        <v>44834</v>
      </c>
      <c r="D78" s="2" t="s">
        <v>67</v>
      </c>
      <c r="E78" s="25" t="s">
        <v>330</v>
      </c>
      <c r="F78" s="6" t="s">
        <v>348</v>
      </c>
      <c r="G78" s="2" t="s">
        <v>88</v>
      </c>
      <c r="H78" s="20" t="s">
        <v>349</v>
      </c>
      <c r="I78" s="20" t="s">
        <v>350</v>
      </c>
      <c r="J78" s="2" t="s">
        <v>112</v>
      </c>
      <c r="K78" s="2" t="s">
        <v>118</v>
      </c>
      <c r="L78" s="2" t="s">
        <v>119</v>
      </c>
      <c r="M78" s="27">
        <v>25</v>
      </c>
      <c r="N78" s="2" t="s">
        <v>121</v>
      </c>
      <c r="O78" s="27">
        <v>33.33</v>
      </c>
      <c r="P78" s="17" t="s">
        <v>56</v>
      </c>
      <c r="Q78" s="20" t="s">
        <v>351</v>
      </c>
      <c r="R78" s="20" t="s">
        <v>135</v>
      </c>
      <c r="S78" s="5">
        <v>44845</v>
      </c>
      <c r="T78" s="5">
        <v>44845</v>
      </c>
      <c r="U78" s="14"/>
    </row>
    <row r="79" spans="1:21" x14ac:dyDescent="0.3">
      <c r="A79" s="18">
        <v>2022</v>
      </c>
      <c r="B79" s="5">
        <v>44743</v>
      </c>
      <c r="C79" s="5">
        <v>44834</v>
      </c>
      <c r="D79" s="2" t="s">
        <v>67</v>
      </c>
      <c r="E79" s="25" t="s">
        <v>330</v>
      </c>
      <c r="F79" s="6" t="s">
        <v>352</v>
      </c>
      <c r="G79" s="2" t="s">
        <v>88</v>
      </c>
      <c r="H79" s="20" t="s">
        <v>353</v>
      </c>
      <c r="I79" s="20" t="s">
        <v>354</v>
      </c>
      <c r="J79" s="2" t="s">
        <v>112</v>
      </c>
      <c r="K79" s="2" t="s">
        <v>117</v>
      </c>
      <c r="L79" s="2" t="s">
        <v>119</v>
      </c>
      <c r="M79" s="27">
        <v>100</v>
      </c>
      <c r="N79" s="2" t="s">
        <v>121</v>
      </c>
      <c r="O79" s="27">
        <v>100</v>
      </c>
      <c r="P79" s="17"/>
      <c r="Q79" s="20" t="s">
        <v>355</v>
      </c>
      <c r="R79" s="20" t="s">
        <v>135</v>
      </c>
      <c r="S79" s="5">
        <v>44845</v>
      </c>
      <c r="T79" s="5">
        <v>44845</v>
      </c>
      <c r="U79" s="6" t="s">
        <v>142</v>
      </c>
    </row>
    <row r="80" spans="1:21" x14ac:dyDescent="0.3">
      <c r="A80" s="18">
        <v>2022</v>
      </c>
      <c r="B80" s="5">
        <v>44743</v>
      </c>
      <c r="C80" s="5">
        <v>44834</v>
      </c>
      <c r="D80" s="2" t="s">
        <v>67</v>
      </c>
      <c r="E80" s="25" t="s">
        <v>330</v>
      </c>
      <c r="F80" s="6" t="s">
        <v>356</v>
      </c>
      <c r="G80" s="2" t="s">
        <v>88</v>
      </c>
      <c r="H80" s="20" t="s">
        <v>357</v>
      </c>
      <c r="I80" s="20" t="s">
        <v>358</v>
      </c>
      <c r="J80" s="2" t="s">
        <v>112</v>
      </c>
      <c r="K80" s="20" t="s">
        <v>118</v>
      </c>
      <c r="L80" s="2" t="s">
        <v>119</v>
      </c>
      <c r="M80" s="27">
        <v>22.86</v>
      </c>
      <c r="N80" s="2" t="s">
        <v>121</v>
      </c>
      <c r="O80" s="27">
        <v>14.29</v>
      </c>
      <c r="P80" s="17"/>
      <c r="Q80" s="20" t="s">
        <v>359</v>
      </c>
      <c r="R80" s="2" t="s">
        <v>135</v>
      </c>
      <c r="S80" s="5">
        <v>44845</v>
      </c>
      <c r="T80" s="5">
        <v>44845</v>
      </c>
      <c r="U80" s="6" t="s">
        <v>142</v>
      </c>
    </row>
    <row r="81" spans="1:21" x14ac:dyDescent="0.3">
      <c r="A81" s="18">
        <v>2022</v>
      </c>
      <c r="B81" s="5">
        <v>44743</v>
      </c>
      <c r="C81" s="5">
        <v>44834</v>
      </c>
      <c r="D81" s="2" t="s">
        <v>67</v>
      </c>
      <c r="E81" s="25" t="s">
        <v>330</v>
      </c>
      <c r="F81" s="6" t="s">
        <v>360</v>
      </c>
      <c r="G81" s="2" t="s">
        <v>88</v>
      </c>
      <c r="H81" s="20" t="s">
        <v>361</v>
      </c>
      <c r="I81" s="20" t="s">
        <v>362</v>
      </c>
      <c r="J81" s="2" t="s">
        <v>112</v>
      </c>
      <c r="K81" s="2" t="s">
        <v>118</v>
      </c>
      <c r="L81" s="2" t="s">
        <v>119</v>
      </c>
      <c r="M81" s="27">
        <v>100</v>
      </c>
      <c r="N81" s="2" t="s">
        <v>121</v>
      </c>
      <c r="O81" s="27">
        <v>100</v>
      </c>
      <c r="P81" s="17"/>
      <c r="Q81" s="20" t="s">
        <v>363</v>
      </c>
      <c r="R81" s="2" t="s">
        <v>135</v>
      </c>
      <c r="S81" s="5">
        <v>44845</v>
      </c>
      <c r="T81" s="5">
        <v>44845</v>
      </c>
      <c r="U81" s="6" t="s">
        <v>142</v>
      </c>
    </row>
    <row r="82" spans="1:21" x14ac:dyDescent="0.3">
      <c r="A82" s="18">
        <v>2022</v>
      </c>
      <c r="B82" s="5">
        <v>44743</v>
      </c>
      <c r="C82" s="5">
        <v>44834</v>
      </c>
      <c r="D82" s="2" t="s">
        <v>67</v>
      </c>
      <c r="E82" s="25" t="s">
        <v>330</v>
      </c>
      <c r="F82" s="6" t="s">
        <v>364</v>
      </c>
      <c r="G82" s="2" t="s">
        <v>88</v>
      </c>
      <c r="H82" s="20" t="s">
        <v>365</v>
      </c>
      <c r="I82" s="20" t="s">
        <v>366</v>
      </c>
      <c r="J82" s="2" t="s">
        <v>112</v>
      </c>
      <c r="K82" s="2" t="s">
        <v>117</v>
      </c>
      <c r="L82" s="2" t="s">
        <v>119</v>
      </c>
      <c r="M82" s="27">
        <v>100</v>
      </c>
      <c r="N82" s="2" t="s">
        <v>121</v>
      </c>
      <c r="O82" s="27">
        <v>100</v>
      </c>
      <c r="P82" s="17"/>
      <c r="Q82" s="20" t="s">
        <v>367</v>
      </c>
      <c r="R82" s="2" t="s">
        <v>136</v>
      </c>
      <c r="S82" s="5">
        <v>44845</v>
      </c>
      <c r="T82" s="5">
        <v>44845</v>
      </c>
      <c r="U82" s="6" t="s">
        <v>142</v>
      </c>
    </row>
    <row r="83" spans="1:21" x14ac:dyDescent="0.3">
      <c r="A83" s="18">
        <v>2022</v>
      </c>
      <c r="B83" s="5">
        <v>44743</v>
      </c>
      <c r="C83" s="5">
        <v>44834</v>
      </c>
      <c r="D83" s="2" t="s">
        <v>67</v>
      </c>
      <c r="E83" s="25" t="s">
        <v>330</v>
      </c>
      <c r="F83" s="6" t="s">
        <v>368</v>
      </c>
      <c r="G83" s="2" t="s">
        <v>88</v>
      </c>
      <c r="H83" s="20" t="s">
        <v>369</v>
      </c>
      <c r="I83" s="20" t="s">
        <v>370</v>
      </c>
      <c r="J83" s="2" t="s">
        <v>112</v>
      </c>
      <c r="K83" s="2" t="s">
        <v>118</v>
      </c>
      <c r="L83" s="2" t="s">
        <v>119</v>
      </c>
      <c r="M83" s="27">
        <v>100</v>
      </c>
      <c r="N83" s="2" t="s">
        <v>121</v>
      </c>
      <c r="O83" s="27">
        <v>108.57</v>
      </c>
      <c r="P83" s="17"/>
      <c r="Q83" s="20" t="s">
        <v>371</v>
      </c>
      <c r="R83" s="20" t="s">
        <v>136</v>
      </c>
      <c r="S83" s="5">
        <v>44845</v>
      </c>
      <c r="T83" s="5">
        <v>44845</v>
      </c>
      <c r="U83" s="6" t="s">
        <v>497</v>
      </c>
    </row>
    <row r="84" spans="1:21" s="20" customFormat="1" x14ac:dyDescent="0.3">
      <c r="A84" s="20">
        <v>2022</v>
      </c>
      <c r="B84" s="5">
        <v>44743</v>
      </c>
      <c r="C84" s="5">
        <v>44834</v>
      </c>
      <c r="D84" s="20" t="s">
        <v>67</v>
      </c>
      <c r="E84" s="25" t="s">
        <v>330</v>
      </c>
      <c r="F84" s="6" t="s">
        <v>372</v>
      </c>
      <c r="G84" s="20" t="s">
        <v>88</v>
      </c>
      <c r="H84" s="20" t="s">
        <v>373</v>
      </c>
      <c r="I84" s="20" t="s">
        <v>374</v>
      </c>
      <c r="J84" s="20" t="s">
        <v>112</v>
      </c>
      <c r="K84" s="20" t="s">
        <v>118</v>
      </c>
      <c r="L84" s="20" t="s">
        <v>119</v>
      </c>
      <c r="M84" s="27">
        <v>100</v>
      </c>
      <c r="N84" s="20" t="s">
        <v>121</v>
      </c>
      <c r="O84" s="27">
        <v>60</v>
      </c>
      <c r="P84" s="17"/>
      <c r="Q84" s="20" t="s">
        <v>375</v>
      </c>
      <c r="R84" s="20" t="s">
        <v>136</v>
      </c>
      <c r="S84" s="5">
        <v>44845</v>
      </c>
      <c r="T84" s="5">
        <v>44845</v>
      </c>
      <c r="U84" s="6" t="s">
        <v>498</v>
      </c>
    </row>
    <row r="85" spans="1:21" s="20" customFormat="1" x14ac:dyDescent="0.3">
      <c r="A85" s="20">
        <v>2022</v>
      </c>
      <c r="B85" s="5">
        <v>44743</v>
      </c>
      <c r="C85" s="5">
        <v>44834</v>
      </c>
      <c r="D85" s="20" t="s">
        <v>67</v>
      </c>
      <c r="E85" s="25" t="s">
        <v>330</v>
      </c>
      <c r="F85" s="6" t="s">
        <v>376</v>
      </c>
      <c r="G85" s="6" t="s">
        <v>88</v>
      </c>
      <c r="H85" s="20" t="s">
        <v>377</v>
      </c>
      <c r="I85" s="20" t="s">
        <v>378</v>
      </c>
      <c r="J85" s="20" t="s">
        <v>112</v>
      </c>
      <c r="K85" s="20" t="s">
        <v>118</v>
      </c>
      <c r="L85" s="20" t="s">
        <v>119</v>
      </c>
      <c r="M85" s="27">
        <v>100</v>
      </c>
      <c r="N85" s="20" t="s">
        <v>121</v>
      </c>
      <c r="O85" s="27">
        <v>100</v>
      </c>
      <c r="P85" s="17"/>
      <c r="Q85" s="23" t="s">
        <v>379</v>
      </c>
      <c r="R85" s="20" t="s">
        <v>136</v>
      </c>
      <c r="S85" s="5">
        <v>44845</v>
      </c>
      <c r="T85" s="5">
        <v>44845</v>
      </c>
      <c r="U85" s="6" t="s">
        <v>499</v>
      </c>
    </row>
    <row r="86" spans="1:21" s="20" customFormat="1" x14ac:dyDescent="0.3">
      <c r="A86" s="20">
        <v>2022</v>
      </c>
      <c r="B86" s="5">
        <v>44743</v>
      </c>
      <c r="C86" s="5">
        <v>44834</v>
      </c>
      <c r="D86" s="20" t="s">
        <v>67</v>
      </c>
      <c r="E86" s="25" t="s">
        <v>330</v>
      </c>
      <c r="F86" s="6" t="s">
        <v>380</v>
      </c>
      <c r="G86" s="6" t="s">
        <v>88</v>
      </c>
      <c r="H86" s="20" t="s">
        <v>381</v>
      </c>
      <c r="I86" s="20" t="s">
        <v>382</v>
      </c>
      <c r="J86" s="20" t="s">
        <v>112</v>
      </c>
      <c r="K86" s="20" t="s">
        <v>116</v>
      </c>
      <c r="L86" s="20" t="s">
        <v>119</v>
      </c>
      <c r="M86" s="27">
        <v>33.33</v>
      </c>
      <c r="N86" s="20" t="s">
        <v>121</v>
      </c>
      <c r="O86" s="8">
        <v>0</v>
      </c>
      <c r="P86" s="17"/>
      <c r="Q86" s="23" t="s">
        <v>383</v>
      </c>
      <c r="R86" s="20" t="s">
        <v>135</v>
      </c>
      <c r="S86" s="5">
        <v>44845</v>
      </c>
      <c r="T86" s="5">
        <v>44845</v>
      </c>
      <c r="U86" s="6" t="s">
        <v>142</v>
      </c>
    </row>
    <row r="87" spans="1:21" s="20" customFormat="1" x14ac:dyDescent="0.3">
      <c r="A87" s="20">
        <v>2022</v>
      </c>
      <c r="B87" s="5">
        <v>44743</v>
      </c>
      <c r="C87" s="5">
        <v>44834</v>
      </c>
      <c r="D87" s="20" t="s">
        <v>67</v>
      </c>
      <c r="E87" s="25" t="s">
        <v>330</v>
      </c>
      <c r="F87" s="6" t="s">
        <v>86</v>
      </c>
      <c r="G87" s="6" t="s">
        <v>88</v>
      </c>
      <c r="H87" s="20" t="s">
        <v>384</v>
      </c>
      <c r="I87" s="23" t="s">
        <v>385</v>
      </c>
      <c r="J87" s="20" t="s">
        <v>112</v>
      </c>
      <c r="K87" s="20" t="s">
        <v>115</v>
      </c>
      <c r="L87" s="20" t="s">
        <v>119</v>
      </c>
      <c r="M87" s="27">
        <v>100</v>
      </c>
      <c r="N87" s="20" t="s">
        <v>121</v>
      </c>
      <c r="O87" s="27">
        <v>100</v>
      </c>
      <c r="P87" s="17"/>
      <c r="Q87" s="23" t="s">
        <v>386</v>
      </c>
      <c r="R87" s="20" t="s">
        <v>135</v>
      </c>
      <c r="S87" s="5">
        <v>44845</v>
      </c>
      <c r="T87" s="5">
        <v>44845</v>
      </c>
      <c r="U87" s="6" t="s">
        <v>142</v>
      </c>
    </row>
    <row r="88" spans="1:21" x14ac:dyDescent="0.3">
      <c r="A88" s="18">
        <v>2022</v>
      </c>
      <c r="B88" s="5">
        <v>44743</v>
      </c>
      <c r="C88" s="5">
        <v>44834</v>
      </c>
      <c r="D88" s="22" t="s">
        <v>68</v>
      </c>
      <c r="E88" s="21" t="s">
        <v>387</v>
      </c>
      <c r="F88" s="6" t="s">
        <v>388</v>
      </c>
      <c r="G88" s="21" t="s">
        <v>88</v>
      </c>
      <c r="H88" s="21" t="s">
        <v>389</v>
      </c>
      <c r="I88" s="21" t="s">
        <v>390</v>
      </c>
      <c r="J88" s="2" t="s">
        <v>112</v>
      </c>
      <c r="K88" s="2" t="s">
        <v>116</v>
      </c>
      <c r="L88" s="11">
        <v>0</v>
      </c>
      <c r="M88" s="9">
        <v>38.32</v>
      </c>
      <c r="N88" s="2" t="s">
        <v>121</v>
      </c>
      <c r="O88" s="8" t="s">
        <v>476</v>
      </c>
      <c r="P88" s="17" t="s">
        <v>56</v>
      </c>
      <c r="Q88" s="23" t="s">
        <v>391</v>
      </c>
      <c r="R88" s="2" t="s">
        <v>137</v>
      </c>
      <c r="S88" s="5">
        <v>44845</v>
      </c>
      <c r="T88" s="5">
        <v>44845</v>
      </c>
      <c r="U88" s="6"/>
    </row>
    <row r="89" spans="1:21" x14ac:dyDescent="0.3">
      <c r="A89" s="18">
        <v>2022</v>
      </c>
      <c r="B89" s="5">
        <v>44743</v>
      </c>
      <c r="C89" s="5">
        <v>44834</v>
      </c>
      <c r="D89" s="2" t="s">
        <v>68</v>
      </c>
      <c r="E89" s="25" t="s">
        <v>387</v>
      </c>
      <c r="F89" s="6" t="s">
        <v>392</v>
      </c>
      <c r="G89" s="2" t="s">
        <v>88</v>
      </c>
      <c r="H89" s="21" t="s">
        <v>393</v>
      </c>
      <c r="I89" s="21" t="s">
        <v>394</v>
      </c>
      <c r="J89" s="2" t="s">
        <v>112</v>
      </c>
      <c r="K89" s="2" t="s">
        <v>116</v>
      </c>
      <c r="L89" s="11">
        <v>0</v>
      </c>
      <c r="M89" s="9">
        <v>3.23</v>
      </c>
      <c r="N89" s="2" t="s">
        <v>121</v>
      </c>
      <c r="O89" s="8" t="s">
        <v>476</v>
      </c>
      <c r="P89" s="17" t="s">
        <v>56</v>
      </c>
      <c r="Q89" s="21" t="s">
        <v>395</v>
      </c>
      <c r="R89" s="2" t="s">
        <v>137</v>
      </c>
      <c r="S89" s="5">
        <v>44845</v>
      </c>
      <c r="T89" s="5">
        <v>44845</v>
      </c>
      <c r="U89" s="6"/>
    </row>
    <row r="90" spans="1:21" x14ac:dyDescent="0.3">
      <c r="A90" s="18">
        <v>2022</v>
      </c>
      <c r="B90" s="5">
        <v>44743</v>
      </c>
      <c r="C90" s="5">
        <v>44834</v>
      </c>
      <c r="D90" s="2" t="s">
        <v>68</v>
      </c>
      <c r="E90" s="25" t="s">
        <v>387</v>
      </c>
      <c r="F90" s="6" t="s">
        <v>396</v>
      </c>
      <c r="G90" s="2" t="s">
        <v>88</v>
      </c>
      <c r="H90" s="21" t="s">
        <v>397</v>
      </c>
      <c r="I90" s="21" t="s">
        <v>398</v>
      </c>
      <c r="J90" s="2" t="s">
        <v>112</v>
      </c>
      <c r="K90" s="2" t="s">
        <v>118</v>
      </c>
      <c r="L90" s="2" t="s">
        <v>119</v>
      </c>
      <c r="M90" s="27">
        <v>100</v>
      </c>
      <c r="N90" s="2" t="s">
        <v>121</v>
      </c>
      <c r="O90" s="27">
        <v>100</v>
      </c>
      <c r="P90" s="17"/>
      <c r="Q90" s="21" t="s">
        <v>399</v>
      </c>
      <c r="R90" s="2" t="s">
        <v>137</v>
      </c>
      <c r="S90" s="5">
        <v>44845</v>
      </c>
      <c r="T90" s="5">
        <v>44845</v>
      </c>
      <c r="U90" s="6" t="s">
        <v>457</v>
      </c>
    </row>
    <row r="91" spans="1:21" x14ac:dyDescent="0.3">
      <c r="A91" s="18">
        <v>2022</v>
      </c>
      <c r="B91" s="5">
        <v>44743</v>
      </c>
      <c r="C91" s="5">
        <v>44834</v>
      </c>
      <c r="D91" s="4" t="s">
        <v>68</v>
      </c>
      <c r="E91" s="25" t="s">
        <v>387</v>
      </c>
      <c r="F91" s="4" t="s">
        <v>400</v>
      </c>
      <c r="G91" s="4" t="s">
        <v>88</v>
      </c>
      <c r="H91" s="4" t="s">
        <v>401</v>
      </c>
      <c r="I91" s="4" t="s">
        <v>402</v>
      </c>
      <c r="J91" s="4" t="s">
        <v>112</v>
      </c>
      <c r="K91" s="4" t="s">
        <v>114</v>
      </c>
      <c r="L91" s="4" t="s">
        <v>119</v>
      </c>
      <c r="M91" s="4">
        <v>100</v>
      </c>
      <c r="N91" s="4" t="s">
        <v>121</v>
      </c>
      <c r="O91" s="27">
        <v>100</v>
      </c>
      <c r="P91" s="17"/>
      <c r="Q91" s="4" t="s">
        <v>403</v>
      </c>
      <c r="R91" s="4" t="s">
        <v>137</v>
      </c>
      <c r="S91" s="5">
        <v>44845</v>
      </c>
      <c r="T91" s="5">
        <v>44845</v>
      </c>
      <c r="U91" s="6" t="s">
        <v>524</v>
      </c>
    </row>
    <row r="92" spans="1:21" x14ac:dyDescent="0.3">
      <c r="A92" s="18">
        <v>2022</v>
      </c>
      <c r="B92" s="5">
        <v>44743</v>
      </c>
      <c r="C92" s="5">
        <v>44834</v>
      </c>
      <c r="D92" s="2" t="s">
        <v>68</v>
      </c>
      <c r="E92" s="25" t="s">
        <v>387</v>
      </c>
      <c r="F92" s="6" t="s">
        <v>404</v>
      </c>
      <c r="G92" s="2" t="s">
        <v>88</v>
      </c>
      <c r="H92" s="21" t="s">
        <v>405</v>
      </c>
      <c r="I92" s="21" t="s">
        <v>406</v>
      </c>
      <c r="J92" s="2" t="s">
        <v>112</v>
      </c>
      <c r="K92" s="2" t="s">
        <v>114</v>
      </c>
      <c r="L92" s="2" t="s">
        <v>119</v>
      </c>
      <c r="M92" s="27">
        <v>100</v>
      </c>
      <c r="N92" s="2" t="s">
        <v>121</v>
      </c>
      <c r="O92" s="27">
        <v>100</v>
      </c>
      <c r="P92" s="17"/>
      <c r="Q92" s="21" t="s">
        <v>407</v>
      </c>
      <c r="R92" s="2" t="s">
        <v>137</v>
      </c>
      <c r="S92" s="5">
        <v>44845</v>
      </c>
      <c r="T92" s="5">
        <v>44845</v>
      </c>
      <c r="U92" s="6" t="s">
        <v>482</v>
      </c>
    </row>
    <row r="93" spans="1:21" x14ac:dyDescent="0.3">
      <c r="A93" s="18">
        <v>2022</v>
      </c>
      <c r="B93" s="5">
        <v>44743</v>
      </c>
      <c r="C93" s="5">
        <v>44834</v>
      </c>
      <c r="D93" s="2" t="s">
        <v>68</v>
      </c>
      <c r="E93" s="25" t="s">
        <v>387</v>
      </c>
      <c r="F93" s="6" t="s">
        <v>408</v>
      </c>
      <c r="G93" s="2" t="s">
        <v>88</v>
      </c>
      <c r="H93" s="21" t="s">
        <v>409</v>
      </c>
      <c r="I93" s="21" t="s">
        <v>410</v>
      </c>
      <c r="J93" s="2" t="s">
        <v>112</v>
      </c>
      <c r="K93" s="2" t="s">
        <v>114</v>
      </c>
      <c r="L93" s="2" t="s">
        <v>119</v>
      </c>
      <c r="M93" s="27">
        <v>100</v>
      </c>
      <c r="N93" s="2" t="s">
        <v>121</v>
      </c>
      <c r="O93" s="27">
        <v>100</v>
      </c>
      <c r="P93" s="17"/>
      <c r="Q93" s="21" t="s">
        <v>407</v>
      </c>
      <c r="R93" s="2" t="s">
        <v>137</v>
      </c>
      <c r="S93" s="5">
        <v>44845</v>
      </c>
      <c r="T93" s="5">
        <v>44845</v>
      </c>
      <c r="U93" s="6" t="s">
        <v>488</v>
      </c>
    </row>
    <row r="94" spans="1:21" x14ac:dyDescent="0.3">
      <c r="A94" s="18">
        <v>2022</v>
      </c>
      <c r="B94" s="5">
        <v>44743</v>
      </c>
      <c r="C94" s="5">
        <v>44834</v>
      </c>
      <c r="D94" s="2" t="s">
        <v>68</v>
      </c>
      <c r="E94" s="25" t="s">
        <v>387</v>
      </c>
      <c r="F94" s="6" t="s">
        <v>411</v>
      </c>
      <c r="G94" s="2" t="s">
        <v>88</v>
      </c>
      <c r="H94" s="21" t="s">
        <v>412</v>
      </c>
      <c r="I94" s="21" t="s">
        <v>413</v>
      </c>
      <c r="J94" s="2" t="s">
        <v>112</v>
      </c>
      <c r="K94" s="2" t="s">
        <v>118</v>
      </c>
      <c r="L94" s="2" t="s">
        <v>119</v>
      </c>
      <c r="M94" s="27">
        <v>100</v>
      </c>
      <c r="N94" s="2" t="s">
        <v>121</v>
      </c>
      <c r="O94" s="27">
        <v>100</v>
      </c>
      <c r="P94" s="17"/>
      <c r="Q94" s="21" t="s">
        <v>407</v>
      </c>
      <c r="R94" s="2" t="s">
        <v>137</v>
      </c>
      <c r="S94" s="5">
        <v>44845</v>
      </c>
      <c r="T94" s="5">
        <v>44845</v>
      </c>
      <c r="U94" s="6" t="s">
        <v>473</v>
      </c>
    </row>
    <row r="95" spans="1:21" x14ac:dyDescent="0.3">
      <c r="A95" s="18">
        <v>2022</v>
      </c>
      <c r="B95" s="5">
        <v>44743</v>
      </c>
      <c r="C95" s="5">
        <v>44834</v>
      </c>
      <c r="D95" s="2" t="s">
        <v>68</v>
      </c>
      <c r="E95" s="25" t="s">
        <v>387</v>
      </c>
      <c r="F95" s="6" t="s">
        <v>87</v>
      </c>
      <c r="G95" s="2" t="s">
        <v>88</v>
      </c>
      <c r="H95" s="21" t="s">
        <v>104</v>
      </c>
      <c r="I95" s="21" t="s">
        <v>111</v>
      </c>
      <c r="J95" s="2" t="s">
        <v>112</v>
      </c>
      <c r="K95" s="2" t="s">
        <v>114</v>
      </c>
      <c r="L95" s="2" t="s">
        <v>119</v>
      </c>
      <c r="M95" s="27">
        <v>100</v>
      </c>
      <c r="N95" s="2" t="s">
        <v>121</v>
      </c>
      <c r="O95" s="27">
        <v>100</v>
      </c>
      <c r="P95" s="17"/>
      <c r="Q95" s="21" t="s">
        <v>414</v>
      </c>
      <c r="R95" s="2" t="s">
        <v>137</v>
      </c>
      <c r="S95" s="5">
        <v>44845</v>
      </c>
      <c r="T95" s="5">
        <v>44845</v>
      </c>
      <c r="U95" s="6" t="s">
        <v>489</v>
      </c>
    </row>
    <row r="96" spans="1:21" x14ac:dyDescent="0.3">
      <c r="A96" s="18">
        <v>2022</v>
      </c>
      <c r="B96" s="5">
        <v>44743</v>
      </c>
      <c r="C96" s="5">
        <v>44834</v>
      </c>
      <c r="D96" s="2" t="s">
        <v>68</v>
      </c>
      <c r="E96" s="25" t="s">
        <v>387</v>
      </c>
      <c r="F96" s="6" t="s">
        <v>408</v>
      </c>
      <c r="G96" s="2" t="s">
        <v>88</v>
      </c>
      <c r="H96" s="21" t="s">
        <v>415</v>
      </c>
      <c r="I96" s="21" t="s">
        <v>416</v>
      </c>
      <c r="J96" s="21" t="s">
        <v>112</v>
      </c>
      <c r="K96" s="2" t="s">
        <v>114</v>
      </c>
      <c r="L96" s="2" t="s">
        <v>119</v>
      </c>
      <c r="M96" s="27">
        <v>100</v>
      </c>
      <c r="N96" s="2" t="s">
        <v>121</v>
      </c>
      <c r="O96" s="27">
        <v>100</v>
      </c>
      <c r="P96" s="17"/>
      <c r="Q96" s="21" t="s">
        <v>407</v>
      </c>
      <c r="R96" s="2" t="s">
        <v>137</v>
      </c>
      <c r="S96" s="5">
        <v>44845</v>
      </c>
      <c r="T96" s="5">
        <v>44845</v>
      </c>
      <c r="U96" s="6" t="s">
        <v>495</v>
      </c>
    </row>
  </sheetData>
  <mergeCells count="7">
    <mergeCell ref="A6:U6"/>
    <mergeCell ref="A2:C2"/>
    <mergeCell ref="D2:F2"/>
    <mergeCell ref="G2:I2"/>
    <mergeCell ref="A3:C3"/>
    <mergeCell ref="D3:F3"/>
    <mergeCell ref="G3:I3"/>
  </mergeCells>
  <dataValidations count="1">
    <dataValidation type="list" allowBlank="1" showErrorMessage="1" sqref="P8:P206">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2" sqref="C12"/>
    </sheetView>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2019-02-11T18:01:40Z</dcterms:created>
  <dcterms:modified xsi:type="dcterms:W3CDTF">2022-10-11T18:16:56Z</dcterms:modified>
</cp:coreProperties>
</file>