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dith\Desktop\Plataforma Transparencia enero- diciembre 2022-2023\Primer Trimestre 2023\"/>
    </mc:Choice>
  </mc:AlternateContent>
  <bookViews>
    <workbookView xWindow="0" yWindow="0" windowWidth="20496" windowHeight="7152"/>
  </bookViews>
  <sheets>
    <sheet name="Reporte de Formatos" sheetId="1" r:id="rId1"/>
    <sheet name="Hidden_1" sheetId="2" r:id="rId2"/>
  </sheets>
  <externalReferences>
    <externalReference r:id="rId3"/>
  </externalReferences>
  <definedNames>
    <definedName name="D">[1]Hidden_1!$A$1:$A$2</definedName>
    <definedName name="Hidden_115">Hidden_1!$A$1:$A$2</definedName>
  </definedNames>
  <calcPr calcId="152511"/>
</workbook>
</file>

<file path=xl/sharedStrings.xml><?xml version="1.0" encoding="utf-8"?>
<sst xmlns="http://schemas.openxmlformats.org/spreadsheetml/2006/main" count="1259" uniqueCount="508">
  <si>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</si>
  <si>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</si>
  <si>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</si>
  <si>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</si>
  <si>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</si>
  <si>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</si>
  <si>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</si>
  <si>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</si>
  <si>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</si>
  <si>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</si>
  <si>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</si>
  <si>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</si>
  <si>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</si>
  <si>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</si>
  <si>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</si>
  <si>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</si>
  <si>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</si>
  <si>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</si>
  <si>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</si>
  <si>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</si>
  <si>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</si>
  <si>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</si>
  <si>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</si>
  <si>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</si>
  <si>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</si>
  <si>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</si>
  <si>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</si>
  <si>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</si>
  <si>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</si>
  <si>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</si>
  <si>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</si>
  <si>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</si>
  <si>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</si>
  <si>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</si>
  <si>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</si>
  <si>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</si>
  <si>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</si>
  <si>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</si>
  <si>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</si>
  <si>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</si>
  <si>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</si>
  <si>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</si>
  <si>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</si>
  <si>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</si>
  <si>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</si>
  <si>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</si>
  <si>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</si>
  <si>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</si>
  <si>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</si>
  <si>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</si>
  <si>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</si>
  <si>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</si>
  <si>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</si>
  <si>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</si>
  <si>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</si>
  <si>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</si>
  <si>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</si>
  <si>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</si>
  <si>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Área de apoyo del C. Secretario</t>
  </si>
  <si>
    <t>Unidad Administrativa</t>
  </si>
  <si>
    <t>Impulso al Programa para el Desarrollo del ISTMO de Tehuantepec en el Estado de Veracruz</t>
  </si>
  <si>
    <t>Asuntos Jurídicos</t>
  </si>
  <si>
    <t>Igualdad de Género</t>
  </si>
  <si>
    <t>Atención al Acceso de Información Pública</t>
  </si>
  <si>
    <t>Veracruz Competitivo</t>
  </si>
  <si>
    <t>Financiamiento Empresarial</t>
  </si>
  <si>
    <t>Mejora Regulatoria Estatal</t>
  </si>
  <si>
    <t>Desarrollo del Sector Industrial de Veracruz</t>
  </si>
  <si>
    <t>Calidad y Competitividad Veracruzana</t>
  </si>
  <si>
    <t>Llevar el control presupuestal de la Secretaría en cumplimiento al Decreto de Presupuesto de Egresos del Ejercicio Fiscal en curso</t>
  </si>
  <si>
    <t>Planear, dirigir, definir, establecer y organizar los procesos y actividades que permitan atender eficazmente los asuntos jurídicos turnados, gestionados o vinculados a la Dependencia o Entidad del Poder Ejecutivo Estatal</t>
  </si>
  <si>
    <t>Contribuir a la mejora del crecimiento económico sostenible e inclusivo mediante apoyos crediticios</t>
  </si>
  <si>
    <t>Proporción de reportes sectoriales</t>
  </si>
  <si>
    <t>Proporción de solicitudes respondidas</t>
  </si>
  <si>
    <t>Proporción de recursos de revisión interpuestos</t>
  </si>
  <si>
    <t>Proporción de recursos de revisión confirmados</t>
  </si>
  <si>
    <t>Porcentaje de Actualización de las Obligaciones de Transparencia en el Sistema de Portales de Obligaciones de Transparencia (SIPOT)</t>
  </si>
  <si>
    <t>Variación porcentual de personas emprendedoras y MiPyMEs apoyadas</t>
  </si>
  <si>
    <t>Variación porcentual de personas emprendedoras y MiPyMEs consolidadas y fortalecidas</t>
  </si>
  <si>
    <t>Razón de personas emprendedoras y empresarias capacitadas en materia empresarial</t>
  </si>
  <si>
    <t>Proporción de solicitudes atendidas para la incorporación en el RUPV</t>
  </si>
  <si>
    <t xml:space="preserve">Proporción de conferencias con Perspectiva de Género </t>
  </si>
  <si>
    <t>Proporción de eventos de capacitación realizados</t>
  </si>
  <si>
    <t>Proporción de convocatorias emitidas en sistemas de calidad</t>
  </si>
  <si>
    <t>Eficacia</t>
  </si>
  <si>
    <t>Eficiencia</t>
  </si>
  <si>
    <t>Promedio</t>
  </si>
  <si>
    <t>Calidad</t>
  </si>
  <si>
    <t>Mide la variación porcentual de personas emprendedoras y MiPyMEs apoyadas que han recibido diferentes servicios empresariales de un año a otro</t>
  </si>
  <si>
    <t>Razón que expresa cuantas mujeres asisten por cada hombre a cursos y talleres que se imparten en materia empresarial, dirigidos a personas emprendedoras y empresarias</t>
  </si>
  <si>
    <t>Muestra el porcentaje de conferencias con Perspectiva de Género que se realizan con relación a las que se programan</t>
  </si>
  <si>
    <t>Mide el nivel de satisfacción de las personas que asisten a las conferencias con Perspectiva de Género del total de encuestas aplicadas</t>
  </si>
  <si>
    <t>Representa el porcentaje de convocatorias de reconocimientos y apoyos emitidas en materia de calidad</t>
  </si>
  <si>
    <t>(Número de reportes sectoriales elaborados/Total de reportes sectoriales programados)*100</t>
  </si>
  <si>
    <t>(Solicitudes de información respondidas/Solicitudes de información recibidas)*100</t>
  </si>
  <si>
    <t>(Recursos de revisión interpuestos/Solicitudes de información respondidas)*100</t>
  </si>
  <si>
    <t>Sumatoria de días para responder/Total de solicitudes respondidas</t>
  </si>
  <si>
    <t>Número de mujeres que asistieron a conferencias con Perspectiva de Género/Número de conferencias realizadas con Perspectiva de Género</t>
  </si>
  <si>
    <t>Número de hombres que asistieron a conferencias con Perspectiva de Género/Número de conferencias realizadas con Perspectiva de Género</t>
  </si>
  <si>
    <t>(Número de convocatorias publicadas en sistemas de calidad/Total de convocatorias programadas en sistemas de calidad)*100</t>
  </si>
  <si>
    <t>Porcentaje</t>
  </si>
  <si>
    <t>Mensual</t>
  </si>
  <si>
    <t>Cuatrimestral</t>
  </si>
  <si>
    <t>Anual</t>
  </si>
  <si>
    <t>Semestral</t>
  </si>
  <si>
    <t>Trimestral</t>
  </si>
  <si>
    <t xml:space="preserve">Con base en el Reporte de Avance de Indicadores y Justificaciones, no solicita este dato </t>
  </si>
  <si>
    <t>-21.67</t>
  </si>
  <si>
    <t>Derivado que informaron cambios Presupuestarios, se realizaron ajustes a las metas; las cuales se reflejan en el campo de metas programadas y por ello no aplica en el resto del año</t>
  </si>
  <si>
    <t>Expedientes de la Dirección Jurídica</t>
  </si>
  <si>
    <t>Archivo de la Dirección Jurídica</t>
  </si>
  <si>
    <t xml:space="preserve">Coordinación de Planeación y Evaluación </t>
  </si>
  <si>
    <t>Secretaría Técnica</t>
  </si>
  <si>
    <t>Coordinación de Proyectos Estrategicos y del Istmo de Tehuantepec</t>
  </si>
  <si>
    <t>Dirección Jurídica</t>
  </si>
  <si>
    <t>Unidad de Género</t>
  </si>
  <si>
    <t>Unidad de Transparencia</t>
  </si>
  <si>
    <t>Subsecretaría de Promoción y Apoyo al Comercio y Servicios</t>
  </si>
  <si>
    <t>Dirección de Promoción a Emprendedores y MiPyMEs</t>
  </si>
  <si>
    <t>Dirección de Vinculación, Comercio, Abasto y Desarrollo de Proveedores</t>
  </si>
  <si>
    <t>Comisión Veracruzana de Mejora Regulatoria</t>
  </si>
  <si>
    <t>Subsecretaría de Industria, Atracción de Inversiones, Comercio Exterior y Proyectos Estratégicos</t>
  </si>
  <si>
    <t>Dirección para la Atracción de Inversiones</t>
  </si>
  <si>
    <t>Dirección de Comercio Exterior</t>
  </si>
  <si>
    <t>Dirección de Calidad</t>
  </si>
  <si>
    <t>Planeación y Evaluación</t>
  </si>
  <si>
    <t>Proporción de reportes de las unidades presupuestales</t>
  </si>
  <si>
    <t>El sentido del indicador es Constante.</t>
  </si>
  <si>
    <t>Integrar el Reporte de Actividad Económica Estatal donde se analizan las principales variables macroeconómicas para conocer la dinámica de la economía estatal</t>
  </si>
  <si>
    <t>Proporción de reportes de Actividad Económica generados por el Área</t>
  </si>
  <si>
    <t>El indicador muestra el porcentaje de Reportes generados por el Área de apoyo al C. Secretario referente a la Actividad Económica Estatal</t>
  </si>
  <si>
    <t>Proporción del presupuesto devengado de Actividades Institucionales y Programas Presupuestarios</t>
  </si>
  <si>
    <t>Este indicador refleja el porcentaje del presupuesto devengado del periodo de las Actividades Institucionales y los Programas Presupuestarios de la Dependencia</t>
  </si>
  <si>
    <t>(Presupuesto devengado del periodo de las AIs y PPs / Presupuesto modificado del periodo de las AIs y PPs )*100</t>
  </si>
  <si>
    <t>Informe Estado Analítico del Ejercicio del  Presupuesto por Categoría Programática  y el Estado Analítico del Ejercicio del Presupuesto Clasificación por Capítulo y Concepto emitidos del SIAFEV 2.0</t>
  </si>
  <si>
    <t>Proporción de dependencias, empresas  y agrupaciones empresariales vinculadas</t>
  </si>
  <si>
    <t>(Número de dependencias, empresas  y agrupaciones empresariales vinculadas / Total de dependencias, empresas  y agrupaciones empresariales atendidas)*100</t>
  </si>
  <si>
    <t xml:space="preserve">Proporción de quejas, recomendaciones y procesos sancionadores en materia de Derechos Humanos atendidos </t>
  </si>
  <si>
    <t>El indicador mide la proporción de  quejas, recomendaciones y procesos sancionadores en materia de Derechos Humanos atendidos por parte de la Dependencia</t>
  </si>
  <si>
    <t>Instrumentar acciones al interior de la dependencia o entidad, para promover la Igualdad de Género y la prevención de la violencia de género.</t>
  </si>
  <si>
    <t>Expresa el porcentaje de las acciones sustantivas de la Unidad de Género (UdG) para Transversalizar la Perspectiva de Género (PG) al interior de la Dependencia o Entidad, conforme a lo considerado en su Programa Anual de Trabajo para la Igualdad y No Violencia (PATINV)</t>
  </si>
  <si>
    <t>(Acciones de Transversalización de la Perspectiva de Género realizadas / Acciones de Transversalización de la Perspectiva de Género programadas)*100</t>
  </si>
  <si>
    <t>(Recursos de revisión confirmados /Recursos de revisión interpuestos)*100</t>
  </si>
  <si>
    <t>Porcentaje de capacitación otorgada en materia de Acceso a la Información (Transparencia, Gobierno Abierto y Rendición de Cuentas)</t>
  </si>
  <si>
    <t>(Cursos de capacitación en materia de Acceso a la Información impartidos/ Cursos de capacitación en materia de Acceso a la Información programados)*100</t>
  </si>
  <si>
    <t>Tiempo promedio de respuesta a solicitudes de Acceso a la Información</t>
  </si>
  <si>
    <t>Mide la variación porcentual de emprendedores y MiPyMEs que se fortalecieron a través del desarrollo de un producto para ser comercializado en el mercado respecto a aquellas que lo hicieron en el año inmediato anterior</t>
  </si>
  <si>
    <t>Proporción de emprendedores y MiPyMEs apoyadas en desarrollo de producto</t>
  </si>
  <si>
    <t>Proporción de personas emprendedoras y MiPyMEs apoyadas a registrar marca</t>
  </si>
  <si>
    <t>Proporción de servicios de asistencias técnicas otorgados a personas emprendedoras y MiPyMEs</t>
  </si>
  <si>
    <t>Se refiere a la atencion de solicitudes de incorporación al RUPV que realizan las MiPyMEs y son atendidas por la Dirección de Vinculación, Comercio, Abasto y Desarrollo de Proveedores en el mismo periodo de tiempo</t>
  </si>
  <si>
    <t>(Solicitudes atendidas en el RUPV en el año actual / Solicitudes recibidas en el RUPV en el mismo periodo de tiempo)*100</t>
  </si>
  <si>
    <t>Proporción de MiPyMEs incorporadas al RUPV</t>
  </si>
  <si>
    <t>Proporción de vinculaciones con comercios formales y cadenas comerciales</t>
  </si>
  <si>
    <t>Proporción de nuevas MiPyMEs incorporadas a la plataforma de comercio</t>
  </si>
  <si>
    <t>(Número de conferencias realizadas con Perspectiva de Género/Número de conferencias programadas con Perspectiva de Género)*100</t>
  </si>
  <si>
    <t xml:space="preserve">Promedio de mujeres asistentes a conferencias con Perspectiva de Género </t>
  </si>
  <si>
    <t xml:space="preserve">Promedio de hombres asistentes a conferencias con Perspectiva de Género </t>
  </si>
  <si>
    <t>Muestra  el promedio de hombres que asistieron a conferencias con Perspectiva de Género con relación al número de conferencias que se realizaron</t>
  </si>
  <si>
    <t>Proporción de satisfacción con las conferencias otorgadas</t>
  </si>
  <si>
    <t>(Número de respuestas satisfactorias de asistentes a las conferencias/ Número total de encuestas respondidas)*100</t>
  </si>
  <si>
    <t>Dirección General del Fideicomiso Fondo del Futuro</t>
  </si>
  <si>
    <t>Total de mujeres informadas sobre programas de financiamiento del Fideicomiso / Total de eventos de difusión, capacitación o asesoría en los que participa el Fideicomiso</t>
  </si>
  <si>
    <t>(Total de expedientes de crédito a mujeres integrados / Total de solicitudes de crédito presentadas por mujeres)*100</t>
  </si>
  <si>
    <t>Total de hombres informados sobre programas de financiamiento del Fideicomiso / Total de eventos de difusión, capacitación o asesoría en los que participa el Fideicomiso</t>
  </si>
  <si>
    <t>(Total de expedientes de crédito a hombres integrados / Total de solicitudes de crédito presentadas por hombres)*100</t>
  </si>
  <si>
    <t>Establecer mecanismos tendientes a reducir y agilizar trámites gubernamentales</t>
  </si>
  <si>
    <t>Indicador de Avance de la Estrategia Nacional de Mejora Regulatoria</t>
  </si>
  <si>
    <t xml:space="preserve">Mide, evalúa y da seguimiento al avance de la mejora regulatoria; así como el cumplimiento de objetivos, metas y líneas de acción de la ENMR mediante los pilares: Políticas, Instituciones y Herramientas que determina el ONMR </t>
  </si>
  <si>
    <t>N/A</t>
  </si>
  <si>
    <t xml:space="preserve">Variación porcentual de reducción del CES de trámites y servicios </t>
  </si>
  <si>
    <t>Proporción de Programas de Mejora Regulatoria inscritos</t>
  </si>
  <si>
    <t>Proporción de Agendas Regulatorias presentadas</t>
  </si>
  <si>
    <t xml:space="preserve">Proporción de Análisis de Impacto Regulatorio (AIR) elaborados </t>
  </si>
  <si>
    <t>Porcentaje de Sujetos Obligados certificados que operan bajo el SEMR</t>
  </si>
  <si>
    <t>(Número de Sujetos Obligados certificados que operan bajo el SEMR/Total de Sujetos Obligados)*100</t>
  </si>
  <si>
    <t>Registro de Sujetos Obligados certificados en la Plataforma Estatal de Mejora Regulatoria (PEMR) de la Comisión Veracruzana de Mejora Regulatoria (COVERMER)/238 Sujetos Obligados, en apego al Artículo 4 Frac. XXIV de la Ley 281 de Mejora Regulatoria para el Estado de Veracruz</t>
  </si>
  <si>
    <t>Proporción de ROMR's designados</t>
  </si>
  <si>
    <t>Porcentaje de servidores públicos con nivel de director o equivalente en su estructura orgánica, designado por el titular del Sujeto Obligado municipal</t>
  </si>
  <si>
    <t>(Número de ROMR's designados/Total de Municipios en el Estado)*100</t>
  </si>
  <si>
    <t>Oficios de designación por parte del Titular del Sujeto Obligado en la Comisión Veracruzana de Mejora Regulatoria (COVERMER)/Artículo 9 de la Ley Orgánica del Municipio Libre</t>
  </si>
  <si>
    <t>Porcentaje de Municipios con Sistemas Municipales de Mejora Regulatoria implementados</t>
  </si>
  <si>
    <t>Variación porcentual de Municipios del Estado con Consejos Municipales instalados</t>
  </si>
  <si>
    <t xml:space="preserve">Indica el porcentaje de Municipios que instala sus Consejos Municipales, respecto al año anterior  </t>
  </si>
  <si>
    <t>[(Número de Municipios con Consejos Municipales instalados en el año/Número de Municipios con Consejos Municipales instalados en el año anterior)-1]*100</t>
  </si>
  <si>
    <t>Variación porcentual de Municipios del Estado con Reglamentos Municipales publicados</t>
  </si>
  <si>
    <t xml:space="preserve">Este indicador mostrará qué porcentaje de Municipios elabora, aprueba y publica sus Reglamentos de Mejora Regulatoria, de acuerdo a la normatividad aplicable; respecto al año anterior  </t>
  </si>
  <si>
    <t>[(Número de Municipios con Reglamentos Municipales publicados en el año/Número de Municipios con Reglamentos Municipales publicados en el año anterior)-1]*100</t>
  </si>
  <si>
    <t xml:space="preserve">Proporción de Municipios del Estado certificados </t>
  </si>
  <si>
    <t>Este indicador refleja el porcentaje de las actividades de enlace realizadas con organismos normativos para la ejecución de trámites y servicios</t>
  </si>
  <si>
    <t>Representa el cambio  de certificaciones de Normas de Calidad en Empresas Veracruzanas en el año respecto al año anterior</t>
  </si>
  <si>
    <t>Variación porcentual de empresas apoyadas</t>
  </si>
  <si>
    <t>Mide la variación porcentual de empresas apoyadas que han recibido diferentes apoyos en materia de calidad de un año a otro</t>
  </si>
  <si>
    <t>[(Empresas apoyadas en el año actual/Empresas apoyadas  en el año inmediato anterior)-1]*100</t>
  </si>
  <si>
    <t>Proporción de empresas que implementan sistemas de calidad</t>
  </si>
  <si>
    <t>Representa el porcentaje de empresas que implementan sistemas de calidad</t>
  </si>
  <si>
    <t>Proporción de personas capacitadas en sistemas de calidad</t>
  </si>
  <si>
    <t>Proporción de empresas consultadas en sistemas de calidad</t>
  </si>
  <si>
    <t>Representa el porcentaje de empresas que son consultadas a través de talleres y cursos especializados en materia de calidad</t>
  </si>
  <si>
    <t>(Número de empresas consultadas en sistemas de calidad/Total de solicitudes de consultoría en sistemas de calidad)*100</t>
  </si>
  <si>
    <t>Representa el porcentaje de empresas que son evaluadas en materia de calidad</t>
  </si>
  <si>
    <t>(Número de empresas evaluadas en sistemas de calidad/Total de solicitudes de evaluación en sistemas de Calidad)*100</t>
  </si>
  <si>
    <t>Proporción de empresas con reconocimientos y apoyos en calidad</t>
  </si>
  <si>
    <t>Representa el porcentaje de empresas del sector secundario y terciario que reciben apoyos y reconocimiento del Distintivo Veracruz a la Calidad, Premio Veracruzano de Calidad y Empresa Veracruzana de Calidad</t>
  </si>
  <si>
    <t>Representa el porcentaje de empresas que son evaluadas en reconocimientos y apoyos</t>
  </si>
  <si>
    <t>(Total de Obligaciones de Transparencia actualizadas/ Total de Obligaciones de Transparencia programadas)*100</t>
  </si>
  <si>
    <t>Variación porcentual de apoyos de impulso a la comercialización otorgados a las MiPyMEs</t>
  </si>
  <si>
    <t>Se refiere a la variación porcentual de los apoyos otorgados a las MiPyMEs en las diferentes actividades que impulsan a la comercialización en el año actual, respecto de los apoyos otorgados a las MiPyMEs en el año inmediato anterior</t>
  </si>
  <si>
    <t>[(Apoyos otorgados a las MiPyMEs en el año actual / Apoyos otorgados a las MiPyMEs en el año inmediato anterior)-1]*100</t>
  </si>
  <si>
    <t>Base de datos de los Apoyos otorgados a las MiPyMEs en el año actual de la Dirección de Vinculación, Comercio, Abasto y Desarrollo de Proveedores / Base de datos de los Apoyos otorgados a las MiPyMEs en el año inmediato anterior de la Dirección de Vinculación, Comercio, Abasto y Desarrollo de Proveedores</t>
  </si>
  <si>
    <t>(Personas en puesto de responsabilidad, asistentes en acciones y eventos realizados/ Total del personal en puesto de responsabilidad)*100</t>
  </si>
  <si>
    <t>Porcentaje de acciones de Transversalización de la Perspectiva de Género</t>
  </si>
  <si>
    <t>Porcentaje de eventos de sensibilización y formación para promover la Igualdad de Género y la Prevención de la Violencia al interior de su Dependencia o Entidad realizados</t>
  </si>
  <si>
    <t>Porcentaje de Diagnóstico Institucional con Perspectiva de Género realizado</t>
  </si>
  <si>
    <t>Expresa el porcentaje de servidoras públicas que asisten a la sensibilización y eventos de formación (conferencias, pláticas de sensibilización, seminarios, talleres, estrategia cero tolerancia) que realiza la titular de la Unidad de Género (UdG) en su programa anual de trabajo para la igualdad y no violencia (PATINV) de la Dependencia o Entidad a la que pertenece</t>
  </si>
  <si>
    <t>(Servidoras públicas asistentes a eventos de sensibilización y formación/ Servidoras públicas programadas que laboran en la Dependencia o Entidad en el trimestre)*100</t>
  </si>
  <si>
    <t>(Servidores públicos asistentes a eventos de sensibilización y formación / Servidores públicos programados que laboran en la Dependencia o Entidad en el trimestre)*100</t>
  </si>
  <si>
    <t>Expresa el porcentaje personas servidoras públicas en puesto de responsabilidad, participantes en acciones y eventos de formación para Transversalizar la Perspectiva de Género conforme a lo considerado en su Programa Anual de Trabajo para la Igualdad y No Violencia (PATINV) de la Unidad de Género (UdG)</t>
  </si>
  <si>
    <t>Razón de participación de las mujeres en puestos de responsabilidad al interior de la Dependencia o Entidad</t>
  </si>
  <si>
    <t>Variación porcentual del ITAEE del sector terciario</t>
  </si>
  <si>
    <t>[(ITAEE del sector terciario del año t/ ITAEE del sector terciario del año base)-1]*100</t>
  </si>
  <si>
    <t>[(Índice de volumen físico del ITAEE de las actividades económicas secundarias año actual /Índice de volumen físico del ITAEE de las actividades económicas secundarias año base)-1]*100</t>
  </si>
  <si>
    <t xml:space="preserve">Proporción de revisiones y modificaciones al Marco Normativo de la Dependencia </t>
  </si>
  <si>
    <t xml:space="preserve">Proporción de Atención de Asuntos Contenciosos </t>
  </si>
  <si>
    <t>Proporción de instrumentos Jurídicos elaborados</t>
  </si>
  <si>
    <t xml:space="preserve">Refleja el porcentaje de Instrumentos Jurídicos elaborados por el Área Jurídica y que son requeridos por las áreas de la Dependencia para diversos fines institucionales </t>
  </si>
  <si>
    <t>Representa al porcentaje de los procesos derivados de los juicios que atienda la Dirección Jurídica de la Dependencia</t>
  </si>
  <si>
    <t>(Asuntos Contenciosos atendidos/Asuntos Contenciosos por atender) *100</t>
  </si>
  <si>
    <t>Número de Expedientes del Juicio de la Dirección Jurídica</t>
  </si>
  <si>
    <t>Analizar e Integrar el desarrollo y grado de avance de los Indicadores de desempeño alineados al PVD y al Programa Sectorial</t>
  </si>
  <si>
    <t>Muestra el porcentaje de reportes integrados del total de las unidades presupuestales de la Dependencia, mediante los reportes emitidos por el Sistema de Evaluación del Desempeño</t>
  </si>
  <si>
    <t xml:space="preserve">Representa el porcentaje de los informes realizados de los indicadores estratégicos </t>
  </si>
  <si>
    <t>(Número de reportes de Actividad Económica generados por el Área de apoyo al C. Secretario / Total de reportes de Actividad Económica programados por el Área de apoyo al C. Secretario)*100</t>
  </si>
  <si>
    <t>Vincular entes públicos y privados para la implementación de proyectos estratégicos y del Istmo de Tehuantepec</t>
  </si>
  <si>
    <t xml:space="preserve">El indicador representa el porcentaje de dependencias, empresas y agrupaciones empresariales vinculadas en temas relacionados con el Programa para el Desarrollo del Istmo de Tehuantepec (PDIT) en el Estado de Veracruz </t>
  </si>
  <si>
    <t>(Número de Mesas de Trabajo realizadas/Total de Mesas de Trabajo solicitadas)*100</t>
  </si>
  <si>
    <t>Refleja el porcentaje de formalización de Contratos, Convenios, Acuerdos, Memorándum, Dictámenes, Iniciativas y Modificaciones de Ley, Consultas Jurídicas, Reglamentos, Reglas de Operación, Convocatorias, etc, que se validan en el área</t>
  </si>
  <si>
    <t>(Asesorías jurídicas atendidas/Asesorías jurídicas solicitadas para su atención) *100</t>
  </si>
  <si>
    <t>Muestra el porcentaje de revisiones y modificaciones que se realizan al Marco Normativo a petición de las áreas de la Dependecia, tales como: Proyectos de Iniciativas de ley o decretos y los proyectos de reglamentos, acuerdos, etc.</t>
  </si>
  <si>
    <t>(Instrumentos juridícos elaborados/Instrumentos jurídicos por elaborar) *100</t>
  </si>
  <si>
    <t>Porcentaje de servidoras y servidores públicos que cumplieron con el programa de prevención y sensibilización del hostigamiento sexual y acoso sexual (PSHSYAS)</t>
  </si>
  <si>
    <t>Refleja la paridad en la participación de mujeres y hombres en puestos de responsabilidad al interior de la Dependencia o Entidad, donde el resultado cercano al 1 refleja la igualdad entre mujeres y hombres, mientras que el resultado menor o mayor a este representa la desigualdad</t>
  </si>
  <si>
    <t>Mujeres</t>
  </si>
  <si>
    <t>Proporcionar información pública a las personas que la solicitan, conforme a lo establecido en la Ley de la materia</t>
  </si>
  <si>
    <t>Permite conocer las solicitudes de información pública respondidas por la Unidad de Transparencia, de acuerdo a los términos establecidos en Ley</t>
  </si>
  <si>
    <t>Informes y registros administrativos de la Unidad de Transparencia de la dependencia o entidad</t>
  </si>
  <si>
    <t>Considera la proporción de satisfacción de las respuestas otorgadas por la Unidad de Transparencia de la dependencia o entidad, respecto de los Recursos de Revisión interpuestos por los solicitantes de información pública</t>
  </si>
  <si>
    <t>Informes y registros administrativos de la Unidad de Transparencia de la Dependencia o Entidad</t>
  </si>
  <si>
    <t>Días promedio</t>
  </si>
  <si>
    <t>El indicador presenta el porcentaje de cumplimiento de los procesos de actualización de las Obligaciones Generales y Específicas asignadas a la Dependencia en materia de transparencia y rendición de cuentas en el SIPOT, en tanto Sujeto Obligado</t>
  </si>
  <si>
    <t>Contribuir al crecimiento de las actividades económicas terciarias mediante acciones de promoción y vinculación económica que coadyuven al desarrollo de las MiPyMEs</t>
  </si>
  <si>
    <t>[(Número de personas emprendedoras y MiPyMEs consolidadas y fortalecidas  en el presente año / Número de personas emprendedoras y MiPyMEs consolidadas y fortalecidas en el año inmediato anterior)-1]*100</t>
  </si>
  <si>
    <t>-23.03</t>
  </si>
  <si>
    <t>Base de datos desagregados por sexo e interseccionalidad, de la Subsecretaría de Promoción y Apoyo al Comercio y Servicios, Dirección de Promoción a Emprendedores y MiPyMEs, Dirección de Vinculación, Comercio, Abasto y Desarrollo de Proveedores, y Unidad de Género</t>
  </si>
  <si>
    <t>Representa la variación porcentual del Promedio Anual del ITAEE de las actividades económicas del sector terciario con respecto al Promedio Anual del ITAEE del sector terciario del año base</t>
  </si>
  <si>
    <t>INEGI, Indicador Trimestral de la Actividad Ecómica Estatal, Series originales indices de volumen fisico (2013=100), Actividades por entidad Federativa, Actividades Terciarias, https://www.inegi.org.mx/app/tabulados/default.aspx?pr=158&amp;vr=11&amp;in=43&amp;tp=20&amp;</t>
  </si>
  <si>
    <t>Base de datos de atenciones  a personas emprendedoras y MiPyMEs desagregada por sexo e interseccionalidad, de la Dirección de Promoción a Emprendedores y MiPyMEs</t>
  </si>
  <si>
    <t>(Número de personas emprendedoras y MiPyMEs apoyadas / Número de Apoyos programados para desarrollo de producto)*100</t>
  </si>
  <si>
    <t>Base de datos del Programa Listos para Comercializar desagregada por sexo e interseccionalidad, de la Dirección de Promoción a Emprendedores y MIPyMES/Convocatorias de apoyo emitidas por la Dirección de Promoción a Emprendedores y MiPyMEs</t>
  </si>
  <si>
    <t>Mide la proporción de personas emprendedoras y MiPyMEs que han recibido apoyo para registrar su marca</t>
  </si>
  <si>
    <t>(Personas emprendedoras y MiPyMEs apoyadas a registrar marca / Número de apoyos programados para registro de marca)*100</t>
  </si>
  <si>
    <t>Número de emprendedoras y empresarias capacitadas en materia empresarial / Número de emprendedores y empresarios capacitados en materia empresarial</t>
  </si>
  <si>
    <t>Bases de datos de asistentes a los cursos y talleres desagregada por sexo e interseccionalidad, de la Dirección de Promoción a Emprendedores y MiPyMEs</t>
  </si>
  <si>
    <t xml:space="preserve">Mide la proporción de asistencia técnicas (asesoría para el desarrollo de bienes, servicios y artesanias) otorgadas a personas emprendedoras y MiPyMEs </t>
  </si>
  <si>
    <t>(Número de asistencias técnicas otorgadas / Número de asistencias técnicas programadas)*100</t>
  </si>
  <si>
    <t>Base de datos de atenciones realizadas desagregada por sexo e interseccionalidad, de la Dirección de Promoción a Emprendedores y MiPyMEs / Convocatoria de apoyo emitida por la Dirección de Promoción a Emprendedores y MIPyMES</t>
  </si>
  <si>
    <t>Se refiere a la proporción de las MiPyMEs que se incorporan al Registro Único de Proveedores Veracruzanos (RUPV) respecto de las solicitadas</t>
  </si>
  <si>
    <t>(MiPyMEs incorporadas al RUPV/ MiPyMEs solicitantes de incorporación al RUPV)*100</t>
  </si>
  <si>
    <t>Base de datos del Registro Único de Productores Veracruzanos de la  Dirección de Vinculación, Comercio, Abasto y Desarrollo de Proveedores / Solicitudes completas del RUPV de la Dirección de Vinculación, Comercio, Abasto y Desarrollo de Proveedores</t>
  </si>
  <si>
    <t>Mide la proporción de MIPyMES Veracruzanas que obtuvieron la Marca de Certificación Hecho en Veracruz en el año actual respecto a las que solicitaron</t>
  </si>
  <si>
    <t>(MiPyMEs acreditadas con la marca de Certificación Hecho en Veracruz / MiPyMEs solicitantes de la Marca de certificación Hecho en Veracruz)*100</t>
  </si>
  <si>
    <t>Proporción de MiPyMEs acreditadas con la Marca Hecho en Veracruz</t>
  </si>
  <si>
    <t xml:space="preserve">Mide la proporción de vinculaciones con comercios formales y cadenas comerciales en el año actual con respecto al número de vinculaciones convenidas con comercios formales y cadenas comerciales </t>
  </si>
  <si>
    <t>(Número de vinculaciones  con comercios formales y cadenas comerciales en el año actual/ Número de vinculaciones convenidas con comercios formales y cadenas comerciales)*100</t>
  </si>
  <si>
    <t>Mide la proporción de nuevas MiPyMEs incorporadas a la plataforma de comercio electrónico en el año actual respecto a las MiPyMEs que solicitan a incorporarse en el mismo periodo de tiempo</t>
  </si>
  <si>
    <t xml:space="preserve">(MiPyMEs de nueva incorporación a la plataforma de comercio electrónico en el año actual / MiPyMEs que solicitan incorporarse a la plataforma de comercio electrónico en el mismo periodo de tiempo)*100 </t>
  </si>
  <si>
    <t>Base de datos de empresas incorporadas a la plataforma de comercio electrónico de la Dirección de Vinculación, Comercio, Abasto y Desarrollo de Proveedores/Solicitudes de Incorporación de la Dirección de Vinculación, Comercio, Abasto y Desarrollo de Proveedores en el mismo periodo de tiempo</t>
  </si>
  <si>
    <t>Proporción de satisfación de participantes en exposiciones y foros</t>
  </si>
  <si>
    <t xml:space="preserve">Mide el nivel de sastifacción personas emprendedoras y MiPyMEs que participan en Exposiciones y Foros para la comercialización de sus productos </t>
  </si>
  <si>
    <t>(Respuestas sastifactorias/Personas emprendedoras y MiPyMEs que participan en Exposiciones y Foros)*100</t>
  </si>
  <si>
    <t>Encuestas de satifacción en exposiciones y foros de la  Dirección de Vinculación, Comercio, Abasto y Desarrollo de Proveedores en el año/Base de datos de las Exposiciones y Foros en la Dirección de Vinculación, Comercio, Abasto y Desarrollo de Proveedores en el año</t>
  </si>
  <si>
    <t>Listas de asistencia de conferencias de la Unidad de Género con datos desagregados por sexo e interseccionalidad /Programación Anual de Indicadores de la Unidad de Género</t>
  </si>
  <si>
    <t>Listas de asistencia de conferencias de la Unidad de Género con datos desagregados por sexo e interseccionalidad/ Programación Anual de Indicadores de la Unidad de Género</t>
  </si>
  <si>
    <t>Listas de asistencia de conferencias de la Unidad de Género con datos desagregados por sexo o Interseccionalidad/ Programación Anual de Indicadores de la Unidad de Género</t>
  </si>
  <si>
    <t xml:space="preserve">Base de datos de encuestas de la Unidad de Género </t>
  </si>
  <si>
    <t>Variación porcentual de apoyos crediticios otorgados</t>
  </si>
  <si>
    <t>Expedientes de créditos autorizados por el Comité Técnico. SEDECOP- Fondo del Futuro</t>
  </si>
  <si>
    <t>Variación porcentual del monto de créditos autorizados</t>
  </si>
  <si>
    <t>Compara el monto de los recursos autorizados de créditos en la administración actual contra el monto autorizado en el año inmediato anterior</t>
  </si>
  <si>
    <t xml:space="preserve">[(Sumatoria del monto de créditos autorizados a MIPyMES en el  año actual / Sumatoria del monto de créditos autorizados a MIPyMES en el año inmediato anterior)-1]*100                   </t>
  </si>
  <si>
    <t>Mide el porcentaje en el otorgamiento de créditos a mujeres, comparando el número de apoyos autorizados a mujeres en el año en curso en relación con el número de apoyos programados en el año</t>
  </si>
  <si>
    <t>Porcentaje de mujeres beneficiadas con créditos</t>
  </si>
  <si>
    <t>(Total de créditos otorgados a MIPyMES dirigidas por mujeres en el año/Total de créditos a MIPyMES dirigidas por mujeres programados a otorgar en el año)*100</t>
  </si>
  <si>
    <t>Actas del Comité Técnico, Expedientes de créditos. SEDECOP- Fondo del Futuro /Programación Anual de Indicadores. SEDECOP- Fondo del Futuro</t>
  </si>
  <si>
    <t>Promedio de mujeres informadas por evento</t>
  </si>
  <si>
    <t>Muestra el promedio de mujeres que son informadas sobre el programa de créditos, por cada evento de difusión realizado</t>
  </si>
  <si>
    <t>Lista de asistencia de personas en eventos de difusión, capacitación o asesoría. SEDECOP- Fondo del Futuro/Programación Anual de eventos de difusión, capacitación o asesoría en los Indicadores. SEDECOP - Fondo del Futuro</t>
  </si>
  <si>
    <t>Porcentaje de expedientes de crédito a mujeres integrados</t>
  </si>
  <si>
    <t>Muestra el porcentaje de expedientes integrados respecto al total de solicitudes de crédito presentadas al Fideicomiso Fondo del Futuro por mujeres en el periodo</t>
  </si>
  <si>
    <t>Expedientes integrados de apoyos recuperables (créditos) solicitados por mujeres. SEDECOP- Fondo del Futuro / Solicitudes de Crédito  presentadas por mujeres. SEDECOP- Fondo del Futuro</t>
  </si>
  <si>
    <t>Muestra la proporción de expedientes de crédito que son autorizados a mujeres en relación con el total de solicitudes presentadas por mujeres en el mismo periodo</t>
  </si>
  <si>
    <t>(Total de expedientes de crédito autorizados a mujeres / Total de solicitudes de crédito presentadas por mujeres)*100</t>
  </si>
  <si>
    <t xml:space="preserve">Mide el porcentaje en el otorgamiento de créditos a hombres, comparando el número de apoyos autorizados a hombres en el año en curso en relación con el número de apoyos programados en el año </t>
  </si>
  <si>
    <t>(Total de créditos otorgados a MIPyMES dirigidas por hombres en el año/Total de créditos a MIPyMES dirigidas por hombres programados a otorgar en el año)*100</t>
  </si>
  <si>
    <t>Actas del Comité Técnico, Expedientes de créditos. SEDECOP- Fondo del Futuro/Programación Anual de Indicadores. SEDECOP- Fondo del Futuro</t>
  </si>
  <si>
    <t>Muestra el promedio de hombres que son informados sobre el programa de créditos, por cada evento de difusión realizado</t>
  </si>
  <si>
    <t>Lista de asistencia de personas en eventos de difusión, capacitación o asesoría. SEDECOP - Fondo del Futuro /Programación Anual de eventos de difusión, capacitación o asesoría en los Indicadores. SEDECOP - Fondo del Futuro</t>
  </si>
  <si>
    <t>Muestra el porcentaje de expedientes integrados respecto al total de solicitudes de crédito presentadas al Fideicomiso Fondo del Futuro por hombres en el periodo</t>
  </si>
  <si>
    <t>Expedientes integrados de apoyos recuperables (créditos) solicitados por hombres. SEDECOP- Fondo del Futuro/ Solicitudes de Crédito presentadas por hombres. SEDECOP- Fondo del Futuro</t>
  </si>
  <si>
    <t>Porcentaje de expedientes de crédito a hombres integrados</t>
  </si>
  <si>
    <t>Promedio de hombres informados por evento</t>
  </si>
  <si>
    <t>Porcentaje de expedientes de crédito autorizados a hombres</t>
  </si>
  <si>
    <t>Muestra la proporción de expedientes de crédito que son autorizados a hombres en relación con el total de solicitudes presentadas por hombres en el mismo periodo</t>
  </si>
  <si>
    <t>Actas del Comité Técnico, Expedientes de créditos. SEDECOP- Fondo del Futuro /  Solicitudes de Crédito presentadas por hombres. SEDECOP- Fondo del Futuro</t>
  </si>
  <si>
    <t>Reporte de Resultados Estatales IEMR 2020 en el Observatorio Nacional de Mejora Regulatoria (ONMR)</t>
  </si>
  <si>
    <t>[(CES vigente/CES anterior)-1]*100</t>
  </si>
  <si>
    <t>Plataforma Estatal de Mejora Regulatoria (PEMR) de la Comisión Veracruzana de Mejora Regulatoria (COVERMER)/Programa SIMPLIFICA: Diagnóstico del Estado de Veracruz elaborado por la CONAMER</t>
  </si>
  <si>
    <t>Este indicador refleja el porcentaje de reducción del CES vigente de los trámites y servicios incorporados al RETyS, con respecto al CES anterior certificado por la Comisión Nacional de Mejora Regulatoria (CONAMER)</t>
  </si>
  <si>
    <t>(Políticas I + Instituciones I + Herramientas I)*100</t>
  </si>
  <si>
    <t xml:space="preserve">Porcentaje de Herramientas publicadas </t>
  </si>
  <si>
    <t>Este indicador mostrará el porcentaje de las herramientas: Programas de Mejora Regulatoria (PMR), Agenda Regulatoria (AR) y Análisis de Impacto Regulatorio (AIR) que los Sujetos Obligados publican en la Plataforma Estatal de Mejora Regulatoria (PEMR)</t>
  </si>
  <si>
    <t xml:space="preserve">(Número de Herramientas publicadas/Total de Herramientas programadas)*100 </t>
  </si>
  <si>
    <t>Registro de Herramientas en la Plataforma Estatal de Mejora Regulatoria (PEMR) de la Comisión Veracruzana de Mejora Regulatoria (COVERMER)/Plataforma Estatal de Mejora Regulatoria (PEMR) de la Comisión Veracruzana de Mejora Regulatoria (COVERMER)</t>
  </si>
  <si>
    <t>(Número de Programas de Mejora Regulatoria inscritos/Ruas de los Sujetos Obligados de la APE que solicitan inscripción de los PMR)*100</t>
  </si>
  <si>
    <t>Refleja el porcentaje de propuestas de regulaciones que los Responsables de Unidades Admistrativas de los Sujetos Obligados de la APE pretenden expedir en el ambito de su compentencia y las presentadas en la PEMR</t>
  </si>
  <si>
    <t>(Número de Agendas Regulatorias presentadas/ RUAS de los Sujetos Obligados de la APE que presentan Agendas Regulatorias)*100</t>
  </si>
  <si>
    <t>Apartado de Agenda Regulatoria en la Plataforma Estatal de Mejora Regulatoria (PEMR) de la Comisión Veracruzana de Mejora Regulatoria (COVERMER)</t>
  </si>
  <si>
    <t>Muestra el porcentaje de AIR´s que los Responsables de Unidades Administrativas de los Sujetos Obligados de la APE presentan ante la COVERMER para garantizar la calidad de las regulaciones y que los beneficios sean superiores a los costos</t>
  </si>
  <si>
    <t>(Número de Análisis de Impacto Regulatorio  (AIR) elaborados/ RUAS de los Sujetos Obligados de la APE que elaboran Ánalisis de Impacto Regulatorio)*100</t>
  </si>
  <si>
    <t>Apartado de Análisis de Impacto Regulatorio (AIR) en la Plataforma Estatal de Mejora Regulatoria (PEMR) de la Comisión Veracruzana de Mejora Regulatoria (COVERMER)/Apartado de Análisis (AIR) en la Plataforma Estatal de Mejora Regulatoria (PEMR) de la Comisión Veracruzana de Mejora Regulatoria (COVERMER)</t>
  </si>
  <si>
    <t xml:space="preserve">Este indicador Refleja el porcentaje de los Sujetos Obligados que se certifican para implementar la mejora regulatoria </t>
  </si>
  <si>
    <t>Porcentaje de funcionariado público capacitado</t>
  </si>
  <si>
    <t>Expresa el porcentaje de funcionariado público de los sujetos obligados que capacita la Comisión Veracruzana de Mejora Regulatoria (COVERMEX) en temas de mejora regulatoria y uso de la Plataforma Estatal de Mejora (PEMR)</t>
  </si>
  <si>
    <t>(Funcionariado público capacitado/Funcionariado público por capacitar)*100</t>
  </si>
  <si>
    <t>Lista de asistencia desagregada por sexo de la Comisión Veracruzana de Mejora Regulatoria  (COVERMER)</t>
  </si>
  <si>
    <t>Muestra el porcentaje de Municipios que en apego a la Ley General de Mejora Regulatoria y 281 del Estado, implementan la politica para la creación de Sistemas Municipales, respecto a aquellos que ya cuentan con un Responsable Oficial designado</t>
  </si>
  <si>
    <t>(Número de Municipios con Sistemas Municipales de Mejora Regulatoria implementados/Total  de Municipios con responsable Oficial  de Mejora Regulatoria designado) *100</t>
  </si>
  <si>
    <t>Expedientes de Municipios en la Comisión Veracruzana de Mejora Regulatoria (COVERMER) /Control de designaciones en Municipios de la Comión Veracruzana de Mejora Regulatoria (COVERMER)</t>
  </si>
  <si>
    <t>Actas de Instalación del Consejo, en el Expediente de cada Sujeto Obligado, de la Comisión Veracruzana de Mejora Regulatoria (COVERMER)/Base de datos de Consejos Municipales instalados en el año anterior, de la Comisión Veracruzana de Mejora Regulatoria (COVERMER)</t>
  </si>
  <si>
    <t>Reglamentos publicados en medios oficiales, en el Expediente de cada Sujeto Obligado, de la Comisión Veracruzana de Mejora Regulatoria (COVERMER)/Base de datos de Reglamentos Municipales publicados en el año anterior, de la Comisión Veracruzana de Mejora Regulatoria (COVERMER)</t>
  </si>
  <si>
    <t>Certificaciones CONAMER, en el Expediente del Sujeto Obligado, de la Comisión Veracruzana de Mejora Regulatoria (COVERMER)/Control de designaciones en Municipios de la Comisión de Mejora Regulatoria (COVERMER)</t>
  </si>
  <si>
    <t>Muestra el porcentaje de municipios que cumplen con los requisitos que se establecen en los Lineamientos nacionales para los diferentes tipos de certificaciones que otorga la Comisión Nacional de Mejora Regulatoria (CONAMER)</t>
  </si>
  <si>
    <t>Variación porcentual del ITAEE del sector secundario</t>
  </si>
  <si>
    <t xml:space="preserve">Representa el cambio porcentual del indicador Trimestral de la actividad económica Estatal (ITAEE) de las actividades económicas secundarias del año actual comparado con el año base </t>
  </si>
  <si>
    <t>Indicador Trimestral de la Actividad Económica Estatal Base 2013, Tabulados Entidades federativas por actividad económica, Veracruz, Actividades Secundarias https://www.inegi.org.mx/app/tabulados/default.aspx?pr=15&amp;vr=11&amp;in=43&amp;tp=20&amp;wr=1&amp;cno=2&amp;idrt=100&amp;opc=t</t>
  </si>
  <si>
    <t>Tasa de empresas del sector industrial beneficiadas</t>
  </si>
  <si>
    <t>Refleja la relación de los beneficiarios atendidos por las categorías de apoyo por cada mil empresas del sector industrial de Veracruz</t>
  </si>
  <si>
    <t>Tasa por cada mil</t>
  </si>
  <si>
    <t>Base de datos de la Subsecretaría de Industria, Atracción de Inversiones, Comercio Exterior y Proyectos Estratégicos, Dirección para la Atracción de Inversiones y la Dirección de Comercio Exterior /Censos Económicos Sistema Automatizado de Información Censal (SAIC).Censo 2019. https://www.inegi.org.mx/app/saic/default.html</t>
  </si>
  <si>
    <t>Proporción de espacios industriales promocionados</t>
  </si>
  <si>
    <t>Mide la proporción de los lotes, edificaciones, y terrenos para uso industrial propuestos ante los inversionistas</t>
  </si>
  <si>
    <t xml:space="preserve">(Total de espacios industriales promocionados ante inversionistas /Total de espacios industriales programados para promoción)*100 </t>
  </si>
  <si>
    <t>Base de datos de naves y terrenos promovidos de la Dirección para la Atracción de Inversiones/Programación Anual de Indicadores de la Dirección para la Atracción de Inversiones</t>
  </si>
  <si>
    <t>Contribuir al crecimiento de las actividades económicas secundarias, mediante acciones de promoción, atracción y consolidación de inversiones, desarrollo de áreas industriales y vinculación a cadenas productivas para el impulso del sector industrial</t>
  </si>
  <si>
    <t>Proporción de actividades de promoción</t>
  </si>
  <si>
    <t>El indicador representa el porcentaje de actividades y estrategias llevadas a cabo para la atracción de las inversiones con organismos públicos y privados, a fin de atender y facilitar los proyectos de inversión en el estado de Veracruz</t>
  </si>
  <si>
    <t>(Total de actividades de promoción de inversión realizadas/Total de actividades de promoción de inversión programadas)*100</t>
  </si>
  <si>
    <t xml:space="preserve">Porcentaje de empresas atendidas para la gestión de sus inversiones   </t>
  </si>
  <si>
    <t>Este indicador muestra el porcentaje de empresas que son acompañadas para la selección de naves y terrenos, así como para conocer y ejecutar trámites y servicios necesarios para las inversiones</t>
  </si>
  <si>
    <t>(Total de empresas atendidas para la gestión de inversiones/Total de empresas que solicitan atención para la gestión de las inversiones)*100</t>
  </si>
  <si>
    <t>Base de datos de empresas vinculadas para trámites y servicios de la Dirección para la Atracción de Inversiones/Base de datos de empresas que solicitan vinculación de trámites y servicios de la Dirección para la Atracción de Inversiones</t>
  </si>
  <si>
    <t>Proporción de naves y terrenos mostrados</t>
  </si>
  <si>
    <t>Se refiere a los acompañamientos realizados por la SEDECOP para mostrar a las empresas solicitantes, las naves y terrenos susceptibles de uso industrial</t>
  </si>
  <si>
    <t>(Total de acompañamientos para la selección de naves y terrenos realizados / Total de acompañamientos para la selección de naves y terrenos solicitados)*100</t>
  </si>
  <si>
    <t xml:space="preserve">Base de datos de naves y  terrenos promovidos de la Dirección para la Atracción de Inversiones/Base de datos de solicitudes de naves y terrenos para uso industrial de la Dirección para la Atracción de Inversiones
</t>
  </si>
  <si>
    <t xml:space="preserve">Proporción de asesorías para realizar trámites y servicios </t>
  </si>
  <si>
    <t>(Total de asesorías realizadas / Total de asesorías solicitadas)*100</t>
  </si>
  <si>
    <t xml:space="preserve">Base de datos de los acompañamientos realizados de la Dirección para la Atracción de Inversiones/Base de datos de los acompañamientos solicitados de la Dirección para la Atracción de Inversiones </t>
  </si>
  <si>
    <t>Proporción de personas empresarias participantes en capacitación, promoción y vinculación</t>
  </si>
  <si>
    <t>Representa el porcentaje de personas empresarias del sector secundario que participan en capacitación, promoción, vinculación, foros, ferias y exposiciones en materia de comercio exterior, que permita el fomento de la oferta exportable</t>
  </si>
  <si>
    <t>Proporción de personas empresarias capacitadas en comercio exterior</t>
  </si>
  <si>
    <t>Representa la proporción de personas empresarias capacitadas en temas de comercio exterior, con el objetivo de dar a conocer las disposiciones y regulaciones nacionales e internacionales, coadyuvando a elevar su productividad y competitividad</t>
  </si>
  <si>
    <t xml:space="preserve">Proporción de personas empresarias promovidas a través de encuentros de negocios </t>
  </si>
  <si>
    <t>Representa la proporción de personas empresarias promovidas mediante los encuentros de negocios presentando su oferta exportable, permitiendo ampliar, fortalecer y deversificar su red de poveedores y/o compradores internacionales potenciales</t>
  </si>
  <si>
    <t xml:space="preserve">Base de datos de encuentros de negocios realizados de la Dirección de Comercio Exterior/Base de datos de encuentros de negocios programados, de la Dirección de Comercio Exterior </t>
  </si>
  <si>
    <t>Proporción de personas empresarias asesoradas en desarrollo de oferta exportable</t>
  </si>
  <si>
    <t xml:space="preserve">Se refiere a las personas empresarias que reciben asesoría para la gestión de documentos, permisos, certificaciones, registros y trámites, encaminados al desarrollo de la oferta exportable para la comercialización internacional </t>
  </si>
  <si>
    <t>Proporción de empresas capacitadas en materia de proveeduría</t>
  </si>
  <si>
    <t xml:space="preserve">Refleja el porcentaje del número de empresas del sector secundario y logístico capacitadas para desarrollar sus posibiladades de ser proveedores de empresas compradoras </t>
  </si>
  <si>
    <t xml:space="preserve">(Número de empresas capacitadas en materia de proveeduría/Total de empresas que solicitan capacitación en materia de proveeduría)*100    </t>
  </si>
  <si>
    <t xml:space="preserve">Base de datos empresas del sector secundario y logístico capacitados en materia de proveeduría de la Dirección para la atracción de Inversiones/Base de datos empresas del Sector secundario y logístico que solicitan capacitación en materia de proveeduría de la Dirección para la Atracción de Inversiones </t>
  </si>
  <si>
    <t xml:space="preserve">Porcentaje de empresas tractoras identificadas </t>
  </si>
  <si>
    <t xml:space="preserve">Muestra el porcentaje de los requirimientos de compra identificados del total de empresas solicitantes de vinculación </t>
  </si>
  <si>
    <t xml:space="preserve">(Número de requisitos de las empresas tractoras identificadas/ Total de empresas tractoras que solicitan vinculación con proveedores)*100      </t>
  </si>
  <si>
    <t xml:space="preserve">Expediente fisico y electrónico de los requisitos identificados de la Dirección para la Atracción de Inversiones/Base de datos de empresas tratoras que solicitan vinculación con proveedores de la Dirección para la Atracción de Inversiones </t>
  </si>
  <si>
    <t xml:space="preserve">Proporción de diagnósticos realizados </t>
  </si>
  <si>
    <t xml:space="preserve">Refleja el porcentaje de diagnosticos realizados para identificar capacidades en las empresas con posibilades de proveer productos o servicios </t>
  </si>
  <si>
    <t>(Número de diagnósticos de proveeduría realizados/Total de diagnósticos de proveeduría programados)*100</t>
  </si>
  <si>
    <t xml:space="preserve">Base de datos de Diagnósticos de proveeduría realizados de la Dirección para la Atracción de Inversiones/Programación Anual de Indicadores de la Dirección para la Atracción de Inversiones </t>
  </si>
  <si>
    <t xml:space="preserve">Muestra el porcentaje de eventos realizados para la capacitación de empresas del sector industrial en materia de proveeduría </t>
  </si>
  <si>
    <t xml:space="preserve">Base de datos de eventos realizados para la capacitación de empresas del sector industrial en materia de proveeduría de la Dirección para la Atracción de Inversiones /Programación Anual de Indicadores de la Dirección para la Atracción de Inversiones </t>
  </si>
  <si>
    <t>Variación porcentual del número de certificaciones de Normas de Calidad en Empresas Veracruzanas</t>
  </si>
  <si>
    <t>Bases de datos de la Dirección de Calidad</t>
  </si>
  <si>
    <t>Expediente de empresas certificadas de la Dirección de Calidad/Expediente de empresas certificadas en el año anterior de la Dirección de Calidad</t>
  </si>
  <si>
    <t xml:space="preserve">Bitacora de asesorías de la Dirección de Calidad </t>
  </si>
  <si>
    <t xml:space="preserve">Representa el porcentaje de personas emprendedoras y empresarias que son capacitados a través de talleres y cursos especializados en materia de calidad </t>
  </si>
  <si>
    <t>(Número de personas capacitadas en sistemas de calidad/Total de personas que solicitan capacitación en sistemas de calidad)*100</t>
  </si>
  <si>
    <t>BItácora de asistencia a cursos o reportes de actividades de capacitación desagregados por sexo e interseccionalidad de la Dirección de Calidad.</t>
  </si>
  <si>
    <t>Bimestral</t>
  </si>
  <si>
    <t>Expediente de empresas consultadas de la Dirección de Calidad</t>
  </si>
  <si>
    <t>Directorio de implementación de sistemas de calidad de la Dirección de Calidad</t>
  </si>
  <si>
    <t>(Número de empresas que reciben apoyos y reconocimientos en sistemas de calidad/Número de empresas que solicitan apoyos y reconocimientos en sistemas de calidad)*100</t>
  </si>
  <si>
    <t xml:space="preserve">Expediente de solicitudes de la Dirección de Calidad </t>
  </si>
  <si>
    <t>Convocatoria publicada en la Gaceta Oficial del Estado/Programación Anual de Indicadores de la Dirección de Calidad</t>
  </si>
  <si>
    <t>Proporción de empresas evaluadas en normas técnicas de calidad</t>
  </si>
  <si>
    <t>(Número de empresas evaluadas en reconocimientos y apoyos/Número de empresas que solicitan participar en las convocatorias)*100</t>
  </si>
  <si>
    <t xml:space="preserve">Expediente de empresas evaluadas de la Dirección de Calidad </t>
  </si>
  <si>
    <t>(Número de reportes realizados/Total de reportes programados)*100</t>
  </si>
  <si>
    <t xml:space="preserve">Reporte de avance de indicadores y justificaciones emitidos por el Sistema de Evaluación de Desempeño. Expediente de la Coordinacción de Planeación y Evaluación/Programación Anual de Indicadores. Expediente de la Coordinación de Planeación y Evaluación </t>
  </si>
  <si>
    <t>Base de datos del Programa Listos para Comercializar desagregada por sexo en interseccionalidad, de la Dirección de Promoción a Emprendedores y MiPyMEs /Convocatorias de apoyo emitidas por la Dirección de Promoción a Emprendedores y MiPyMEs</t>
  </si>
  <si>
    <t>Reporte de avance del Programa Sectorial de las áreas responsables. Expediente de la Coordinación de Planeación y Evaluación/Programación Anual de Indicadores. Expediente de la Coordinación de Planeación y Evaluación</t>
  </si>
  <si>
    <t>Carpeta de Reportes de Actividad Económica Estatal de la Secretaría Técnica/ Programación Anual de Indicadores, Expediente de la Secretaría Técnica</t>
  </si>
  <si>
    <t>Minutas de reuniones con dependencias, empresas  y agrupaciones empresariales participantes en eventos de la Coordinación de Proyectos Estratégicos y del Istmo de Tehuantepec de Veracruz/ Lista de dependencias, empresas y agrupaciones empresariales registradas en eventos programados por la Coordinación de Proyectos Estratégicos y del Istmo de Tehuantepec de Veracruz</t>
  </si>
  <si>
    <t>Minutas de Mesas de Trabajo para la atención o vinculación de dependencias, empresas y agrupaciones empresariales de la Coordinación de Proyectos Estratégicos y del Istmo de Tehuantepec/ Solicitudes recibidas para la realización de Mesas de Trabajo de la Coordinación de Proyectos Estratégicos y del Istmo de Tehuantepec</t>
  </si>
  <si>
    <t xml:space="preserve">Proporción de Asesorías Jurídicas atendidas </t>
  </si>
  <si>
    <t>Proporción de Mesas de Trabajo realizadas</t>
  </si>
  <si>
    <t xml:space="preserve">El indicador arroja el porcentaje de Mesas de Trabajo realizadas, en materia de proyectos estratégicos y del Istmo de Tehuantepec, presenciales o a distancia </t>
  </si>
  <si>
    <t>(Quejas, recomendaciones y procesos sancionadores en materia de Derechos Humanos atendidos/Quejas, recomendaciones y procesos sancionadores en materia de Derechos Humanos por atender) *100</t>
  </si>
  <si>
    <t>Normatividad Instititucional con PG publicada o difundida, Evidencia de participación de la UdG en los procesos del Ciclo Presupuestario (Planeación, Programación, Presupuestación) al interior de la Dependencia o Entidad/ Programa Anual de Trabajo para la igualdad y No Violencia, de la Unidad de Género (UdG)</t>
  </si>
  <si>
    <t>Oficios ante su dependencia o invitaciones a asistir a las actividades programadas, listas de asistencias del personal adscrito a su Dependencia o Entidad, memoria fotográfica, reportes trimestrales al IVM, etc/Programa Anual de Trabajo para la igualdad y No Violencia, de la Unidad de Género (UdG)</t>
  </si>
  <si>
    <t>Listas de asistencia del personal adscrito a su Dependencia o Entidad, evaluaciones o pre-post test, memoria fotográfica, reportes trimestrales al IVM, etc/Plantilla laboral autorizada solicitada a Recursos Humanos de las servidoras públicas en el área programada seleccionada en el trimestre, de la Dependencia o Entidad a la que la Unidad de Género (UdG) esta adscrita. Incluir personal eventual del área programada</t>
  </si>
  <si>
    <t>Porcentaje de servidores públicos asistentes a eventos de sensibilización y formación para la promoción de la igualdad de género y la prevención de la violencia al interior de la Dependencia o Entidad realizados</t>
  </si>
  <si>
    <t>Expresa el porcentaje de servidores públicos que asisten a la sensibilización y eventos de formación (conferencias, pláticas de sensibilización , seminarios, talleres, Estrategia cero tolerancia) que realiza la titular de la Unidad de Género (UdG) en su programa anual de trabajo para la igualdad y no violencia (PATINV) de la Dependencia o Entidad que pertenece</t>
  </si>
  <si>
    <t>Expresa el porcentaje de servidoras y servidores públicos que cumplen con el programa de prevención y sensibilización del hostigamiento sexual y acoso sexual (PSHSYAS), programado en el programa anual de trabajo para la igualdad y no violencia (PATINV) de la Dependencia o Entidad</t>
  </si>
  <si>
    <t>Listas de asistencias desagregado por sexo y edad del personal adscrito a su Dependencia o entidad, evaluaciones o pre-pos test, memoria fotográfica, reportes trimestrales al IVM,etc/Plantilla laboral trimestral de las personas servidoras públicas en la Dependecia o Entidad a la que la Unidad de Género (UdG) está adscrita. Incluir personal eventual</t>
  </si>
  <si>
    <t>Porcentaje de personas servidoras públicas en puesto de responsabilidad que participan en acciones y eventos de formación</t>
  </si>
  <si>
    <t>Oficios de invitación al interior, listas de asistencia del personal adscrito a la Dependencia o Entidad, evaluaciones, memoria fotográfica, minutas de trabajo,  de las acciones eventos realizados, reportes trimestrales al Instituto Veracruzano de las Mujeres, etc/ Plantilla laboral de las personas servidoras públicas en puestos de responsabilidad de la Dependencia o Entidad a la que la Unidad de Género (UdG) está adscrita</t>
  </si>
  <si>
    <t>Expresa el porcentaje de diagnósticos institucionales con Perspectiva de Género (PG) realizados para incidir Igualdad y No Violencia al interior y en la entrega de programas, bienes o servicios de la Dependencia o Entidad</t>
  </si>
  <si>
    <t>Diagnóstico realizado, incluyendo la documentación soporte (cuestionarios diagnósticos, oficios o tarjeta donde solicitan informes administrativos al área correspondiente, así como los informes administrativos recibidos)/ Programa Anual de Trabajo de la Unidad de Género (UdG)</t>
  </si>
  <si>
    <t>Plantilla laboral emitida por el área de Recursos Humanos de la dependencia o entidad</t>
  </si>
  <si>
    <t>Detalla los recursos de revisión confirmados por el IVAI respecto de los interpuestos por los solicitantes de información pública</t>
  </si>
  <si>
    <t>Mide los cursos de capacitación otorgados a los titulares y personal de las Unidades de Transparencia respecto de los programados en materia de Acceso a la Información  programados, en colaboración con el Instituto Veracruzano de Acceso a la Información y Datos Personales (IVAI)</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</si>
  <si>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</si>
  <si>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días utilizados para responder cada solicitud, resguardados en la Unidad de Transparencia y Acceso a la Información Pública de la Dependencia y/o Entidad/Informes y Registros administrativos de las solicitudes respondidas, en resguardo de la Unidad de Transparencia y Acceso a la Información Pública de la Dependencia y/o Entidad</t>
  </si>
  <si>
    <t>[(Personas emprendedoras y MiPyMEs apoyadas en el año actual / Personas emprendedoras y MiPyMEs apoyadas en el año inmediato anterior)-1]*100</t>
  </si>
  <si>
    <t>Mide la proporción de personas emprededoras y MIPyMES a quienes les fue otorgado un apoyo para su trámite de código de barras, estudio de contenido nutrimental y/o diseño de logotipo e imagen corporativa</t>
  </si>
  <si>
    <t>Formulario del Registro Único de Productores Veracruzanos desagregados por sexo e interseccionalidad, de la Dirección de Vinculación, Comercio, Abasto y Desarrollo de Proveedores</t>
  </si>
  <si>
    <t>Base de datos de las MIPyMES acreditadas con la Marca de Certificación Hecho en Veracruz de la Dirección de Vinculación, Comercio, Abasto y Desarrollo de Proveedores/Solicitudes completas para obtener la Certificación Hecho en Veracruz de la Dirección de Vinculación, Comercio, Abasto y Desarrollo de Proveedores</t>
  </si>
  <si>
    <t>Base de datos de empresas vinculadas con comercios y cadenas comerciales de la Dirección de Vinculación, Comercio, Abasto y Desarrollo de Proveedores en el año actual / Convenios y mensajería de la Dirección de Vinculación, Comercio, Abasto y Desarrollo de Proveedores en el mismo periodo de tiempo</t>
  </si>
  <si>
    <t>Muestra el promedio de mujeres que asistieron a conferencias con Perspectiva de Género con relación al número de conferencias que se realizaron</t>
  </si>
  <si>
    <t>[(Número de créditos autorizados a MIPyMEs en el ejercicio actual/ Número de créditos autorizados a MIPyMES en el año inmediato anterior)-1]*100</t>
  </si>
  <si>
    <t>Compara los créditos autorizados en el ejercicio actual contra los autorizados en el ejercicio del año inmediato anterior</t>
  </si>
  <si>
    <t>Actas del Comité Técnico, Expedientes de créditos. SEDECOP- Fondo del Futuro / Solicitudes de crédito presentadas por mujeres. SEDECOP- Fondo del Futuro</t>
  </si>
  <si>
    <t>Porcentaje de expedientes de créditos autorizados a mujeres</t>
  </si>
  <si>
    <t>Porcentaje de hombres beneficiados con créditos</t>
  </si>
  <si>
    <t>Se refiere al porcentaje de Programas de Mejora Regulatoria (PMR) que los Responsables de Unidades Administrativas de los Sujetos Obligados de la Administración Pública Estatal elaboran e inscriben en la Plataforma Estatal de Mejora Regulatoria (PEMR)</t>
  </si>
  <si>
    <t>Apartado de Programas de Mejora Regulatoria en la Plataforma Estatal de Mejora Regulatoria (PEMR) de la Comisión Veracruzana de Mejora Regulatoria (COVERMER)/Apartado de Programas de MR en la Plataforma Estatal de Mejora Regulatoria (PEMR) de la Comisión Veracruzana de Mejora Regulatoria (COVERMER)</t>
  </si>
  <si>
    <t>Instrumentar acciones al interior de la dependencia o entidad, para promover la Igualdad de Género y la prevención de la violencia de género</t>
  </si>
  <si>
    <t>Porcentaje de servidoras públicas asistentes a eventos de sensibilización y formación para la promocion de la igualdad de género y la prevencion de la violencia al interior de la dependencia o entidad realizados</t>
  </si>
  <si>
    <t>Informes y registros administrativos de la Unidad de Transparencia de la Dependencia o entidad</t>
  </si>
  <si>
    <t>Quinquenal</t>
  </si>
  <si>
    <t>(Número de Municipios certificados/Total de Municipios con Responsable oficial de Mejora Regulatoria designado)*100</t>
  </si>
  <si>
    <t>(Número de empresas del sector industrial beneficiadas en el año actual/Total de empresas del sector industrial)*1000</t>
  </si>
  <si>
    <t>Proporción de empresas que reciben información estratégica para las inversiones</t>
  </si>
  <si>
    <t xml:space="preserve">Este indicador representa el porcentaje de empresas que reciben información estratégica para la toma de decisiones en las inversiones </t>
  </si>
  <si>
    <t xml:space="preserve">(Total de empresas que reciben información estratégica para las inversiones /Total de empresas que solicitan información estratégica para las inversiones)*100 </t>
  </si>
  <si>
    <t>Base de datos de los eventos de promoción de la atracción de inversiones de la Dirección para la Atracción de Inversiones/Base de datos de las solicitudes de información estratégica para la atracción de inversiones de la Dirección para la Atracción de Inversiones</t>
  </si>
  <si>
    <t>(Número de eventos de capacitación de empresas del sector industrial realizados/Total de eventos para capacitación de empresas del sector industrial programados)*100</t>
  </si>
  <si>
    <t>(Número de empresas que implementan sistemas de calidad/Total de empresas que solicitan apoyo sistemas de calidad)*100</t>
  </si>
  <si>
    <t>[(Empresas certificadas en normas de calidad en el año/Empresas certificadas en normas de calidad en el año base)-1]*100</t>
  </si>
  <si>
    <t>(Total de expedientes de crédito autorizados a hombres / Total de solicitudes de crédito presentadas por hombres)*100</t>
  </si>
  <si>
    <t xml:space="preserve">Archivo fisico y eletrónico de las actividades de promoción de la Dirección para la Atracción de Inversiones/Programación Anual de Indicadores de la Dirección para la Atracción de Inversiones </t>
  </si>
  <si>
    <t>Contribuir al incremento de empresas veracruzanas certificadas en normas de calidad mediante la administración profesional de sus negocios.</t>
  </si>
  <si>
    <t>El sentido del indicador es Constante. Justificación marzo: La información reportada es con corte preliminar al 31 de marzo de 2023 ya que aún no se reciben indicaciones por parte de la Subdirección de Registro y Consolidación Contable de la Secretaría de Finanzas y Planeación para emitir la información financiera definitiva al primer trimestre 2023</t>
  </si>
  <si>
    <t>El sentido del indicador es Constante. Justificación marzo: Para este 1er trimestre, el Indicador Proporción de dependencias, empresas y agrupaciones empresariales vinculadas, no alcanzó lo planeado, ya que las acciones relacionadas con ésta se encuentran directamente coordinadas con los requerimientos solicitados por el Organismo Federal, Corredor Interoceánico del Istmo de Tehuantepec, para la instrumentación del Programa para el Desarrollo del Istmo de Tehuantepec.</t>
  </si>
  <si>
    <t>El sentido del indicador es Constante. Justificación marzo: Se rebasó la meta, derivado a que se validaron y publicaron temas competentes en esta Dependencia.</t>
  </si>
  <si>
    <t>El sentido del indicador es Constante. Justificación marzo: No se cumplió con la meta, derivado a que las áreas administrativas de esta Secretaría no solicitaron más contrataciones.</t>
  </si>
  <si>
    <t xml:space="preserve">El sentido del indicador es Constante. Justificación marzo: No hay programación en el periodo, por lo que no se requiere justificación. </t>
  </si>
  <si>
    <t>El sentido del indicador es Constante. Justificación marzo: Se rebasó la meta, derivado a que, se presentaron más temas contenciosos.</t>
  </si>
  <si>
    <t>El sentido del indicador es Constante. Justificación marzo: Derivado de las mesas de trabajo realizadas con el IVM a lo largo del Primer Trimestre, para definir las acciones con perspectiva de género que se deberían incluir en el Plan Anual de Trabajo 2023, se reprogramó 1 acción de tranversalización que se realizará en el segundo trimestre, motivo por el cual no se alcanzó la meta programada.</t>
  </si>
  <si>
    <t>El sentido del indicador es Constante. Justificación marzo: Derivado de las mesas de trabajo realizadas con el IVM a lo largo del Primer Trimestre, para definir las acciones con perspectiva de género que se deberían incluir en el Plan Anual de Trabajo 2023, se reprogramaron 3 eventos de formación que se realizará en el segundo trimestre, motivo por el cual no se alcanzó la meta programada.</t>
  </si>
  <si>
    <t>El sentido del indicador es Constante. Justificación marzo: Derivado de la justificación de la AI** no se contabillizaron número de servidoras públicas, por lo cual no se alcanzó la meta programada.</t>
  </si>
  <si>
    <t>El sentido del indicador es Constante. Justificación marzo: Derivado de la justificación de la AI** no se contabilizaron número de servidores públicos, por lo cual no se alcanzó la meta programada.</t>
  </si>
  <si>
    <t>El sentido del indicador es Constante. Justificación marzo: Derivado de las mesas de trabajo realizadas con el IVM a lo largo del Primer Trimestre, para definir las acciones con perspectiva de género que se deberían incluir en el Plan Anual de Trabajo 2023, se reprogramó 1 capacitación en materia de Hostigamiento Sexual y Acoso Sexual que se realizará en el segundo trimestre, motivo por el cual no se alcanzó la meta programada.</t>
  </si>
  <si>
    <t>El sentido del indicador es Constante. Justificación marzo: Con relación en la justificación AI** no se contabilizaron personas servidoras públicas en puestos de responsabilidad, por lo cual no se alcanzó la meta programada.</t>
  </si>
  <si>
    <t>Justificación marzo: Las solicitudes de información se programan en relación a la comparativa con el año inmediato anterior, sin embargo; es una cantidad incierta ya que dependen de factores subjetivos, como el interés de las personas en conocer información específica sobre algún tema, por lo que no se cumplió con la meta programada.</t>
  </si>
  <si>
    <t>Justificación marzo: Los recursos de revisión interpuestos, derivan de las inconformidades que presentan los solicitantes en las respuestas otorgadas por los sujetos obligados, por lo que no puede programarse de manera exacta, al depender de factores subjetivos externados por el propio solicitante.</t>
  </si>
  <si>
    <t xml:space="preserve">Justificación marzo: Los recursos de revisión confirmados, son el resultado de las consideraciones analizadas por el órgano garante, quien finalmente determina el sentido que le dará a los recursos de revisión, lo cual es un factor ajeno al sujeto obligado, por lo que el avance varía a la programación presentada. </t>
  </si>
  <si>
    <t>Justificación marzo: El tiempo promedio de respuesta, depende del número de solicitudes recibidas, por lo que la cantidad expresada en el avance, es de conformidad con lo que se ha atendido como sujeto obligado.</t>
  </si>
  <si>
    <t>El sentido del indicador es Constante. Justificación febrero: No hay programación en el mes, derivado de que las obligaciones de transparencia se actualizan de manera trimestral, de conformidad con la normatividad en la materia, por lo que no requiere justificación. Justificación marzo: No hay programación en el mes, derivado de que las obligaciones de transparencia se actualizan de manera trimestral, de conformidad con la normatividad en la materia, por lo que no requiere justificación.</t>
  </si>
  <si>
    <t>Justificación marzo: Derivado de implementar una estrategia de difusión exitosa, se incrementó la demanda por parte de personas emprendedoras y MIPyMES, quienes solicitaron asesoría para su consolidación y fortalecimiento,  por lo que se rebasó la meta programada de 80.</t>
  </si>
  <si>
    <t>El sentido del indicador es Constante. Justificación marzo: Este indicador no tiene programadas metas durante el trimestre que se reporta, por lo cual no requiere justificación.</t>
  </si>
  <si>
    <t>Justificación marzo: Debido a la implementación de un programa de capacitación empresarial presencial dirigido a productores del Programa Sembrando Vida, se logró superar la cantidad total de personas capacitadas de 670 personas, de las cuales se tenía proyectado que 500 serían mujeres y 170 hombres, no obstante, se obtuvo una mayor participación de hombres y una menor de mujeres de las que se habían programado, motivo por el cual no se cumplió la meta del indicador.</t>
  </si>
  <si>
    <t>El sentido del indicador es Constante. Justificación marzo: Existió un mayor interés de las MiPyMEs por obtener los beneficios del programa, por lo que se incrementaron las solicitudes de registro del RUPV, lo cual se reflejó en el sobrecumplimiento</t>
  </si>
  <si>
    <t>El sentido del indicador es Constante. Justificación marzo: Derivado de las mesas de trabajo realizadas con el IVM a lo largo del Primer Trimestre, para definir las acciones con perspectiva de género que se deberían incluir en el Plan Anual de Trabajo, se reprogramó una conferencia que se realizará en el segundo trimestre, motivo por el cual no se alcanzó la meta programada.</t>
  </si>
  <si>
    <t>El sentido del indicador es Constante. Justificación marzo: Como resultado de la convocatoria, hubo mayor interes de participación por parte de mujeres, motivo por el cual se sobrecumplió con la meta.</t>
  </si>
  <si>
    <t>El sentido del indicador es Constante. Justificación marzo: Como resultado de la convocatoria, hubo mayor interes de participación por parte de hombres, motivo por el cual se sobrecumplió con la meta.</t>
  </si>
  <si>
    <t>El sentido del indicador es Constante. Justificación marzo: A pesar de haber tenido elevado numero de participantes, mostraron poco interés en contestar las encuestas de satisfacción, eso aunado a que se reprogramó una reunión afectaron el total de encuestas aplicadas, por lo cual no se alcanzó la meta programada.</t>
  </si>
  <si>
    <t>El sentido del indicador es constante. Justificación enero: La demanda de los cursos sobrepasó lo planeado, razón por la cual el número de personas capacitadas en sistemas de calidad reportado fue mayor. Justificación febrero: La demanda de los cursos sobrepasó lo planeado, razón por la cual el número de personas capacitadas en sistemas de calidad reportado fue mayor. Justificación marzo: La demanda de los cursos sobrepasó lo planeado, razón por la cual el número de personas capacitadas en sistemas de calidad reportado fue mayor.</t>
  </si>
  <si>
    <t>(Revisiones y modificaciones al Marco Normativo de la Dependencia atendidas /Revisiones y modificaciones al Marco Normativo de la Dependencia por elaborar) *100</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</si>
  <si>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Violencia(PATINV) de la  Unidad de Género (UdG).</t>
  </si>
  <si>
    <t>(Eventos de sensibilización y formación para promover la Igualdad de Género y la No Violencia realizados/ Eventos de sensibilización y formación para promover la IG y la No Violencia programados)*100</t>
  </si>
  <si>
    <t>Listas de asistencias del personal adscrito a su Dependencia o Entidad, evaluaciones o pre-post test, memoria fotográfica, reportes trimestrales al IVM, etc/ Plantilla laboral autorizada solicitada a Recursos Humanos de los servidores públicos en el área programada seleccionada en el trimestre, de la Dependencia o Entidad a la que la Unidad de Género (UdG) esta adscrita. Incluir personal eventual del área programada</t>
  </si>
  <si>
    <t>((Servidoras públicas con PSHSYAS + servidores públicos con PSHSYAS) / Total del personal en la Dependencia o Entidad del trimestre)*100</t>
  </si>
  <si>
    <t>(Diagnóstico Institucional con Perspectiva de Género realizados/ Diagnóstico Institucional con Perspectiva de Género programados)*100</t>
  </si>
  <si>
    <t>Mujeres en puestos de responsabilidad /Hombres en puestos de responsabilidad</t>
  </si>
  <si>
    <t>Reporte de cumplimiento de obligaciones emitido por IVAI. Acuses de captura emitidos por el SIPOT, Informes o registros relativos a la actualización de las obligaciones, y/o Documentos Administrativos a resguardo de la Unidad de Transparencia y Acceso a la Información Pública de la Dependencia y/o Entidad. / Documento normativo o similar descriptivo de las obligaciones establecidas al Sujeto Obligado, Programa General de Trabajo (PGT) y/o Documentación que registre la periodicidad de actualización, a resguardo de la Unidad de Transparencia y Acceso a la Información Pública de la Dependencia y/o Entidad</t>
  </si>
  <si>
    <t>Justificación marzo: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A1C1: No se reportan acciones, en virtud de que al cierre del primer trimestre, no se cuenta con asignación presupuestal.</t>
  </si>
  <si>
    <t>Justificación marzo: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A1C2: No se reportan acciones, en virtud de que al cierre del primer trimestre, no se cuenta con asignación presupuestal.</t>
  </si>
  <si>
    <t>Base de datos de empresarias  del sector secundario participantes en capacitación, promoción y vinculación de la Dirección de  Comercio Exterior +  Base de datos de empresarios  del sector secundario participantes en capacitación, promoción y vinculación de la Dirección de  Comercio Exterior / Base de datos de personas empresarias del sector secundario registradas, programadas en  capacitación, promoción y vinculación en materia de  Comercio Exterior, por la  Dirección de  Comercio Exterior</t>
  </si>
  <si>
    <t>((Número de empresarias capacitadas + Numero de empresarios capacitados) /Número de personas empresarias programadas por capacitar)*100</t>
  </si>
  <si>
    <t>((Número de empresarias participantes en capacitación, promoción y vinculación  + Número de empresarios participantes en capacitación, promoción y vinculación) / Total de personas empresarias programadas en capacitación, promoción y vinculación)*100</t>
  </si>
  <si>
    <t>Base de datos de empresarias capacitadas en temas de comercio exterior de la Dirección de Comercio Exterior +  Base de datos de empresarios capacitados en temas de comercio exterior de la Dirección de Comercio Exterior + Base de datos de personas empresarias programadas para capacitación en temas de comercio exterior de la Dirección de Comercio Exterior</t>
  </si>
  <si>
    <t>((Número de empresarias promovidas  + Número de empresarios promovidos)/Total de personas empresarias programadas para promoción)*100</t>
  </si>
  <si>
    <t>((Total de empresarias  asesoradas en desarrollo de oferta exportable + Total de empresarios asesorados en desarrollo de oferta exportable) / Total de personas empresarias solicitantes de asesoría en desarrollo de oferta exportable)*100</t>
  </si>
  <si>
    <t>Base de datos de empresarias  que recibieron asesorías para la gestión de documentos, permisos, certificaciones, registros y trámites, encaminados al desarrollo de la oferta exportable para la comercialización internacional de la Dirección de Comercio de Exterior + Base de datos de empresarios que recibieron asesorías para la gestión de documentos, permisos, certificaciones, registros y trámites, encaminados al desarrollo de la oferta exportable para la comercialización internacional de la Dirección de Comercio de Exterior / Base de datos de personas empresarias solicitantes de asesorías para la gestión de documentos, permisos, certificaciones, registros y trámites, encaminados al desarrollo de la oferta exportable para la comercialización internacional de la Dirección de Comercio Exterior</t>
  </si>
  <si>
    <t xml:space="preserve">El sentido del indicador es Constante. El indicador A2C4 Proporción de diagnósticos realizados, sera cumplido en el siguiente trimestre, debido a que esta actividad se reprogramó para ejectutarla en un foro de proveedores en el se realizará la actividad para cumplir la meta del primer y segundo trimestre </t>
  </si>
  <si>
    <t xml:space="preserve">Proporción de empresas evaluadas en modelos de excelencia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</si>
</sst>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3">
    <xf numFmtId="0" fontId="0" fillId="0" borderId="0" xfId="0"/>
    <xf numFmtId="0" fontId="2" fillId="3" borderId="1" xfId="0" applyFont="1" applyFill="1" applyBorder="1" applyAlignment="1">
      <alignment horizontal="center" wrapText="1"/>
    </xf>
    <xf numFmtId="0" fontId="0" fillId="0" borderId="0" xfId="0"/>
    <xf numFmtId="0" fontId="0" fillId="0" borderId="0" xfId="0" applyFill="1" applyBorder="1"/>
    <xf numFmtId="0" fontId="0" fillId="4" borderId="0" xfId="0" applyFill="1" applyAlignment="1"/>
    <xf numFmtId="14" fontId="0" fillId="0" borderId="0" xfId="0" applyNumberFormat="1"/>
    <xf numFmtId="0" fontId="0" fillId="0" borderId="0" xfId="0" applyFill="1"/>
    <xf numFmtId="0" fontId="0" fillId="0" borderId="0" xfId="0" applyFont="1" applyFill="1"/>
    <xf numFmtId="0" fontId="0" fillId="4" borderId="0" xfId="0" applyFill="1"/>
    <xf numFmtId="0" fontId="0" fillId="0" borderId="0" xfId="0" applyNumberFormat="1" applyAlignment="1">
      <alignment horizontal="right"/>
    </xf>
    <xf numFmtId="49" fontId="0" fillId="0" borderId="0" xfId="0" applyNumberFormat="1" applyAlignment="1">
      <alignment horizontal="right"/>
    </xf>
    <xf numFmtId="0" fontId="0" fillId="0" borderId="0" xfId="0" applyNumberFormat="1"/>
    <xf numFmtId="2" fontId="0" fillId="0" borderId="0" xfId="0" applyNumberFormat="1" applyAlignment="1">
      <alignment horizontal="right"/>
    </xf>
    <xf numFmtId="0" fontId="0" fillId="0" borderId="0" xfId="0" applyFill="1" applyAlignment="1"/>
    <xf numFmtId="0" fontId="0" fillId="0" borderId="0" xfId="0" applyAlignment="1">
      <alignment vertical="center"/>
    </xf>
    <xf numFmtId="0" fontId="0" fillId="0" borderId="0" xfId="0" applyFill="1" applyAlignment="1">
      <alignment horizontal="left"/>
    </xf>
    <xf numFmtId="2" fontId="0" fillId="0" borderId="0" xfId="0" applyNumberFormat="1"/>
    <xf numFmtId="0" fontId="0" fillId="0" borderId="0" xfId="0"/>
    <xf numFmtId="0" fontId="0" fillId="0" borderId="0" xfId="0"/>
    <xf numFmtId="0" fontId="0" fillId="0" borderId="0" xfId="0"/>
    <xf numFmtId="0" fontId="3" fillId="4" borderId="0" xfId="0" applyFont="1" applyFill="1"/>
    <xf numFmtId="0" fontId="0" fillId="0" borderId="0" xfId="0"/>
    <xf numFmtId="0" fontId="0" fillId="0" borderId="0" xfId="0"/>
    <xf numFmtId="0" fontId="0" fillId="0" borderId="0" xfId="0"/>
    <xf numFmtId="0" fontId="0" fillId="0" borderId="0" xfId="0"/>
    <xf numFmtId="0" fontId="0" fillId="0" borderId="0" xfId="0"/>
    <xf numFmtId="0" fontId="0" fillId="4" borderId="0" xfId="0" applyNumberFormat="1" applyFill="1"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Nueva%20carpeta\Formato%20LTAIPVIL15VI%204-T%20190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8"/>
  <sheetViews>
    <sheetView tabSelected="1" topLeftCell="A2" zoomScale="80" zoomScaleNormal="80" workbookViewId="0">
      <pane ySplit="6" topLeftCell="A8" activePane="bottomLeft" state="frozen"/>
      <selection activeCell="A2" sqref="A2"/>
      <selection pane="bottomLeft" activeCell="S103" sqref="S10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6" bestFit="1" customWidth="1"/>
    <col min="5" max="5" width="18.5546875" bestFit="1" customWidth="1"/>
    <col min="6" max="6" width="40.33203125" customWidth="1"/>
    <col min="7" max="7" width="20" bestFit="1" customWidth="1"/>
    <col min="8" max="8" width="20.5546875" bestFit="1" customWidth="1"/>
    <col min="9" max="9" width="39.44140625" bestFit="1" customWidth="1"/>
    <col min="10" max="10" width="16.33203125" bestFit="1" customWidth="1"/>
    <col min="11" max="11" width="20.88671875" bestFit="1" customWidth="1"/>
    <col min="12" max="12" width="12.88671875" customWidth="1"/>
    <col min="13" max="13" width="17.5546875" bestFit="1" customWidth="1"/>
    <col min="14" max="14" width="34.6640625" bestFit="1" customWidth="1"/>
    <col min="15" max="15" width="15.44140625" bestFit="1" customWidth="1"/>
    <col min="16" max="16" width="27.5546875" bestFit="1" customWidth="1"/>
    <col min="17" max="17" width="19.6640625" bestFit="1" customWidth="1"/>
    <col min="18" max="18" width="73.109375" bestFit="1" customWidth="1"/>
    <col min="19" max="19" width="17.5546875" bestFit="1" customWidth="1"/>
    <col min="20" max="20" width="20" bestFit="1" customWidth="1"/>
    <col min="21" max="21" width="8" bestFit="1" customWidth="1"/>
  </cols>
  <sheetData>
    <row r="1" spans="1:24" hidden="1" x14ac:dyDescent="0.3">
      <c r="A1" t="s">
        <v>0</v>
      </c>
    </row>
    <row r="2" spans="1:24" x14ac:dyDescent="0.3">
      <c r="A2" s="40" t="s">
        <v>1</v>
      </c>
      <c r="B2" s="41"/>
      <c r="C2" s="41"/>
      <c r="D2" s="40" t="s">
        <v>2</v>
      </c>
      <c r="E2" s="41"/>
      <c r="F2" s="41"/>
      <c r="G2" s="40" t="s">
        <v>3</v>
      </c>
      <c r="H2" s="41"/>
      <c r="I2" s="41"/>
    </row>
    <row r="3" spans="1:24" x14ac:dyDescent="0.3">
      <c r="A3" s="42" t="s">
        <v>4</v>
      </c>
      <c r="B3" s="41"/>
      <c r="C3" s="41"/>
      <c r="D3" s="42" t="s">
        <v>5</v>
      </c>
      <c r="E3" s="41"/>
      <c r="F3" s="41"/>
      <c r="G3" s="42" t="s">
        <v>6</v>
      </c>
      <c r="H3" s="41"/>
      <c r="I3" s="41"/>
    </row>
    <row r="4" spans="1:24"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4"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4" x14ac:dyDescent="0.3">
      <c r="A6" s="40" t="s">
        <v>34</v>
      </c>
      <c r="B6" s="41"/>
      <c r="C6" s="41"/>
      <c r="D6" s="41"/>
      <c r="E6" s="41"/>
      <c r="F6" s="41"/>
      <c r="G6" s="41"/>
      <c r="H6" s="41"/>
      <c r="I6" s="41"/>
      <c r="J6" s="41"/>
      <c r="K6" s="41"/>
      <c r="L6" s="41"/>
      <c r="M6" s="41"/>
      <c r="N6" s="41"/>
      <c r="O6" s="41"/>
      <c r="P6" s="41"/>
      <c r="Q6" s="41"/>
      <c r="R6" s="41"/>
      <c r="S6" s="41"/>
      <c r="T6" s="41"/>
      <c r="U6" s="41"/>
    </row>
    <row r="7" spans="1:24"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4" x14ac:dyDescent="0.3">
      <c r="A8" s="2">
        <v>2023</v>
      </c>
      <c r="B8" s="5">
        <v>44927</v>
      </c>
      <c r="C8" s="5">
        <v>45016</v>
      </c>
      <c r="D8" s="2" t="s">
        <v>125</v>
      </c>
      <c r="E8" s="17" t="s">
        <v>229</v>
      </c>
      <c r="F8" s="6" t="s">
        <v>126</v>
      </c>
      <c r="G8" s="2" t="s">
        <v>84</v>
      </c>
      <c r="H8" s="17" t="s">
        <v>230</v>
      </c>
      <c r="I8" s="33" t="s">
        <v>407</v>
      </c>
      <c r="J8" s="17" t="s">
        <v>100</v>
      </c>
      <c r="K8" s="17" t="s">
        <v>101</v>
      </c>
      <c r="L8" s="2" t="s">
        <v>106</v>
      </c>
      <c r="M8" s="25">
        <v>100</v>
      </c>
      <c r="N8" s="2" t="s">
        <v>108</v>
      </c>
      <c r="O8" s="8">
        <v>100</v>
      </c>
      <c r="P8" s="16"/>
      <c r="Q8" s="17" t="s">
        <v>408</v>
      </c>
      <c r="R8" s="2" t="s">
        <v>111</v>
      </c>
      <c r="S8" s="5">
        <v>45034</v>
      </c>
      <c r="T8" s="5">
        <v>45016</v>
      </c>
      <c r="U8" s="6" t="s">
        <v>127</v>
      </c>
    </row>
    <row r="9" spans="1:24" x14ac:dyDescent="0.3">
      <c r="A9" s="35">
        <v>2023</v>
      </c>
      <c r="B9" s="5">
        <v>44927</v>
      </c>
      <c r="C9" s="5">
        <v>45016</v>
      </c>
      <c r="D9" s="2" t="s">
        <v>125</v>
      </c>
      <c r="E9" s="28" t="s">
        <v>229</v>
      </c>
      <c r="F9" s="6" t="s">
        <v>72</v>
      </c>
      <c r="G9" s="2" t="s">
        <v>84</v>
      </c>
      <c r="H9" s="3" t="s">
        <v>231</v>
      </c>
      <c r="I9" s="17" t="s">
        <v>93</v>
      </c>
      <c r="J9" s="2" t="s">
        <v>100</v>
      </c>
      <c r="K9" s="2" t="s">
        <v>102</v>
      </c>
      <c r="L9" s="2" t="s">
        <v>106</v>
      </c>
      <c r="M9" s="25">
        <v>100</v>
      </c>
      <c r="N9" s="2" t="s">
        <v>108</v>
      </c>
      <c r="O9" s="25">
        <v>0</v>
      </c>
      <c r="P9" s="16"/>
      <c r="Q9" s="33" t="s">
        <v>410</v>
      </c>
      <c r="R9" s="2" t="s">
        <v>111</v>
      </c>
      <c r="S9" s="5">
        <v>45034</v>
      </c>
      <c r="T9" s="5">
        <v>45016</v>
      </c>
      <c r="U9" s="6" t="s">
        <v>127</v>
      </c>
    </row>
    <row r="10" spans="1:24" x14ac:dyDescent="0.3">
      <c r="A10" s="35">
        <v>2023</v>
      </c>
      <c r="B10" s="5">
        <v>44927</v>
      </c>
      <c r="C10" s="5">
        <v>45016</v>
      </c>
      <c r="D10" s="2" t="s">
        <v>58</v>
      </c>
      <c r="E10" s="33" t="s">
        <v>128</v>
      </c>
      <c r="F10" s="6" t="s">
        <v>129</v>
      </c>
      <c r="G10" s="2" t="s">
        <v>84</v>
      </c>
      <c r="H10" s="17" t="s">
        <v>130</v>
      </c>
      <c r="I10" s="17" t="s">
        <v>232</v>
      </c>
      <c r="J10" s="2" t="s">
        <v>100</v>
      </c>
      <c r="K10" s="2" t="s">
        <v>101</v>
      </c>
      <c r="L10" s="2" t="s">
        <v>106</v>
      </c>
      <c r="M10" s="25">
        <v>100</v>
      </c>
      <c r="N10" s="2" t="s">
        <v>108</v>
      </c>
      <c r="O10" s="25">
        <v>100</v>
      </c>
      <c r="P10" s="16"/>
      <c r="Q10" s="17" t="s">
        <v>411</v>
      </c>
      <c r="R10" s="2" t="s">
        <v>112</v>
      </c>
      <c r="S10" s="5">
        <v>45034</v>
      </c>
      <c r="T10" s="5">
        <v>45016</v>
      </c>
      <c r="U10" s="6" t="s">
        <v>127</v>
      </c>
    </row>
    <row r="11" spans="1:24" x14ac:dyDescent="0.3">
      <c r="A11" s="35">
        <v>2023</v>
      </c>
      <c r="B11" s="5">
        <v>44927</v>
      </c>
      <c r="C11" s="5">
        <v>45016</v>
      </c>
      <c r="D11" s="2" t="s">
        <v>59</v>
      </c>
      <c r="E11" s="17" t="s">
        <v>69</v>
      </c>
      <c r="F11" s="6" t="s">
        <v>131</v>
      </c>
      <c r="G11" s="17" t="s">
        <v>84</v>
      </c>
      <c r="H11" s="17" t="s">
        <v>132</v>
      </c>
      <c r="I11" s="17" t="s">
        <v>133</v>
      </c>
      <c r="J11" s="17" t="s">
        <v>100</v>
      </c>
      <c r="K11" s="2" t="s">
        <v>105</v>
      </c>
      <c r="L11" s="2" t="s">
        <v>106</v>
      </c>
      <c r="M11" s="25">
        <v>100</v>
      </c>
      <c r="N11" s="2" t="s">
        <v>108</v>
      </c>
      <c r="O11" s="25">
        <v>47.22</v>
      </c>
      <c r="P11" s="16"/>
      <c r="Q11" s="17" t="s">
        <v>134</v>
      </c>
      <c r="R11" s="2" t="s">
        <v>59</v>
      </c>
      <c r="S11" s="5">
        <v>45034</v>
      </c>
      <c r="T11" s="5">
        <v>45016</v>
      </c>
      <c r="U11" s="6" t="s">
        <v>463</v>
      </c>
    </row>
    <row r="12" spans="1:24" x14ac:dyDescent="0.3">
      <c r="A12" s="35">
        <v>2023</v>
      </c>
      <c r="B12" s="5">
        <v>44927</v>
      </c>
      <c r="C12" s="5">
        <v>45016</v>
      </c>
      <c r="D12" s="2" t="s">
        <v>60</v>
      </c>
      <c r="E12" s="6" t="s">
        <v>233</v>
      </c>
      <c r="F12" s="6" t="s">
        <v>135</v>
      </c>
      <c r="G12" s="6" t="s">
        <v>84</v>
      </c>
      <c r="H12" s="6" t="s">
        <v>234</v>
      </c>
      <c r="I12" s="6" t="s">
        <v>136</v>
      </c>
      <c r="J12" s="6" t="s">
        <v>100</v>
      </c>
      <c r="K12" s="2" t="s">
        <v>105</v>
      </c>
      <c r="L12" s="6" t="s">
        <v>106</v>
      </c>
      <c r="M12" s="25">
        <v>75</v>
      </c>
      <c r="N12" s="3" t="s">
        <v>108</v>
      </c>
      <c r="O12" s="25">
        <v>100</v>
      </c>
      <c r="P12" s="16"/>
      <c r="Q12" s="17" t="s">
        <v>412</v>
      </c>
      <c r="R12" s="2" t="s">
        <v>113</v>
      </c>
      <c r="S12" s="5">
        <v>45034</v>
      </c>
      <c r="T12" s="5">
        <v>45016</v>
      </c>
      <c r="U12" s="6" t="s">
        <v>464</v>
      </c>
    </row>
    <row r="13" spans="1:24" x14ac:dyDescent="0.3">
      <c r="A13" s="35">
        <v>2023</v>
      </c>
      <c r="B13" s="5">
        <v>44927</v>
      </c>
      <c r="C13" s="5">
        <v>45016</v>
      </c>
      <c r="D13" s="2" t="s">
        <v>60</v>
      </c>
      <c r="E13" s="6" t="s">
        <v>233</v>
      </c>
      <c r="F13" s="8" t="s">
        <v>415</v>
      </c>
      <c r="G13" s="6" t="s">
        <v>84</v>
      </c>
      <c r="H13" s="6" t="s">
        <v>416</v>
      </c>
      <c r="I13" s="6" t="s">
        <v>235</v>
      </c>
      <c r="J13" s="6" t="s">
        <v>100</v>
      </c>
      <c r="K13" s="17" t="s">
        <v>105</v>
      </c>
      <c r="L13" s="6" t="s">
        <v>106</v>
      </c>
      <c r="M13" s="25">
        <v>100</v>
      </c>
      <c r="N13" s="6" t="s">
        <v>108</v>
      </c>
      <c r="O13" s="25">
        <v>100</v>
      </c>
      <c r="P13" s="16"/>
      <c r="Q13" s="17" t="s">
        <v>413</v>
      </c>
      <c r="R13" s="2" t="s">
        <v>113</v>
      </c>
      <c r="S13" s="5">
        <v>45034</v>
      </c>
      <c r="T13" s="5">
        <v>45016</v>
      </c>
      <c r="U13" s="6" t="s">
        <v>127</v>
      </c>
    </row>
    <row r="14" spans="1:24" x14ac:dyDescent="0.3">
      <c r="A14" s="35">
        <v>2023</v>
      </c>
      <c r="B14" s="5">
        <v>44927</v>
      </c>
      <c r="C14" s="5">
        <v>45016</v>
      </c>
      <c r="D14" s="2" t="s">
        <v>61</v>
      </c>
      <c r="E14" s="17" t="s">
        <v>70</v>
      </c>
      <c r="F14" s="6" t="s">
        <v>414</v>
      </c>
      <c r="G14" s="17" t="s">
        <v>84</v>
      </c>
      <c r="H14" s="6" t="s">
        <v>236</v>
      </c>
      <c r="I14" s="17" t="s">
        <v>237</v>
      </c>
      <c r="J14" s="17" t="s">
        <v>100</v>
      </c>
      <c r="K14" s="2" t="s">
        <v>105</v>
      </c>
      <c r="L14" s="2" t="s">
        <v>106</v>
      </c>
      <c r="M14" s="25">
        <v>100</v>
      </c>
      <c r="N14" s="2" t="s">
        <v>108</v>
      </c>
      <c r="O14" s="25">
        <v>100</v>
      </c>
      <c r="P14" s="16"/>
      <c r="Q14" s="17" t="s">
        <v>109</v>
      </c>
      <c r="R14" s="2" t="s">
        <v>114</v>
      </c>
      <c r="S14" s="5">
        <v>45034</v>
      </c>
      <c r="T14" s="5">
        <v>45016</v>
      </c>
      <c r="U14" s="6" t="s">
        <v>127</v>
      </c>
    </row>
    <row r="15" spans="1:24" x14ac:dyDescent="0.3">
      <c r="A15" s="35">
        <v>2023</v>
      </c>
      <c r="B15" s="5">
        <v>44927</v>
      </c>
      <c r="C15" s="5">
        <v>45016</v>
      </c>
      <c r="D15" s="2" t="s">
        <v>61</v>
      </c>
      <c r="E15" s="22" t="s">
        <v>70</v>
      </c>
      <c r="F15" s="6" t="s">
        <v>222</v>
      </c>
      <c r="G15" s="17" t="s">
        <v>84</v>
      </c>
      <c r="H15" s="6" t="s">
        <v>238</v>
      </c>
      <c r="I15" s="17" t="s">
        <v>489</v>
      </c>
      <c r="J15" s="17" t="s">
        <v>100</v>
      </c>
      <c r="K15" s="2" t="s">
        <v>105</v>
      </c>
      <c r="L15" s="2" t="s">
        <v>106</v>
      </c>
      <c r="M15" s="8">
        <v>100</v>
      </c>
      <c r="N15" s="2" t="s">
        <v>108</v>
      </c>
      <c r="O15" s="25">
        <v>100</v>
      </c>
      <c r="P15" s="16"/>
      <c r="Q15" s="17" t="s">
        <v>110</v>
      </c>
      <c r="R15" s="2" t="s">
        <v>114</v>
      </c>
      <c r="S15" s="5">
        <v>45034</v>
      </c>
      <c r="T15" s="5">
        <v>45016</v>
      </c>
      <c r="U15" s="6" t="s">
        <v>465</v>
      </c>
      <c r="V15" s="29"/>
      <c r="W15" s="29"/>
      <c r="X15" s="29"/>
    </row>
    <row r="16" spans="1:24" x14ac:dyDescent="0.3">
      <c r="A16" s="35">
        <v>2023</v>
      </c>
      <c r="B16" s="5">
        <v>44927</v>
      </c>
      <c r="C16" s="5">
        <v>45016</v>
      </c>
      <c r="D16" s="2" t="s">
        <v>61</v>
      </c>
      <c r="E16" s="22" t="s">
        <v>70</v>
      </c>
      <c r="F16" s="6" t="s">
        <v>224</v>
      </c>
      <c r="G16" s="17" t="s">
        <v>84</v>
      </c>
      <c r="H16" s="17" t="s">
        <v>225</v>
      </c>
      <c r="I16" s="17" t="s">
        <v>239</v>
      </c>
      <c r="J16" s="17" t="s">
        <v>100</v>
      </c>
      <c r="K16" s="2" t="s">
        <v>105</v>
      </c>
      <c r="L16" s="2" t="s">
        <v>106</v>
      </c>
      <c r="M16" s="25">
        <v>100</v>
      </c>
      <c r="N16" s="2" t="s">
        <v>108</v>
      </c>
      <c r="O16" s="25">
        <v>100</v>
      </c>
      <c r="P16" s="16"/>
      <c r="Q16" s="17" t="s">
        <v>110</v>
      </c>
      <c r="R16" s="2" t="s">
        <v>114</v>
      </c>
      <c r="S16" s="5">
        <v>45034</v>
      </c>
      <c r="T16" s="5">
        <v>45016</v>
      </c>
      <c r="U16" s="6" t="s">
        <v>466</v>
      </c>
      <c r="V16" s="29"/>
      <c r="W16" s="29"/>
      <c r="X16" s="29"/>
    </row>
    <row r="17" spans="1:24" x14ac:dyDescent="0.3">
      <c r="A17" s="35">
        <v>2023</v>
      </c>
      <c r="B17" s="5">
        <v>44927</v>
      </c>
      <c r="C17" s="5">
        <v>45016</v>
      </c>
      <c r="D17" s="2" t="s">
        <v>61</v>
      </c>
      <c r="E17" s="22" t="s">
        <v>70</v>
      </c>
      <c r="F17" s="6" t="s">
        <v>137</v>
      </c>
      <c r="G17" s="17" t="s">
        <v>84</v>
      </c>
      <c r="H17" s="17" t="s">
        <v>138</v>
      </c>
      <c r="I17" s="17" t="s">
        <v>417</v>
      </c>
      <c r="J17" s="17" t="s">
        <v>100</v>
      </c>
      <c r="K17" s="2" t="s">
        <v>105</v>
      </c>
      <c r="L17" s="2" t="s">
        <v>106</v>
      </c>
      <c r="M17" s="25">
        <v>100</v>
      </c>
      <c r="N17" s="2" t="s">
        <v>108</v>
      </c>
      <c r="O17" s="25">
        <v>0</v>
      </c>
      <c r="P17" s="16"/>
      <c r="Q17" s="17" t="s">
        <v>110</v>
      </c>
      <c r="R17" s="2" t="s">
        <v>114</v>
      </c>
      <c r="S17" s="5">
        <v>45034</v>
      </c>
      <c r="T17" s="5">
        <v>45016</v>
      </c>
      <c r="U17" s="6" t="s">
        <v>467</v>
      </c>
    </row>
    <row r="18" spans="1:24" s="28" customFormat="1" x14ac:dyDescent="0.3">
      <c r="A18" s="35">
        <v>2023</v>
      </c>
      <c r="B18" s="5">
        <v>44927</v>
      </c>
      <c r="C18" s="5">
        <v>45016</v>
      </c>
      <c r="D18" s="28" t="s">
        <v>61</v>
      </c>
      <c r="E18" s="28" t="s">
        <v>70</v>
      </c>
      <c r="F18" s="6" t="s">
        <v>223</v>
      </c>
      <c r="G18" s="28" t="s">
        <v>84</v>
      </c>
      <c r="H18" s="28" t="s">
        <v>226</v>
      </c>
      <c r="I18" s="28" t="s">
        <v>227</v>
      </c>
      <c r="J18" s="28" t="s">
        <v>100</v>
      </c>
      <c r="K18" s="28" t="s">
        <v>105</v>
      </c>
      <c r="L18" s="28" t="s">
        <v>106</v>
      </c>
      <c r="M18" s="28">
        <v>100</v>
      </c>
      <c r="N18" s="29" t="s">
        <v>108</v>
      </c>
      <c r="O18" s="28">
        <v>100</v>
      </c>
      <c r="P18" s="16"/>
      <c r="Q18" s="28" t="s">
        <v>228</v>
      </c>
      <c r="R18" s="28" t="s">
        <v>114</v>
      </c>
      <c r="S18" s="5">
        <v>45034</v>
      </c>
      <c r="T18" s="5">
        <v>45016</v>
      </c>
      <c r="U18" s="6" t="s">
        <v>468</v>
      </c>
    </row>
    <row r="19" spans="1:24" x14ac:dyDescent="0.3">
      <c r="A19" s="35">
        <v>2023</v>
      </c>
      <c r="B19" s="5">
        <v>44927</v>
      </c>
      <c r="C19" s="5">
        <v>45016</v>
      </c>
      <c r="D19" s="8" t="s">
        <v>62</v>
      </c>
      <c r="E19" s="22" t="s">
        <v>447</v>
      </c>
      <c r="F19" s="6" t="s">
        <v>211</v>
      </c>
      <c r="G19" s="17" t="s">
        <v>84</v>
      </c>
      <c r="H19" s="22" t="s">
        <v>140</v>
      </c>
      <c r="I19" s="24" t="s">
        <v>141</v>
      </c>
      <c r="J19" s="17" t="s">
        <v>100</v>
      </c>
      <c r="K19" s="6" t="s">
        <v>105</v>
      </c>
      <c r="L19" s="2" t="s">
        <v>106</v>
      </c>
      <c r="M19" s="25">
        <v>100</v>
      </c>
      <c r="N19" s="2" t="s">
        <v>108</v>
      </c>
      <c r="O19" s="25">
        <v>0</v>
      </c>
      <c r="P19" s="16"/>
      <c r="Q19" s="17" t="s">
        <v>418</v>
      </c>
      <c r="R19" s="2" t="s">
        <v>115</v>
      </c>
      <c r="S19" s="5">
        <v>45034</v>
      </c>
      <c r="T19" s="5">
        <v>45016</v>
      </c>
      <c r="U19" s="6" t="s">
        <v>469</v>
      </c>
    </row>
    <row r="20" spans="1:24" x14ac:dyDescent="0.3">
      <c r="A20" s="35">
        <v>2023</v>
      </c>
      <c r="B20" s="5">
        <v>44927</v>
      </c>
      <c r="C20" s="5">
        <v>45016</v>
      </c>
      <c r="D20" s="2" t="s">
        <v>62</v>
      </c>
      <c r="E20" s="22" t="s">
        <v>139</v>
      </c>
      <c r="F20" s="6" t="s">
        <v>212</v>
      </c>
      <c r="G20" s="17" t="s">
        <v>84</v>
      </c>
      <c r="H20" s="22" t="s">
        <v>490</v>
      </c>
      <c r="I20" s="22" t="s">
        <v>491</v>
      </c>
      <c r="J20" s="17" t="s">
        <v>100</v>
      </c>
      <c r="K20" s="6" t="s">
        <v>105</v>
      </c>
      <c r="L20" s="2" t="s">
        <v>106</v>
      </c>
      <c r="M20" s="25">
        <v>100</v>
      </c>
      <c r="N20" s="2" t="s">
        <v>108</v>
      </c>
      <c r="O20" s="25">
        <v>50</v>
      </c>
      <c r="P20" s="16"/>
      <c r="Q20" s="22" t="s">
        <v>419</v>
      </c>
      <c r="R20" s="2" t="s">
        <v>115</v>
      </c>
      <c r="S20" s="5">
        <v>45034</v>
      </c>
      <c r="T20" s="5">
        <v>45016</v>
      </c>
      <c r="U20" s="6" t="s">
        <v>470</v>
      </c>
    </row>
    <row r="21" spans="1:24" x14ac:dyDescent="0.3">
      <c r="A21" s="35">
        <v>2023</v>
      </c>
      <c r="B21" s="5">
        <v>44927</v>
      </c>
      <c r="C21" s="5">
        <v>45016</v>
      </c>
      <c r="D21" s="2" t="s">
        <v>62</v>
      </c>
      <c r="E21" s="22" t="s">
        <v>139</v>
      </c>
      <c r="F21" s="6" t="s">
        <v>448</v>
      </c>
      <c r="G21" s="17" t="s">
        <v>84</v>
      </c>
      <c r="H21" s="24" t="s">
        <v>214</v>
      </c>
      <c r="I21" s="24" t="s">
        <v>215</v>
      </c>
      <c r="J21" s="2" t="s">
        <v>100</v>
      </c>
      <c r="K21" s="6" t="s">
        <v>105</v>
      </c>
      <c r="L21" s="2" t="s">
        <v>106</v>
      </c>
      <c r="M21" s="9">
        <v>100</v>
      </c>
      <c r="N21" s="2" t="s">
        <v>108</v>
      </c>
      <c r="O21" s="25">
        <v>0</v>
      </c>
      <c r="P21" s="16"/>
      <c r="Q21" s="22" t="s">
        <v>420</v>
      </c>
      <c r="R21" s="2" t="s">
        <v>115</v>
      </c>
      <c r="S21" s="5">
        <v>45034</v>
      </c>
      <c r="T21" s="5">
        <v>45016</v>
      </c>
      <c r="U21" s="6" t="s">
        <v>471</v>
      </c>
      <c r="V21" s="29"/>
      <c r="W21" s="29"/>
      <c r="X21" s="29"/>
    </row>
    <row r="22" spans="1:24" x14ac:dyDescent="0.3">
      <c r="A22" s="35">
        <v>2023</v>
      </c>
      <c r="B22" s="5">
        <v>44927</v>
      </c>
      <c r="C22" s="5">
        <v>45016</v>
      </c>
      <c r="D22" s="2" t="s">
        <v>62</v>
      </c>
      <c r="E22" s="22" t="s">
        <v>139</v>
      </c>
      <c r="F22" s="6" t="s">
        <v>421</v>
      </c>
      <c r="G22" s="2" t="s">
        <v>84</v>
      </c>
      <c r="H22" s="24" t="s">
        <v>422</v>
      </c>
      <c r="I22" s="24" t="s">
        <v>216</v>
      </c>
      <c r="J22" s="2" t="s">
        <v>100</v>
      </c>
      <c r="K22" s="6" t="s">
        <v>105</v>
      </c>
      <c r="L22" s="2" t="s">
        <v>106</v>
      </c>
      <c r="M22" s="25">
        <v>100</v>
      </c>
      <c r="N22" s="2" t="s">
        <v>108</v>
      </c>
      <c r="O22" s="25">
        <v>0</v>
      </c>
      <c r="P22" s="16"/>
      <c r="Q22" s="22" t="s">
        <v>492</v>
      </c>
      <c r="R22" s="2" t="s">
        <v>115</v>
      </c>
      <c r="S22" s="5">
        <v>45034</v>
      </c>
      <c r="T22" s="5">
        <v>45016</v>
      </c>
      <c r="U22" s="6" t="s">
        <v>472</v>
      </c>
    </row>
    <row r="23" spans="1:24" x14ac:dyDescent="0.3">
      <c r="A23" s="35">
        <v>2023</v>
      </c>
      <c r="B23" s="5">
        <v>44927</v>
      </c>
      <c r="C23" s="5">
        <v>45016</v>
      </c>
      <c r="D23" s="2" t="s">
        <v>62</v>
      </c>
      <c r="E23" s="22" t="s">
        <v>139</v>
      </c>
      <c r="F23" s="6" t="s">
        <v>240</v>
      </c>
      <c r="G23" s="2" t="s">
        <v>84</v>
      </c>
      <c r="H23" s="24" t="s">
        <v>423</v>
      </c>
      <c r="I23" s="33" t="s">
        <v>493</v>
      </c>
      <c r="J23" s="2" t="s">
        <v>100</v>
      </c>
      <c r="K23" s="6" t="s">
        <v>105</v>
      </c>
      <c r="L23" s="2" t="s">
        <v>106</v>
      </c>
      <c r="M23" s="25">
        <v>65.16</v>
      </c>
      <c r="N23" s="2" t="s">
        <v>108</v>
      </c>
      <c r="O23" s="25">
        <v>0</v>
      </c>
      <c r="P23" s="16"/>
      <c r="Q23" s="22" t="s">
        <v>424</v>
      </c>
      <c r="R23" s="2" t="s">
        <v>115</v>
      </c>
      <c r="S23" s="5">
        <v>45034</v>
      </c>
      <c r="T23" s="5">
        <v>45016</v>
      </c>
      <c r="U23" s="6" t="s">
        <v>473</v>
      </c>
      <c r="V23" s="29"/>
      <c r="W23" s="29"/>
      <c r="X23" s="29"/>
    </row>
    <row r="24" spans="1:24" x14ac:dyDescent="0.3">
      <c r="A24" s="35">
        <v>2023</v>
      </c>
      <c r="B24" s="5">
        <v>44927</v>
      </c>
      <c r="C24" s="5">
        <v>45016</v>
      </c>
      <c r="D24" s="2" t="s">
        <v>62</v>
      </c>
      <c r="E24" s="22" t="s">
        <v>139</v>
      </c>
      <c r="F24" s="6" t="s">
        <v>425</v>
      </c>
      <c r="G24" s="2" t="s">
        <v>84</v>
      </c>
      <c r="H24" s="24" t="s">
        <v>217</v>
      </c>
      <c r="I24" s="24" t="s">
        <v>210</v>
      </c>
      <c r="J24" s="2" t="s">
        <v>100</v>
      </c>
      <c r="K24" s="6" t="s">
        <v>105</v>
      </c>
      <c r="L24" s="2" t="s">
        <v>106</v>
      </c>
      <c r="M24" s="25">
        <v>68.09</v>
      </c>
      <c r="N24" s="2" t="s">
        <v>108</v>
      </c>
      <c r="O24" s="25">
        <v>0</v>
      </c>
      <c r="P24" s="16"/>
      <c r="Q24" s="22" t="s">
        <v>426</v>
      </c>
      <c r="R24" s="29" t="s">
        <v>115</v>
      </c>
      <c r="S24" s="5">
        <v>45034</v>
      </c>
      <c r="T24" s="5">
        <v>45016</v>
      </c>
      <c r="U24" s="6" t="s">
        <v>474</v>
      </c>
    </row>
    <row r="25" spans="1:24" x14ac:dyDescent="0.3">
      <c r="A25" s="6">
        <v>2023</v>
      </c>
      <c r="B25" s="5">
        <v>44927</v>
      </c>
      <c r="C25" s="5">
        <v>45016</v>
      </c>
      <c r="D25" s="2" t="s">
        <v>62</v>
      </c>
      <c r="E25" s="22" t="s">
        <v>139</v>
      </c>
      <c r="F25" s="6" t="s">
        <v>213</v>
      </c>
      <c r="G25" s="2" t="s">
        <v>84</v>
      </c>
      <c r="H25" s="24" t="s">
        <v>427</v>
      </c>
      <c r="I25" s="24" t="s">
        <v>494</v>
      </c>
      <c r="J25" s="2" t="s">
        <v>100</v>
      </c>
      <c r="K25" s="6" t="s">
        <v>103</v>
      </c>
      <c r="L25" s="2" t="s">
        <v>106</v>
      </c>
      <c r="M25" s="9">
        <v>100</v>
      </c>
      <c r="N25" s="2" t="s">
        <v>108</v>
      </c>
      <c r="O25" s="25">
        <v>0</v>
      </c>
      <c r="P25" s="16"/>
      <c r="Q25" s="24" t="s">
        <v>428</v>
      </c>
      <c r="R25" s="2" t="s">
        <v>115</v>
      </c>
      <c r="S25" s="5">
        <v>45034</v>
      </c>
      <c r="T25" s="5">
        <v>45016</v>
      </c>
      <c r="U25" s="6" t="s">
        <v>127</v>
      </c>
    </row>
    <row r="26" spans="1:24" s="22" customFormat="1" x14ac:dyDescent="0.3">
      <c r="A26" s="35">
        <v>2023</v>
      </c>
      <c r="B26" s="5">
        <v>44927</v>
      </c>
      <c r="C26" s="5">
        <v>45016</v>
      </c>
      <c r="D26" s="8" t="s">
        <v>62</v>
      </c>
      <c r="E26" s="22" t="s">
        <v>139</v>
      </c>
      <c r="F26" s="6" t="s">
        <v>218</v>
      </c>
      <c r="G26" s="6" t="s">
        <v>85</v>
      </c>
      <c r="H26" s="24" t="s">
        <v>241</v>
      </c>
      <c r="I26" s="24" t="s">
        <v>495</v>
      </c>
      <c r="J26" s="8" t="s">
        <v>242</v>
      </c>
      <c r="K26" s="6" t="s">
        <v>103</v>
      </c>
      <c r="L26" s="22" t="s">
        <v>106</v>
      </c>
      <c r="M26" s="9">
        <v>0.45</v>
      </c>
      <c r="N26" s="22" t="s">
        <v>108</v>
      </c>
      <c r="O26" s="25">
        <v>0</v>
      </c>
      <c r="P26" s="16" t="s">
        <v>56</v>
      </c>
      <c r="Q26" s="22" t="s">
        <v>429</v>
      </c>
      <c r="R26" s="22" t="s">
        <v>115</v>
      </c>
      <c r="S26" s="5">
        <v>45034</v>
      </c>
      <c r="T26" s="5">
        <v>45016</v>
      </c>
      <c r="U26" s="6"/>
    </row>
    <row r="27" spans="1:24" x14ac:dyDescent="0.3">
      <c r="A27" s="35">
        <v>2023</v>
      </c>
      <c r="B27" s="5">
        <v>44927</v>
      </c>
      <c r="C27" s="5">
        <v>45016</v>
      </c>
      <c r="D27" s="6" t="s">
        <v>63</v>
      </c>
      <c r="E27" s="17" t="s">
        <v>243</v>
      </c>
      <c r="F27" s="6" t="s">
        <v>73</v>
      </c>
      <c r="G27" s="17" t="s">
        <v>84</v>
      </c>
      <c r="H27" s="17" t="s">
        <v>244</v>
      </c>
      <c r="I27" s="17" t="s">
        <v>94</v>
      </c>
      <c r="J27" s="17" t="s">
        <v>100</v>
      </c>
      <c r="K27" s="2" t="s">
        <v>105</v>
      </c>
      <c r="L27" s="2" t="s">
        <v>106</v>
      </c>
      <c r="M27" s="25">
        <v>100</v>
      </c>
      <c r="N27" s="2" t="s">
        <v>108</v>
      </c>
      <c r="O27" s="25">
        <v>100</v>
      </c>
      <c r="P27" s="16" t="s">
        <v>56</v>
      </c>
      <c r="Q27" s="17" t="s">
        <v>245</v>
      </c>
      <c r="R27" s="2" t="s">
        <v>116</v>
      </c>
      <c r="S27" s="5">
        <v>45034</v>
      </c>
      <c r="T27" s="5">
        <v>45016</v>
      </c>
      <c r="U27" s="6" t="s">
        <v>475</v>
      </c>
    </row>
    <row r="28" spans="1:24" x14ac:dyDescent="0.3">
      <c r="A28" s="35">
        <v>2023</v>
      </c>
      <c r="B28" s="5">
        <v>44927</v>
      </c>
      <c r="C28" s="5">
        <v>45016</v>
      </c>
      <c r="D28" s="6" t="s">
        <v>63</v>
      </c>
      <c r="E28" s="33" t="s">
        <v>243</v>
      </c>
      <c r="F28" s="6" t="s">
        <v>74</v>
      </c>
      <c r="G28" s="17" t="s">
        <v>84</v>
      </c>
      <c r="H28" s="17" t="s">
        <v>246</v>
      </c>
      <c r="I28" s="17" t="s">
        <v>95</v>
      </c>
      <c r="J28" s="17" t="s">
        <v>100</v>
      </c>
      <c r="K28" s="2" t="s">
        <v>105</v>
      </c>
      <c r="L28" s="2" t="s">
        <v>106</v>
      </c>
      <c r="M28" s="9">
        <v>3.57</v>
      </c>
      <c r="N28" s="2" t="s">
        <v>108</v>
      </c>
      <c r="O28" s="25">
        <v>3.85</v>
      </c>
      <c r="P28" s="16" t="s">
        <v>57</v>
      </c>
      <c r="Q28" s="17" t="s">
        <v>449</v>
      </c>
      <c r="R28" s="2" t="s">
        <v>116</v>
      </c>
      <c r="S28" s="5">
        <v>45034</v>
      </c>
      <c r="T28" s="5">
        <v>45016</v>
      </c>
      <c r="U28" s="13" t="s">
        <v>476</v>
      </c>
    </row>
    <row r="29" spans="1:24" x14ac:dyDescent="0.3">
      <c r="A29" s="35">
        <v>2023</v>
      </c>
      <c r="B29" s="5">
        <v>44927</v>
      </c>
      <c r="C29" s="5">
        <v>45016</v>
      </c>
      <c r="D29" s="6" t="s">
        <v>63</v>
      </c>
      <c r="E29" s="33" t="s">
        <v>243</v>
      </c>
      <c r="F29" s="6" t="s">
        <v>75</v>
      </c>
      <c r="G29" s="17" t="s">
        <v>84</v>
      </c>
      <c r="H29" s="17" t="s">
        <v>430</v>
      </c>
      <c r="I29" s="17" t="s">
        <v>142</v>
      </c>
      <c r="J29" s="17" t="s">
        <v>100</v>
      </c>
      <c r="K29" s="2" t="s">
        <v>105</v>
      </c>
      <c r="L29" s="2" t="s">
        <v>106</v>
      </c>
      <c r="M29" s="25">
        <v>100</v>
      </c>
      <c r="N29" s="2" t="s">
        <v>108</v>
      </c>
      <c r="O29" s="25">
        <v>0</v>
      </c>
      <c r="P29" s="16" t="s">
        <v>57</v>
      </c>
      <c r="Q29" s="17" t="s">
        <v>247</v>
      </c>
      <c r="R29" s="2" t="s">
        <v>116</v>
      </c>
      <c r="S29" s="5">
        <v>45034</v>
      </c>
      <c r="T29" s="5">
        <v>45016</v>
      </c>
      <c r="U29" s="13" t="s">
        <v>477</v>
      </c>
    </row>
    <row r="30" spans="1:24" x14ac:dyDescent="0.3">
      <c r="A30" s="35">
        <v>2023</v>
      </c>
      <c r="B30" s="5">
        <v>44927</v>
      </c>
      <c r="C30" s="5">
        <v>45016</v>
      </c>
      <c r="D30" s="6" t="s">
        <v>63</v>
      </c>
      <c r="E30" s="33" t="s">
        <v>243</v>
      </c>
      <c r="F30" s="6" t="s">
        <v>143</v>
      </c>
      <c r="G30" s="17" t="s">
        <v>84</v>
      </c>
      <c r="H30" s="33" t="s">
        <v>431</v>
      </c>
      <c r="I30" s="17" t="s">
        <v>144</v>
      </c>
      <c r="J30" s="17" t="s">
        <v>100</v>
      </c>
      <c r="K30" s="2" t="s">
        <v>105</v>
      </c>
      <c r="L30" s="2" t="s">
        <v>106</v>
      </c>
      <c r="M30" s="25">
        <v>100</v>
      </c>
      <c r="N30" s="2" t="s">
        <v>108</v>
      </c>
      <c r="O30" s="25">
        <v>100</v>
      </c>
      <c r="P30" s="16" t="s">
        <v>56</v>
      </c>
      <c r="Q30" s="17" t="s">
        <v>247</v>
      </c>
      <c r="R30" s="2" t="s">
        <v>116</v>
      </c>
      <c r="S30" s="5">
        <v>45034</v>
      </c>
      <c r="T30" s="5">
        <v>45016</v>
      </c>
      <c r="U30" s="13"/>
    </row>
    <row r="31" spans="1:24" x14ac:dyDescent="0.3">
      <c r="A31" s="35">
        <v>2023</v>
      </c>
      <c r="B31" s="5">
        <v>44927</v>
      </c>
      <c r="C31" s="5">
        <v>45016</v>
      </c>
      <c r="D31" s="6" t="s">
        <v>63</v>
      </c>
      <c r="E31" s="33" t="s">
        <v>243</v>
      </c>
      <c r="F31" s="6" t="s">
        <v>145</v>
      </c>
      <c r="G31" s="17" t="s">
        <v>84</v>
      </c>
      <c r="H31" s="33" t="s">
        <v>432</v>
      </c>
      <c r="I31" s="17" t="s">
        <v>96</v>
      </c>
      <c r="J31" s="6" t="s">
        <v>248</v>
      </c>
      <c r="K31" s="6" t="s">
        <v>105</v>
      </c>
      <c r="L31" s="2" t="s">
        <v>106</v>
      </c>
      <c r="M31" s="25">
        <v>10</v>
      </c>
      <c r="N31" s="2" t="s">
        <v>108</v>
      </c>
      <c r="O31" s="25">
        <v>10</v>
      </c>
      <c r="P31" s="16" t="s">
        <v>57</v>
      </c>
      <c r="Q31" s="17" t="s">
        <v>433</v>
      </c>
      <c r="R31" s="2" t="s">
        <v>116</v>
      </c>
      <c r="S31" s="5">
        <v>45034</v>
      </c>
      <c r="T31" s="5">
        <v>45016</v>
      </c>
      <c r="U31" s="13" t="s">
        <v>478</v>
      </c>
    </row>
    <row r="32" spans="1:24" x14ac:dyDescent="0.3">
      <c r="A32" s="35">
        <v>2023</v>
      </c>
      <c r="B32" s="5">
        <v>44927</v>
      </c>
      <c r="C32" s="5">
        <v>45016</v>
      </c>
      <c r="D32" s="6" t="s">
        <v>63</v>
      </c>
      <c r="E32" s="33" t="s">
        <v>243</v>
      </c>
      <c r="F32" s="7" t="s">
        <v>76</v>
      </c>
      <c r="G32" s="6" t="s">
        <v>84</v>
      </c>
      <c r="H32" s="17" t="s">
        <v>249</v>
      </c>
      <c r="I32" s="17" t="s">
        <v>205</v>
      </c>
      <c r="J32" s="6" t="s">
        <v>100</v>
      </c>
      <c r="K32" s="6" t="s">
        <v>101</v>
      </c>
      <c r="L32" s="2" t="s">
        <v>106</v>
      </c>
      <c r="M32" s="8">
        <v>100</v>
      </c>
      <c r="N32" s="2" t="s">
        <v>108</v>
      </c>
      <c r="O32" s="25">
        <v>100</v>
      </c>
      <c r="P32" s="16"/>
      <c r="Q32" s="17" t="s">
        <v>496</v>
      </c>
      <c r="R32" s="2" t="s">
        <v>116</v>
      </c>
      <c r="S32" s="5">
        <v>45034</v>
      </c>
      <c r="T32" s="5">
        <v>45016</v>
      </c>
      <c r="U32" s="6" t="s">
        <v>479</v>
      </c>
    </row>
    <row r="33" spans="1:21" x14ac:dyDescent="0.3">
      <c r="A33" s="35">
        <v>2023</v>
      </c>
      <c r="B33" s="5">
        <v>44927</v>
      </c>
      <c r="C33" s="5">
        <v>45016</v>
      </c>
      <c r="D33" s="8" t="s">
        <v>64</v>
      </c>
      <c r="E33" s="8" t="s">
        <v>250</v>
      </c>
      <c r="F33" s="8" t="s">
        <v>219</v>
      </c>
      <c r="G33" s="17" t="s">
        <v>84</v>
      </c>
      <c r="H33" s="18" t="s">
        <v>254</v>
      </c>
      <c r="I33" s="25" t="s">
        <v>220</v>
      </c>
      <c r="J33" s="18" t="s">
        <v>100</v>
      </c>
      <c r="K33" s="18" t="s">
        <v>103</v>
      </c>
      <c r="L33" s="9">
        <v>0</v>
      </c>
      <c r="M33" s="26">
        <v>8.09</v>
      </c>
      <c r="N33" s="2" t="s">
        <v>108</v>
      </c>
      <c r="O33" s="8">
        <v>0</v>
      </c>
      <c r="P33" s="16" t="s">
        <v>56</v>
      </c>
      <c r="Q33" s="18" t="s">
        <v>255</v>
      </c>
      <c r="R33" s="2" t="s">
        <v>117</v>
      </c>
      <c r="S33" s="5">
        <v>45034</v>
      </c>
      <c r="T33" s="5">
        <v>45016</v>
      </c>
      <c r="U33" s="8"/>
    </row>
    <row r="34" spans="1:21" x14ac:dyDescent="0.3">
      <c r="A34" s="35">
        <v>2023</v>
      </c>
      <c r="B34" s="5">
        <v>44927</v>
      </c>
      <c r="C34" s="5">
        <v>45016</v>
      </c>
      <c r="D34" s="2" t="s">
        <v>64</v>
      </c>
      <c r="E34" s="8" t="s">
        <v>250</v>
      </c>
      <c r="F34" s="6" t="s">
        <v>77</v>
      </c>
      <c r="G34" s="18" t="s">
        <v>84</v>
      </c>
      <c r="H34" s="18" t="s">
        <v>88</v>
      </c>
      <c r="I34" s="18" t="s">
        <v>434</v>
      </c>
      <c r="J34" s="18" t="s">
        <v>100</v>
      </c>
      <c r="K34" s="18" t="s">
        <v>103</v>
      </c>
      <c r="L34" s="10" t="s">
        <v>107</v>
      </c>
      <c r="M34" s="10" t="s">
        <v>252</v>
      </c>
      <c r="N34" s="2" t="s">
        <v>108</v>
      </c>
      <c r="O34" s="8">
        <v>0</v>
      </c>
      <c r="P34" s="16" t="s">
        <v>56</v>
      </c>
      <c r="Q34" s="18" t="s">
        <v>253</v>
      </c>
      <c r="R34" s="2" t="s">
        <v>117</v>
      </c>
      <c r="S34" s="5">
        <v>45034</v>
      </c>
      <c r="T34" s="5">
        <v>45016</v>
      </c>
      <c r="U34" s="8"/>
    </row>
    <row r="35" spans="1:21" x14ac:dyDescent="0.3">
      <c r="A35" s="35">
        <v>2023</v>
      </c>
      <c r="B35" s="5">
        <v>44927</v>
      </c>
      <c r="C35" s="5">
        <v>45016</v>
      </c>
      <c r="D35" s="2" t="s">
        <v>64</v>
      </c>
      <c r="E35" s="8" t="s">
        <v>250</v>
      </c>
      <c r="F35" s="6" t="s">
        <v>78</v>
      </c>
      <c r="G35" s="2" t="s">
        <v>84</v>
      </c>
      <c r="H35" s="18" t="s">
        <v>146</v>
      </c>
      <c r="I35" s="18" t="s">
        <v>251</v>
      </c>
      <c r="J35" s="18" t="s">
        <v>100</v>
      </c>
      <c r="K35" s="18" t="s">
        <v>105</v>
      </c>
      <c r="L35" s="2" t="s">
        <v>106</v>
      </c>
      <c r="M35" s="12">
        <v>8.89</v>
      </c>
      <c r="N35" s="2" t="s">
        <v>108</v>
      </c>
      <c r="O35" s="25">
        <v>5.0599999999999996</v>
      </c>
      <c r="P35" s="16" t="s">
        <v>56</v>
      </c>
      <c r="Q35" s="18" t="s">
        <v>256</v>
      </c>
      <c r="R35" s="2" t="s">
        <v>118</v>
      </c>
      <c r="S35" s="5">
        <v>45034</v>
      </c>
      <c r="T35" s="5">
        <v>45016</v>
      </c>
      <c r="U35" s="4" t="s">
        <v>480</v>
      </c>
    </row>
    <row r="36" spans="1:21" x14ac:dyDescent="0.3">
      <c r="A36" s="35">
        <v>2023</v>
      </c>
      <c r="B36" s="5">
        <v>44927</v>
      </c>
      <c r="C36" s="5">
        <v>45016</v>
      </c>
      <c r="D36" s="8" t="s">
        <v>64</v>
      </c>
      <c r="E36" s="8" t="s">
        <v>250</v>
      </c>
      <c r="F36" s="6" t="s">
        <v>147</v>
      </c>
      <c r="G36" s="2" t="s">
        <v>84</v>
      </c>
      <c r="H36" s="33" t="s">
        <v>435</v>
      </c>
      <c r="I36" s="21" t="s">
        <v>257</v>
      </c>
      <c r="J36" s="2" t="s">
        <v>100</v>
      </c>
      <c r="K36" s="2" t="s">
        <v>105</v>
      </c>
      <c r="L36" s="2" t="s">
        <v>106</v>
      </c>
      <c r="M36" s="25">
        <v>100</v>
      </c>
      <c r="N36" s="2" t="s">
        <v>108</v>
      </c>
      <c r="O36" s="25">
        <v>0</v>
      </c>
      <c r="P36" s="16"/>
      <c r="Q36" s="18" t="s">
        <v>258</v>
      </c>
      <c r="R36" s="2" t="s">
        <v>118</v>
      </c>
      <c r="S36" s="5">
        <v>45034</v>
      </c>
      <c r="T36" s="5">
        <v>45016</v>
      </c>
      <c r="U36" s="4" t="s">
        <v>481</v>
      </c>
    </row>
    <row r="37" spans="1:21" x14ac:dyDescent="0.3">
      <c r="A37" s="35">
        <v>2023</v>
      </c>
      <c r="B37" s="5">
        <v>44927</v>
      </c>
      <c r="C37" s="5">
        <v>45016</v>
      </c>
      <c r="D37" s="2" t="s">
        <v>64</v>
      </c>
      <c r="E37" s="8" t="s">
        <v>250</v>
      </c>
      <c r="F37" s="6" t="s">
        <v>148</v>
      </c>
      <c r="G37" s="2" t="s">
        <v>84</v>
      </c>
      <c r="H37" s="18" t="s">
        <v>259</v>
      </c>
      <c r="I37" s="18" t="s">
        <v>260</v>
      </c>
      <c r="J37" s="2" t="s">
        <v>100</v>
      </c>
      <c r="K37" s="2" t="s">
        <v>105</v>
      </c>
      <c r="L37" s="2" t="s">
        <v>106</v>
      </c>
      <c r="M37" s="25">
        <v>100</v>
      </c>
      <c r="N37" s="2" t="s">
        <v>108</v>
      </c>
      <c r="O37" s="25">
        <v>0</v>
      </c>
      <c r="P37" s="16"/>
      <c r="Q37" s="18" t="s">
        <v>409</v>
      </c>
      <c r="R37" s="2" t="s">
        <v>118</v>
      </c>
      <c r="S37" s="5">
        <v>45034</v>
      </c>
      <c r="T37" s="5">
        <v>45016</v>
      </c>
      <c r="U37" s="4" t="s">
        <v>481</v>
      </c>
    </row>
    <row r="38" spans="1:21" x14ac:dyDescent="0.3">
      <c r="A38" s="35">
        <v>2023</v>
      </c>
      <c r="B38" s="5">
        <v>44927</v>
      </c>
      <c r="C38" s="5">
        <v>45016</v>
      </c>
      <c r="D38" s="2" t="s">
        <v>64</v>
      </c>
      <c r="E38" s="8" t="s">
        <v>250</v>
      </c>
      <c r="F38" s="6" t="s">
        <v>79</v>
      </c>
      <c r="G38" s="2" t="s">
        <v>84</v>
      </c>
      <c r="H38" s="18" t="s">
        <v>89</v>
      </c>
      <c r="I38" s="18" t="s">
        <v>261</v>
      </c>
      <c r="J38" s="2" t="s">
        <v>86</v>
      </c>
      <c r="K38" s="2" t="s">
        <v>105</v>
      </c>
      <c r="L38" s="2" t="s">
        <v>106</v>
      </c>
      <c r="M38" s="12">
        <v>3</v>
      </c>
      <c r="N38" s="2" t="s">
        <v>108</v>
      </c>
      <c r="O38" s="25">
        <v>1.58</v>
      </c>
      <c r="P38" s="16" t="s">
        <v>56</v>
      </c>
      <c r="Q38" s="18" t="s">
        <v>262</v>
      </c>
      <c r="R38" s="2" t="s">
        <v>118</v>
      </c>
      <c r="S38" s="5">
        <v>45034</v>
      </c>
      <c r="T38" s="5">
        <v>45016</v>
      </c>
      <c r="U38" s="4" t="s">
        <v>482</v>
      </c>
    </row>
    <row r="39" spans="1:21" x14ac:dyDescent="0.3">
      <c r="A39" s="35">
        <v>2023</v>
      </c>
      <c r="B39" s="5">
        <v>44927</v>
      </c>
      <c r="C39" s="5">
        <v>45016</v>
      </c>
      <c r="D39" s="2" t="s">
        <v>64</v>
      </c>
      <c r="E39" s="8" t="s">
        <v>250</v>
      </c>
      <c r="F39" s="6" t="s">
        <v>149</v>
      </c>
      <c r="G39" s="18" t="s">
        <v>84</v>
      </c>
      <c r="H39" s="18" t="s">
        <v>263</v>
      </c>
      <c r="I39" s="18" t="s">
        <v>264</v>
      </c>
      <c r="J39" s="2" t="s">
        <v>100</v>
      </c>
      <c r="K39" s="2" t="s">
        <v>105</v>
      </c>
      <c r="L39" s="2" t="s">
        <v>106</v>
      </c>
      <c r="M39" s="25">
        <v>100</v>
      </c>
      <c r="N39" s="2" t="s">
        <v>108</v>
      </c>
      <c r="O39" s="25">
        <v>0</v>
      </c>
      <c r="P39" s="16"/>
      <c r="Q39" s="18" t="s">
        <v>265</v>
      </c>
      <c r="R39" s="21" t="s">
        <v>118</v>
      </c>
      <c r="S39" s="5">
        <v>45034</v>
      </c>
      <c r="T39" s="5">
        <v>45016</v>
      </c>
      <c r="U39" s="4" t="s">
        <v>481</v>
      </c>
    </row>
    <row r="40" spans="1:21" x14ac:dyDescent="0.3">
      <c r="A40" s="35">
        <v>2023</v>
      </c>
      <c r="B40" s="5">
        <v>44927</v>
      </c>
      <c r="C40" s="5">
        <v>45016</v>
      </c>
      <c r="D40" s="2" t="s">
        <v>64</v>
      </c>
      <c r="E40" s="8" t="s">
        <v>250</v>
      </c>
      <c r="F40" s="6" t="s">
        <v>206</v>
      </c>
      <c r="G40" s="21" t="s">
        <v>84</v>
      </c>
      <c r="H40" s="21" t="s">
        <v>207</v>
      </c>
      <c r="I40" s="21" t="s">
        <v>208</v>
      </c>
      <c r="J40" s="2" t="s">
        <v>100</v>
      </c>
      <c r="K40" s="2" t="s">
        <v>104</v>
      </c>
      <c r="L40" s="2" t="s">
        <v>106</v>
      </c>
      <c r="M40" s="9">
        <v>-44.26</v>
      </c>
      <c r="N40" s="2" t="s">
        <v>108</v>
      </c>
      <c r="O40" s="25">
        <v>0</v>
      </c>
      <c r="P40" s="16" t="s">
        <v>56</v>
      </c>
      <c r="Q40" s="21" t="s">
        <v>209</v>
      </c>
      <c r="R40" s="18" t="s">
        <v>119</v>
      </c>
      <c r="S40" s="5">
        <v>45034</v>
      </c>
      <c r="T40" s="5">
        <v>45016</v>
      </c>
      <c r="U40" s="4"/>
    </row>
    <row r="41" spans="1:21" x14ac:dyDescent="0.3">
      <c r="A41" s="35">
        <v>2023</v>
      </c>
      <c r="B41" s="5">
        <v>44927</v>
      </c>
      <c r="C41" s="5">
        <v>45016</v>
      </c>
      <c r="D41" s="2" t="s">
        <v>64</v>
      </c>
      <c r="E41" s="8" t="s">
        <v>250</v>
      </c>
      <c r="F41" s="6" t="s">
        <v>80</v>
      </c>
      <c r="G41" s="18" t="s">
        <v>85</v>
      </c>
      <c r="H41" s="21" t="s">
        <v>150</v>
      </c>
      <c r="I41" s="21" t="s">
        <v>151</v>
      </c>
      <c r="J41" s="2" t="s">
        <v>100</v>
      </c>
      <c r="K41" s="2" t="s">
        <v>105</v>
      </c>
      <c r="L41" s="2" t="s">
        <v>106</v>
      </c>
      <c r="M41" s="9">
        <v>100</v>
      </c>
      <c r="N41" s="2" t="s">
        <v>108</v>
      </c>
      <c r="O41" s="25">
        <v>100</v>
      </c>
      <c r="P41" s="16"/>
      <c r="Q41" s="34" t="s">
        <v>436</v>
      </c>
      <c r="R41" s="2" t="s">
        <v>119</v>
      </c>
      <c r="S41" s="5">
        <v>45034</v>
      </c>
      <c r="T41" s="5">
        <v>45016</v>
      </c>
      <c r="U41" s="8" t="s">
        <v>483</v>
      </c>
    </row>
    <row r="42" spans="1:21" x14ac:dyDescent="0.3">
      <c r="A42" s="35">
        <v>2023</v>
      </c>
      <c r="B42" s="5">
        <v>44927</v>
      </c>
      <c r="C42" s="5">
        <v>45016</v>
      </c>
      <c r="D42" s="2" t="s">
        <v>64</v>
      </c>
      <c r="E42" s="8" t="s">
        <v>250</v>
      </c>
      <c r="F42" s="6" t="s">
        <v>152</v>
      </c>
      <c r="G42" s="2" t="s">
        <v>85</v>
      </c>
      <c r="H42" s="21" t="s">
        <v>266</v>
      </c>
      <c r="I42" s="21" t="s">
        <v>267</v>
      </c>
      <c r="J42" s="2" t="s">
        <v>100</v>
      </c>
      <c r="K42" s="2" t="s">
        <v>105</v>
      </c>
      <c r="L42" s="2" t="s">
        <v>106</v>
      </c>
      <c r="M42" s="9">
        <v>100</v>
      </c>
      <c r="N42" s="2" t="s">
        <v>108</v>
      </c>
      <c r="O42" s="25">
        <v>100</v>
      </c>
      <c r="P42" s="16"/>
      <c r="Q42" s="21" t="s">
        <v>268</v>
      </c>
      <c r="R42" s="2" t="s">
        <v>119</v>
      </c>
      <c r="S42" s="5">
        <v>45034</v>
      </c>
      <c r="T42" s="5">
        <v>45016</v>
      </c>
      <c r="U42" s="8" t="s">
        <v>127</v>
      </c>
    </row>
    <row r="43" spans="1:21" x14ac:dyDescent="0.3">
      <c r="A43" s="35">
        <v>2023</v>
      </c>
      <c r="B43" s="5">
        <v>44927</v>
      </c>
      <c r="C43" s="5">
        <v>45016</v>
      </c>
      <c r="D43" s="2" t="s">
        <v>64</v>
      </c>
      <c r="E43" s="8" t="s">
        <v>250</v>
      </c>
      <c r="F43" s="6" t="s">
        <v>271</v>
      </c>
      <c r="G43" s="2" t="s">
        <v>84</v>
      </c>
      <c r="H43" s="21" t="s">
        <v>269</v>
      </c>
      <c r="I43" s="21" t="s">
        <v>270</v>
      </c>
      <c r="J43" s="2" t="s">
        <v>100</v>
      </c>
      <c r="K43" s="2" t="s">
        <v>105</v>
      </c>
      <c r="L43" s="2" t="s">
        <v>106</v>
      </c>
      <c r="M43" s="9">
        <v>100</v>
      </c>
      <c r="N43" s="2" t="s">
        <v>108</v>
      </c>
      <c r="O43" s="25">
        <v>100</v>
      </c>
      <c r="P43" s="16"/>
      <c r="Q43" s="34" t="s">
        <v>437</v>
      </c>
      <c r="R43" s="2" t="s">
        <v>119</v>
      </c>
      <c r="S43" s="5">
        <v>45034</v>
      </c>
      <c r="T43" s="5">
        <v>45016</v>
      </c>
      <c r="U43" s="8" t="s">
        <v>127</v>
      </c>
    </row>
    <row r="44" spans="1:21" x14ac:dyDescent="0.3">
      <c r="A44" s="35">
        <v>2023</v>
      </c>
      <c r="B44" s="5">
        <v>44927</v>
      </c>
      <c r="C44" s="5">
        <v>45016</v>
      </c>
      <c r="D44" s="2" t="s">
        <v>64</v>
      </c>
      <c r="E44" s="8" t="s">
        <v>250</v>
      </c>
      <c r="F44" s="6" t="s">
        <v>153</v>
      </c>
      <c r="G44" s="21" t="s">
        <v>84</v>
      </c>
      <c r="H44" s="21" t="s">
        <v>272</v>
      </c>
      <c r="I44" s="21" t="s">
        <v>273</v>
      </c>
      <c r="J44" s="2" t="s">
        <v>100</v>
      </c>
      <c r="K44" s="2" t="s">
        <v>104</v>
      </c>
      <c r="L44" s="2" t="s">
        <v>106</v>
      </c>
      <c r="M44" s="25">
        <v>100</v>
      </c>
      <c r="N44" s="2" t="s">
        <v>108</v>
      </c>
      <c r="O44" s="25">
        <v>0</v>
      </c>
      <c r="P44" s="16"/>
      <c r="Q44" s="21" t="s">
        <v>438</v>
      </c>
      <c r="R44" s="2" t="s">
        <v>119</v>
      </c>
      <c r="S44" s="5">
        <v>45034</v>
      </c>
      <c r="T44" s="5">
        <v>45016</v>
      </c>
      <c r="U44" s="8" t="s">
        <v>127</v>
      </c>
    </row>
    <row r="45" spans="1:21" x14ac:dyDescent="0.3">
      <c r="A45" s="35">
        <v>2023</v>
      </c>
      <c r="B45" s="5">
        <v>44927</v>
      </c>
      <c r="C45" s="5">
        <v>45016</v>
      </c>
      <c r="D45" s="2" t="s">
        <v>64</v>
      </c>
      <c r="E45" s="8" t="s">
        <v>250</v>
      </c>
      <c r="F45" s="6" t="s">
        <v>154</v>
      </c>
      <c r="G45" s="2" t="s">
        <v>85</v>
      </c>
      <c r="H45" s="21" t="s">
        <v>274</v>
      </c>
      <c r="I45" s="21" t="s">
        <v>275</v>
      </c>
      <c r="J45" s="2" t="s">
        <v>100</v>
      </c>
      <c r="K45" s="2" t="s">
        <v>104</v>
      </c>
      <c r="L45" s="2" t="s">
        <v>106</v>
      </c>
      <c r="M45" s="25">
        <v>100</v>
      </c>
      <c r="N45" s="21" t="s">
        <v>108</v>
      </c>
      <c r="O45" s="25">
        <v>0</v>
      </c>
      <c r="P45" s="16"/>
      <c r="Q45" s="21" t="s">
        <v>276</v>
      </c>
      <c r="R45" s="2" t="s">
        <v>119</v>
      </c>
      <c r="S45" s="5">
        <v>45034</v>
      </c>
      <c r="T45" s="5">
        <v>45016</v>
      </c>
      <c r="U45" s="8" t="s">
        <v>127</v>
      </c>
    </row>
    <row r="46" spans="1:21" s="21" customFormat="1" x14ac:dyDescent="0.3">
      <c r="A46" s="35">
        <v>2023</v>
      </c>
      <c r="B46" s="5">
        <v>44927</v>
      </c>
      <c r="C46" s="5">
        <v>45016</v>
      </c>
      <c r="D46" s="21" t="s">
        <v>64</v>
      </c>
      <c r="E46" s="8" t="s">
        <v>250</v>
      </c>
      <c r="F46" s="6" t="s">
        <v>277</v>
      </c>
      <c r="G46" s="21" t="s">
        <v>87</v>
      </c>
      <c r="H46" s="21" t="s">
        <v>278</v>
      </c>
      <c r="I46" s="21" t="s">
        <v>279</v>
      </c>
      <c r="J46" s="21" t="s">
        <v>100</v>
      </c>
      <c r="K46" s="21" t="s">
        <v>104</v>
      </c>
      <c r="L46" s="21" t="s">
        <v>106</v>
      </c>
      <c r="M46" s="25">
        <v>60</v>
      </c>
      <c r="N46" s="2" t="s">
        <v>108</v>
      </c>
      <c r="O46" s="25">
        <v>0</v>
      </c>
      <c r="P46" s="16"/>
      <c r="Q46" s="21" t="s">
        <v>280</v>
      </c>
      <c r="R46" s="21" t="s">
        <v>119</v>
      </c>
      <c r="S46" s="5">
        <v>45034</v>
      </c>
      <c r="T46" s="5">
        <v>45016</v>
      </c>
      <c r="U46" s="8" t="s">
        <v>127</v>
      </c>
    </row>
    <row r="47" spans="1:21" x14ac:dyDescent="0.3">
      <c r="A47" s="35">
        <v>2023</v>
      </c>
      <c r="B47" s="5">
        <v>44927</v>
      </c>
      <c r="C47" s="5">
        <v>45016</v>
      </c>
      <c r="D47" s="2" t="s">
        <v>64</v>
      </c>
      <c r="E47" s="8" t="s">
        <v>250</v>
      </c>
      <c r="F47" s="6" t="s">
        <v>81</v>
      </c>
      <c r="G47" s="2" t="s">
        <v>84</v>
      </c>
      <c r="H47" s="2" t="s">
        <v>90</v>
      </c>
      <c r="I47" s="18" t="s">
        <v>155</v>
      </c>
      <c r="J47" s="2" t="s">
        <v>100</v>
      </c>
      <c r="K47" s="2" t="s">
        <v>105</v>
      </c>
      <c r="L47" s="2" t="s">
        <v>106</v>
      </c>
      <c r="M47" s="9">
        <v>100</v>
      </c>
      <c r="N47" s="2" t="s">
        <v>108</v>
      </c>
      <c r="O47" s="25">
        <v>50</v>
      </c>
      <c r="P47" s="16"/>
      <c r="Q47" s="18" t="s">
        <v>281</v>
      </c>
      <c r="R47" s="2" t="s">
        <v>115</v>
      </c>
      <c r="S47" s="5">
        <v>45034</v>
      </c>
      <c r="T47" s="5">
        <v>45016</v>
      </c>
      <c r="U47" s="8" t="s">
        <v>484</v>
      </c>
    </row>
    <row r="48" spans="1:21" x14ac:dyDescent="0.3">
      <c r="A48" s="35">
        <v>2023</v>
      </c>
      <c r="B48" s="5">
        <v>44927</v>
      </c>
      <c r="C48" s="5">
        <v>45016</v>
      </c>
      <c r="D48" s="2" t="s">
        <v>64</v>
      </c>
      <c r="E48" s="8" t="s">
        <v>250</v>
      </c>
      <c r="F48" s="6" t="s">
        <v>156</v>
      </c>
      <c r="G48" s="2" t="s">
        <v>84</v>
      </c>
      <c r="H48" s="21" t="s">
        <v>439</v>
      </c>
      <c r="I48" s="18" t="s">
        <v>97</v>
      </c>
      <c r="J48" s="2" t="s">
        <v>86</v>
      </c>
      <c r="K48" s="2" t="s">
        <v>105</v>
      </c>
      <c r="L48" s="2" t="s">
        <v>106</v>
      </c>
      <c r="M48" s="25">
        <v>15.56</v>
      </c>
      <c r="N48" s="2" t="s">
        <v>108</v>
      </c>
      <c r="O48" s="25">
        <v>34</v>
      </c>
      <c r="P48" s="16"/>
      <c r="Q48" s="18" t="s">
        <v>282</v>
      </c>
      <c r="R48" s="2" t="s">
        <v>115</v>
      </c>
      <c r="S48" s="5">
        <v>45034</v>
      </c>
      <c r="T48" s="5">
        <v>45016</v>
      </c>
      <c r="U48" s="8" t="s">
        <v>485</v>
      </c>
    </row>
    <row r="49" spans="1:21" x14ac:dyDescent="0.3">
      <c r="A49" s="35">
        <v>2023</v>
      </c>
      <c r="B49" s="5">
        <v>44927</v>
      </c>
      <c r="C49" s="5">
        <v>45016</v>
      </c>
      <c r="D49" s="2" t="s">
        <v>64</v>
      </c>
      <c r="E49" s="8" t="s">
        <v>250</v>
      </c>
      <c r="F49" s="6" t="s">
        <v>157</v>
      </c>
      <c r="G49" s="2" t="s">
        <v>84</v>
      </c>
      <c r="H49" s="21" t="s">
        <v>158</v>
      </c>
      <c r="I49" s="18" t="s">
        <v>98</v>
      </c>
      <c r="J49" s="2" t="s">
        <v>86</v>
      </c>
      <c r="K49" s="2" t="s">
        <v>105</v>
      </c>
      <c r="L49" s="2" t="s">
        <v>106</v>
      </c>
      <c r="M49" s="25">
        <v>6.67</v>
      </c>
      <c r="N49" s="2" t="s">
        <v>108</v>
      </c>
      <c r="O49" s="25">
        <v>16</v>
      </c>
      <c r="P49" s="16"/>
      <c r="Q49" s="21" t="s">
        <v>283</v>
      </c>
      <c r="R49" s="2" t="s">
        <v>115</v>
      </c>
      <c r="S49" s="5">
        <v>45034</v>
      </c>
      <c r="T49" s="5">
        <v>45016</v>
      </c>
      <c r="U49" s="8" t="s">
        <v>486</v>
      </c>
    </row>
    <row r="50" spans="1:21" x14ac:dyDescent="0.3">
      <c r="A50" s="35">
        <v>2023</v>
      </c>
      <c r="B50" s="5">
        <v>44927</v>
      </c>
      <c r="C50" s="5">
        <v>45016</v>
      </c>
      <c r="D50" s="2" t="s">
        <v>64</v>
      </c>
      <c r="E50" s="8" t="s">
        <v>250</v>
      </c>
      <c r="F50" s="6" t="s">
        <v>159</v>
      </c>
      <c r="G50" s="6" t="s">
        <v>87</v>
      </c>
      <c r="H50" s="18" t="s">
        <v>91</v>
      </c>
      <c r="I50" s="18" t="s">
        <v>160</v>
      </c>
      <c r="J50" s="2" t="s">
        <v>100</v>
      </c>
      <c r="K50" s="2" t="s">
        <v>105</v>
      </c>
      <c r="L50" s="2" t="s">
        <v>106</v>
      </c>
      <c r="M50" s="25">
        <v>65</v>
      </c>
      <c r="N50" s="2" t="s">
        <v>108</v>
      </c>
      <c r="O50" s="25">
        <v>47.5</v>
      </c>
      <c r="P50" s="16"/>
      <c r="Q50" s="21" t="s">
        <v>284</v>
      </c>
      <c r="R50" s="2" t="s">
        <v>115</v>
      </c>
      <c r="S50" s="5">
        <v>45034</v>
      </c>
      <c r="T50" s="5">
        <v>45016</v>
      </c>
      <c r="U50" s="8" t="s">
        <v>487</v>
      </c>
    </row>
    <row r="51" spans="1:21" x14ac:dyDescent="0.3">
      <c r="A51" s="35">
        <v>2023</v>
      </c>
      <c r="B51" s="5">
        <v>44927</v>
      </c>
      <c r="C51" s="5">
        <v>45016</v>
      </c>
      <c r="D51" s="2" t="s">
        <v>65</v>
      </c>
      <c r="E51" s="18" t="s">
        <v>71</v>
      </c>
      <c r="F51" s="6" t="s">
        <v>285</v>
      </c>
      <c r="G51" s="2" t="s">
        <v>84</v>
      </c>
      <c r="H51" s="21" t="s">
        <v>441</v>
      </c>
      <c r="I51" s="21" t="s">
        <v>440</v>
      </c>
      <c r="J51" s="2" t="s">
        <v>100</v>
      </c>
      <c r="K51" s="2" t="s">
        <v>103</v>
      </c>
      <c r="L51" s="11">
        <v>10</v>
      </c>
      <c r="M51" s="25">
        <v>20</v>
      </c>
      <c r="N51" s="2" t="s">
        <v>108</v>
      </c>
      <c r="O51" s="8">
        <v>0</v>
      </c>
      <c r="P51" s="16" t="s">
        <v>56</v>
      </c>
      <c r="Q51" s="21" t="s">
        <v>286</v>
      </c>
      <c r="R51" s="21" t="s">
        <v>161</v>
      </c>
      <c r="S51" s="5">
        <v>45034</v>
      </c>
      <c r="T51" s="5">
        <v>45016</v>
      </c>
      <c r="U51" s="13"/>
    </row>
    <row r="52" spans="1:21" x14ac:dyDescent="0.3">
      <c r="A52" s="35">
        <v>2023</v>
      </c>
      <c r="B52" s="5">
        <v>44927</v>
      </c>
      <c r="C52" s="5">
        <v>45016</v>
      </c>
      <c r="D52" s="2" t="s">
        <v>65</v>
      </c>
      <c r="E52" s="23" t="s">
        <v>71</v>
      </c>
      <c r="F52" s="6" t="s">
        <v>287</v>
      </c>
      <c r="G52" s="2" t="s">
        <v>84</v>
      </c>
      <c r="H52" s="18" t="s">
        <v>288</v>
      </c>
      <c r="I52" s="21" t="s">
        <v>289</v>
      </c>
      <c r="J52" s="2" t="s">
        <v>100</v>
      </c>
      <c r="K52" s="2" t="s">
        <v>104</v>
      </c>
      <c r="L52" s="11">
        <v>10</v>
      </c>
      <c r="M52" s="25">
        <v>20</v>
      </c>
      <c r="N52" s="2" t="s">
        <v>108</v>
      </c>
      <c r="O52" s="25">
        <v>0</v>
      </c>
      <c r="P52" s="16" t="s">
        <v>56</v>
      </c>
      <c r="Q52" s="21" t="s">
        <v>286</v>
      </c>
      <c r="R52" s="18" t="s">
        <v>161</v>
      </c>
      <c r="S52" s="5">
        <v>45034</v>
      </c>
      <c r="T52" s="5">
        <v>45016</v>
      </c>
      <c r="U52" s="14"/>
    </row>
    <row r="53" spans="1:21" x14ac:dyDescent="0.3">
      <c r="A53" s="35">
        <v>2023</v>
      </c>
      <c r="B53" s="5">
        <v>44927</v>
      </c>
      <c r="C53" s="5">
        <v>45016</v>
      </c>
      <c r="D53" s="2" t="s">
        <v>65</v>
      </c>
      <c r="E53" s="23" t="s">
        <v>71</v>
      </c>
      <c r="F53" s="6" t="s">
        <v>291</v>
      </c>
      <c r="G53" s="2" t="s">
        <v>84</v>
      </c>
      <c r="H53" s="21" t="s">
        <v>290</v>
      </c>
      <c r="I53" s="8" t="s">
        <v>292</v>
      </c>
      <c r="J53" s="2" t="s">
        <v>100</v>
      </c>
      <c r="K53" s="2" t="s">
        <v>104</v>
      </c>
      <c r="L53" s="2" t="s">
        <v>106</v>
      </c>
      <c r="M53" s="25">
        <v>100</v>
      </c>
      <c r="N53" s="2" t="s">
        <v>108</v>
      </c>
      <c r="O53" s="25">
        <v>0</v>
      </c>
      <c r="P53" s="16"/>
      <c r="Q53" s="21" t="s">
        <v>293</v>
      </c>
      <c r="R53" s="18" t="s">
        <v>161</v>
      </c>
      <c r="S53" s="5">
        <v>45034</v>
      </c>
      <c r="T53" s="5">
        <v>45016</v>
      </c>
      <c r="U53" s="8" t="s">
        <v>127</v>
      </c>
    </row>
    <row r="54" spans="1:21" x14ac:dyDescent="0.3">
      <c r="A54" s="35">
        <v>2023</v>
      </c>
      <c r="B54" s="5">
        <v>44927</v>
      </c>
      <c r="C54" s="5">
        <v>45016</v>
      </c>
      <c r="D54" s="2" t="s">
        <v>65</v>
      </c>
      <c r="E54" s="23" t="s">
        <v>71</v>
      </c>
      <c r="F54" s="6" t="s">
        <v>294</v>
      </c>
      <c r="G54" s="2" t="s">
        <v>84</v>
      </c>
      <c r="H54" s="21" t="s">
        <v>295</v>
      </c>
      <c r="I54" s="18" t="s">
        <v>162</v>
      </c>
      <c r="J54" s="2" t="s">
        <v>86</v>
      </c>
      <c r="K54" s="2" t="s">
        <v>105</v>
      </c>
      <c r="L54" s="2" t="s">
        <v>106</v>
      </c>
      <c r="M54" s="25">
        <v>24</v>
      </c>
      <c r="N54" s="2" t="s">
        <v>108</v>
      </c>
      <c r="O54" s="25">
        <v>0</v>
      </c>
      <c r="P54" s="16" t="s">
        <v>56</v>
      </c>
      <c r="Q54" s="21" t="s">
        <v>296</v>
      </c>
      <c r="R54" s="18" t="s">
        <v>161</v>
      </c>
      <c r="S54" s="5">
        <v>45034</v>
      </c>
      <c r="T54" s="5">
        <v>45016</v>
      </c>
      <c r="U54" s="14" t="s">
        <v>497</v>
      </c>
    </row>
    <row r="55" spans="1:21" x14ac:dyDescent="0.3">
      <c r="A55" s="35">
        <v>2023</v>
      </c>
      <c r="B55" s="5">
        <v>44927</v>
      </c>
      <c r="C55" s="5">
        <v>45016</v>
      </c>
      <c r="D55" s="2" t="s">
        <v>65</v>
      </c>
      <c r="E55" s="23" t="s">
        <v>71</v>
      </c>
      <c r="F55" s="6" t="s">
        <v>297</v>
      </c>
      <c r="G55" s="2" t="s">
        <v>84</v>
      </c>
      <c r="H55" s="18" t="s">
        <v>298</v>
      </c>
      <c r="I55" s="18" t="s">
        <v>163</v>
      </c>
      <c r="J55" s="2" t="s">
        <v>100</v>
      </c>
      <c r="K55" s="2" t="s">
        <v>102</v>
      </c>
      <c r="L55" s="2" t="s">
        <v>106</v>
      </c>
      <c r="M55" s="25">
        <v>100</v>
      </c>
      <c r="N55" s="2" t="s">
        <v>108</v>
      </c>
      <c r="O55" s="25">
        <v>0</v>
      </c>
      <c r="P55" s="16"/>
      <c r="Q55" s="18" t="s">
        <v>299</v>
      </c>
      <c r="R55" s="18" t="s">
        <v>161</v>
      </c>
      <c r="S55" s="5">
        <v>45034</v>
      </c>
      <c r="T55" s="5">
        <v>45016</v>
      </c>
      <c r="U55" s="15" t="s">
        <v>127</v>
      </c>
    </row>
    <row r="56" spans="1:21" x14ac:dyDescent="0.3">
      <c r="A56" s="35">
        <v>2023</v>
      </c>
      <c r="B56" s="5">
        <v>44927</v>
      </c>
      <c r="C56" s="5">
        <v>45016</v>
      </c>
      <c r="D56" s="2" t="s">
        <v>65</v>
      </c>
      <c r="E56" s="23" t="s">
        <v>71</v>
      </c>
      <c r="F56" s="6" t="s">
        <v>443</v>
      </c>
      <c r="G56" s="2" t="s">
        <v>84</v>
      </c>
      <c r="H56" s="18" t="s">
        <v>300</v>
      </c>
      <c r="I56" s="18" t="s">
        <v>301</v>
      </c>
      <c r="J56" s="2" t="s">
        <v>100</v>
      </c>
      <c r="K56" s="2" t="s">
        <v>104</v>
      </c>
      <c r="L56" s="2" t="s">
        <v>106</v>
      </c>
      <c r="M56" s="25">
        <v>100</v>
      </c>
      <c r="N56" s="2" t="s">
        <v>108</v>
      </c>
      <c r="O56" s="25">
        <v>0</v>
      </c>
      <c r="P56" s="16"/>
      <c r="Q56" s="18" t="s">
        <v>442</v>
      </c>
      <c r="R56" s="18" t="s">
        <v>161</v>
      </c>
      <c r="S56" s="5">
        <v>45034</v>
      </c>
      <c r="T56" s="5">
        <v>45016</v>
      </c>
      <c r="U56" s="15" t="s">
        <v>127</v>
      </c>
    </row>
    <row r="57" spans="1:21" x14ac:dyDescent="0.3">
      <c r="A57" s="35">
        <v>2023</v>
      </c>
      <c r="B57" s="5">
        <v>44927</v>
      </c>
      <c r="C57" s="5">
        <v>45016</v>
      </c>
      <c r="D57" s="2" t="s">
        <v>65</v>
      </c>
      <c r="E57" s="23" t="s">
        <v>71</v>
      </c>
      <c r="F57" s="6" t="s">
        <v>444</v>
      </c>
      <c r="G57" s="2" t="s">
        <v>84</v>
      </c>
      <c r="H57" s="21" t="s">
        <v>302</v>
      </c>
      <c r="I57" s="18" t="s">
        <v>303</v>
      </c>
      <c r="J57" s="2" t="s">
        <v>100</v>
      </c>
      <c r="K57" s="2" t="s">
        <v>104</v>
      </c>
      <c r="L57" s="2" t="s">
        <v>106</v>
      </c>
      <c r="M57" s="25">
        <v>100</v>
      </c>
      <c r="N57" s="2" t="s">
        <v>108</v>
      </c>
      <c r="O57" s="25">
        <v>0</v>
      </c>
      <c r="P57" s="16"/>
      <c r="Q57" s="21" t="s">
        <v>304</v>
      </c>
      <c r="R57" s="18" t="s">
        <v>161</v>
      </c>
      <c r="S57" s="5">
        <v>45034</v>
      </c>
      <c r="T57" s="5">
        <v>45016</v>
      </c>
      <c r="U57" s="6" t="s">
        <v>127</v>
      </c>
    </row>
    <row r="58" spans="1:21" x14ac:dyDescent="0.3">
      <c r="A58" s="35">
        <v>2023</v>
      </c>
      <c r="B58" s="5">
        <v>44927</v>
      </c>
      <c r="C58" s="5">
        <v>45016</v>
      </c>
      <c r="D58" s="2" t="s">
        <v>65</v>
      </c>
      <c r="E58" s="23" t="s">
        <v>71</v>
      </c>
      <c r="F58" s="8" t="s">
        <v>310</v>
      </c>
      <c r="G58" s="2" t="s">
        <v>84</v>
      </c>
      <c r="H58" s="21" t="s">
        <v>305</v>
      </c>
      <c r="I58" s="8" t="s">
        <v>164</v>
      </c>
      <c r="J58" s="2" t="s">
        <v>86</v>
      </c>
      <c r="K58" s="2" t="s">
        <v>105</v>
      </c>
      <c r="L58" s="2" t="s">
        <v>106</v>
      </c>
      <c r="M58" s="25">
        <v>24</v>
      </c>
      <c r="N58" s="2" t="s">
        <v>108</v>
      </c>
      <c r="O58" s="25">
        <v>0</v>
      </c>
      <c r="P58" s="16" t="s">
        <v>56</v>
      </c>
      <c r="Q58" s="21" t="s">
        <v>306</v>
      </c>
      <c r="R58" s="18" t="s">
        <v>161</v>
      </c>
      <c r="S58" s="5">
        <v>45034</v>
      </c>
      <c r="T58" s="5">
        <v>45016</v>
      </c>
      <c r="U58" s="14" t="s">
        <v>498</v>
      </c>
    </row>
    <row r="59" spans="1:21" x14ac:dyDescent="0.3">
      <c r="A59" s="35">
        <v>2023</v>
      </c>
      <c r="B59" s="5">
        <v>44927</v>
      </c>
      <c r="C59" s="5">
        <v>45016</v>
      </c>
      <c r="D59" s="2" t="s">
        <v>65</v>
      </c>
      <c r="E59" s="23" t="s">
        <v>71</v>
      </c>
      <c r="F59" s="6" t="s">
        <v>309</v>
      </c>
      <c r="G59" s="2" t="s">
        <v>84</v>
      </c>
      <c r="H59" s="21" t="s">
        <v>307</v>
      </c>
      <c r="I59" s="8" t="s">
        <v>165</v>
      </c>
      <c r="J59" s="2" t="s">
        <v>100</v>
      </c>
      <c r="K59" s="2" t="s">
        <v>102</v>
      </c>
      <c r="L59" s="2" t="s">
        <v>106</v>
      </c>
      <c r="M59" s="25">
        <v>100</v>
      </c>
      <c r="N59" s="2" t="s">
        <v>108</v>
      </c>
      <c r="O59" s="25">
        <v>0</v>
      </c>
      <c r="P59" s="16"/>
      <c r="Q59" s="21" t="s">
        <v>308</v>
      </c>
      <c r="R59" s="18" t="s">
        <v>161</v>
      </c>
      <c r="S59" s="5">
        <v>45034</v>
      </c>
      <c r="T59" s="5">
        <v>45016</v>
      </c>
      <c r="U59" s="13" t="s">
        <v>127</v>
      </c>
    </row>
    <row r="60" spans="1:21" x14ac:dyDescent="0.3">
      <c r="A60" s="35">
        <v>2023</v>
      </c>
      <c r="B60" s="5">
        <v>44927</v>
      </c>
      <c r="C60" s="5">
        <v>45016</v>
      </c>
      <c r="D60" s="2" t="s">
        <v>65</v>
      </c>
      <c r="E60" s="23" t="s">
        <v>71</v>
      </c>
      <c r="F60" s="6" t="s">
        <v>311</v>
      </c>
      <c r="G60" s="2" t="s">
        <v>84</v>
      </c>
      <c r="H60" s="21" t="s">
        <v>312</v>
      </c>
      <c r="I60" s="37" t="s">
        <v>460</v>
      </c>
      <c r="J60" s="2" t="s">
        <v>100</v>
      </c>
      <c r="K60" s="2" t="s">
        <v>104</v>
      </c>
      <c r="L60" s="2" t="s">
        <v>106</v>
      </c>
      <c r="M60" s="6">
        <v>100</v>
      </c>
      <c r="N60" s="2" t="s">
        <v>108</v>
      </c>
      <c r="O60" s="8">
        <v>0</v>
      </c>
      <c r="P60" s="16"/>
      <c r="Q60" s="21" t="s">
        <v>313</v>
      </c>
      <c r="R60" s="18" t="s">
        <v>161</v>
      </c>
      <c r="S60" s="5">
        <v>45034</v>
      </c>
      <c r="T60" s="5">
        <v>45016</v>
      </c>
      <c r="U60" s="13" t="s">
        <v>127</v>
      </c>
    </row>
    <row r="61" spans="1:21" x14ac:dyDescent="0.3">
      <c r="A61" s="35">
        <v>2023</v>
      </c>
      <c r="B61" s="5">
        <v>44927</v>
      </c>
      <c r="C61" s="5">
        <v>45016</v>
      </c>
      <c r="D61" s="2" t="s">
        <v>66</v>
      </c>
      <c r="E61" s="21" t="s">
        <v>166</v>
      </c>
      <c r="F61" s="6" t="s">
        <v>167</v>
      </c>
      <c r="G61" s="2" t="s">
        <v>84</v>
      </c>
      <c r="H61" s="21" t="s">
        <v>168</v>
      </c>
      <c r="I61" s="21" t="s">
        <v>318</v>
      </c>
      <c r="J61" s="18" t="s">
        <v>100</v>
      </c>
      <c r="K61" s="2" t="s">
        <v>450</v>
      </c>
      <c r="L61" s="12">
        <v>48.2</v>
      </c>
      <c r="M61" s="12" t="s">
        <v>169</v>
      </c>
      <c r="N61" s="2" t="s">
        <v>108</v>
      </c>
      <c r="O61" s="25" t="s">
        <v>169</v>
      </c>
      <c r="P61" s="16" t="s">
        <v>56</v>
      </c>
      <c r="Q61" s="21" t="s">
        <v>314</v>
      </c>
      <c r="R61" s="18" t="s">
        <v>120</v>
      </c>
      <c r="S61" s="5">
        <v>45034</v>
      </c>
      <c r="T61" s="5">
        <v>45016</v>
      </c>
      <c r="U61" s="13"/>
    </row>
    <row r="62" spans="1:21" x14ac:dyDescent="0.3">
      <c r="A62" s="35">
        <v>2023</v>
      </c>
      <c r="B62" s="5">
        <v>44927</v>
      </c>
      <c r="C62" s="5">
        <v>45016</v>
      </c>
      <c r="D62" s="2" t="s">
        <v>66</v>
      </c>
      <c r="E62" s="18" t="s">
        <v>166</v>
      </c>
      <c r="F62" s="8" t="s">
        <v>170</v>
      </c>
      <c r="G62" s="2" t="s">
        <v>85</v>
      </c>
      <c r="H62" s="21" t="s">
        <v>317</v>
      </c>
      <c r="I62" s="21" t="s">
        <v>315</v>
      </c>
      <c r="J62" s="2" t="s">
        <v>100</v>
      </c>
      <c r="K62" s="2" t="s">
        <v>103</v>
      </c>
      <c r="L62" s="18" t="s">
        <v>106</v>
      </c>
      <c r="M62" s="9">
        <v>-32.47</v>
      </c>
      <c r="N62" s="2" t="s">
        <v>108</v>
      </c>
      <c r="O62" s="25">
        <v>0</v>
      </c>
      <c r="P62" s="16" t="s">
        <v>57</v>
      </c>
      <c r="Q62" s="18" t="s">
        <v>316</v>
      </c>
      <c r="R62" s="18" t="s">
        <v>120</v>
      </c>
      <c r="S62" s="5">
        <v>45034</v>
      </c>
      <c r="T62" s="5">
        <v>45016</v>
      </c>
      <c r="U62" s="13"/>
    </row>
    <row r="63" spans="1:21" x14ac:dyDescent="0.3">
      <c r="A63" s="35">
        <v>2023</v>
      </c>
      <c r="B63" s="5">
        <v>44927</v>
      </c>
      <c r="C63" s="5">
        <v>45016</v>
      </c>
      <c r="D63" s="2" t="s">
        <v>66</v>
      </c>
      <c r="E63" s="18" t="s">
        <v>166</v>
      </c>
      <c r="F63" s="6" t="s">
        <v>319</v>
      </c>
      <c r="G63" s="2" t="s">
        <v>84</v>
      </c>
      <c r="H63" s="34" t="s">
        <v>320</v>
      </c>
      <c r="I63" s="18" t="s">
        <v>321</v>
      </c>
      <c r="J63" s="2" t="s">
        <v>100</v>
      </c>
      <c r="K63" s="2" t="s">
        <v>104</v>
      </c>
      <c r="L63" s="2" t="s">
        <v>106</v>
      </c>
      <c r="M63" s="25">
        <v>100</v>
      </c>
      <c r="N63" s="2" t="s">
        <v>108</v>
      </c>
      <c r="O63" s="25">
        <v>0</v>
      </c>
      <c r="P63" s="16" t="s">
        <v>56</v>
      </c>
      <c r="Q63" s="18" t="s">
        <v>322</v>
      </c>
      <c r="R63" s="18" t="s">
        <v>120</v>
      </c>
      <c r="S63" s="5">
        <v>45034</v>
      </c>
      <c r="T63" s="5">
        <v>45016</v>
      </c>
      <c r="U63" s="13"/>
    </row>
    <row r="64" spans="1:21" x14ac:dyDescent="0.3">
      <c r="A64" s="35">
        <v>2023</v>
      </c>
      <c r="B64" s="5">
        <v>44927</v>
      </c>
      <c r="C64" s="5">
        <v>45016</v>
      </c>
      <c r="D64" s="2" t="s">
        <v>66</v>
      </c>
      <c r="E64" s="18" t="s">
        <v>166</v>
      </c>
      <c r="F64" s="6" t="s">
        <v>171</v>
      </c>
      <c r="G64" s="2" t="s">
        <v>84</v>
      </c>
      <c r="H64" s="34" t="s">
        <v>445</v>
      </c>
      <c r="I64" s="21" t="s">
        <v>323</v>
      </c>
      <c r="J64" s="2" t="s">
        <v>100</v>
      </c>
      <c r="K64" s="2" t="s">
        <v>104</v>
      </c>
      <c r="L64" s="2" t="s">
        <v>106</v>
      </c>
      <c r="M64" s="25">
        <v>100</v>
      </c>
      <c r="N64" s="2" t="s">
        <v>108</v>
      </c>
      <c r="O64" s="25">
        <v>0</v>
      </c>
      <c r="P64" s="16"/>
      <c r="Q64" s="21" t="s">
        <v>446</v>
      </c>
      <c r="R64" s="2" t="s">
        <v>120</v>
      </c>
      <c r="S64" s="5">
        <v>45034</v>
      </c>
      <c r="T64" s="5">
        <v>45016</v>
      </c>
      <c r="U64" s="13" t="s">
        <v>127</v>
      </c>
    </row>
    <row r="65" spans="1:21" x14ac:dyDescent="0.3">
      <c r="A65" s="35">
        <v>2023</v>
      </c>
      <c r="B65" s="5">
        <v>44927</v>
      </c>
      <c r="C65" s="5">
        <v>45016</v>
      </c>
      <c r="D65" s="2" t="s">
        <v>66</v>
      </c>
      <c r="E65" s="18" t="s">
        <v>166</v>
      </c>
      <c r="F65" s="6" t="s">
        <v>172</v>
      </c>
      <c r="G65" s="2" t="s">
        <v>84</v>
      </c>
      <c r="H65" s="21" t="s">
        <v>324</v>
      </c>
      <c r="I65" s="21" t="s">
        <v>325</v>
      </c>
      <c r="J65" s="2" t="s">
        <v>100</v>
      </c>
      <c r="K65" s="2" t="s">
        <v>104</v>
      </c>
      <c r="L65" s="2" t="s">
        <v>106</v>
      </c>
      <c r="M65" s="25">
        <v>100</v>
      </c>
      <c r="N65" s="2" t="s">
        <v>108</v>
      </c>
      <c r="O65" s="25">
        <v>0</v>
      </c>
      <c r="P65" s="16"/>
      <c r="Q65" s="21" t="s">
        <v>326</v>
      </c>
      <c r="R65" s="2" t="s">
        <v>120</v>
      </c>
      <c r="S65" s="5">
        <v>45034</v>
      </c>
      <c r="T65" s="5">
        <v>45016</v>
      </c>
      <c r="U65" s="13" t="s">
        <v>127</v>
      </c>
    </row>
    <row r="66" spans="1:21" x14ac:dyDescent="0.3">
      <c r="A66" s="35">
        <v>2023</v>
      </c>
      <c r="B66" s="5">
        <v>44927</v>
      </c>
      <c r="C66" s="5">
        <v>45016</v>
      </c>
      <c r="D66" s="2" t="s">
        <v>66</v>
      </c>
      <c r="E66" s="18" t="s">
        <v>166</v>
      </c>
      <c r="F66" s="6" t="s">
        <v>173</v>
      </c>
      <c r="G66" s="2" t="s">
        <v>84</v>
      </c>
      <c r="H66" s="21" t="s">
        <v>327</v>
      </c>
      <c r="I66" s="18" t="s">
        <v>328</v>
      </c>
      <c r="J66" s="2" t="s">
        <v>100</v>
      </c>
      <c r="K66" s="2" t="s">
        <v>104</v>
      </c>
      <c r="L66" s="2" t="s">
        <v>106</v>
      </c>
      <c r="M66" s="9">
        <v>100</v>
      </c>
      <c r="N66" s="2" t="s">
        <v>108</v>
      </c>
      <c r="O66" s="25">
        <v>0</v>
      </c>
      <c r="P66" s="16"/>
      <c r="Q66" s="18" t="s">
        <v>329</v>
      </c>
      <c r="R66" s="2" t="s">
        <v>120</v>
      </c>
      <c r="S66" s="5">
        <v>45034</v>
      </c>
      <c r="T66" s="5">
        <v>45016</v>
      </c>
      <c r="U66" s="13" t="s">
        <v>127</v>
      </c>
    </row>
    <row r="67" spans="1:21" x14ac:dyDescent="0.3">
      <c r="A67" s="35">
        <v>2023</v>
      </c>
      <c r="B67" s="5">
        <v>44927</v>
      </c>
      <c r="C67" s="5">
        <v>45016</v>
      </c>
      <c r="D67" s="2" t="s">
        <v>66</v>
      </c>
      <c r="E67" s="18" t="s">
        <v>166</v>
      </c>
      <c r="F67" s="6" t="s">
        <v>174</v>
      </c>
      <c r="G67" s="2" t="s">
        <v>84</v>
      </c>
      <c r="H67" s="18" t="s">
        <v>330</v>
      </c>
      <c r="I67" s="8" t="s">
        <v>175</v>
      </c>
      <c r="J67" s="2" t="s">
        <v>100</v>
      </c>
      <c r="K67" s="2" t="s">
        <v>103</v>
      </c>
      <c r="L67" s="2" t="s">
        <v>106</v>
      </c>
      <c r="M67" s="25">
        <v>4.2</v>
      </c>
      <c r="N67" s="2" t="s">
        <v>108</v>
      </c>
      <c r="O67" s="25">
        <v>0</v>
      </c>
      <c r="P67" s="16"/>
      <c r="Q67" s="18" t="s">
        <v>176</v>
      </c>
      <c r="R67" s="2" t="s">
        <v>120</v>
      </c>
      <c r="S67" s="5">
        <v>45034</v>
      </c>
      <c r="T67" s="5">
        <v>45016</v>
      </c>
      <c r="U67" s="13" t="s">
        <v>127</v>
      </c>
    </row>
    <row r="68" spans="1:21" x14ac:dyDescent="0.3">
      <c r="A68" s="35">
        <v>2023</v>
      </c>
      <c r="B68" s="5">
        <v>44927</v>
      </c>
      <c r="C68" s="5">
        <v>45016</v>
      </c>
      <c r="D68" s="2" t="s">
        <v>66</v>
      </c>
      <c r="E68" s="18" t="s">
        <v>166</v>
      </c>
      <c r="F68" s="6" t="s">
        <v>177</v>
      </c>
      <c r="G68" s="2" t="s">
        <v>84</v>
      </c>
      <c r="H68" s="18" t="s">
        <v>178</v>
      </c>
      <c r="I68" s="18" t="s">
        <v>179</v>
      </c>
      <c r="J68" s="2" t="s">
        <v>100</v>
      </c>
      <c r="K68" s="2" t="s">
        <v>105</v>
      </c>
      <c r="L68" s="2" t="s">
        <v>106</v>
      </c>
      <c r="M68" s="9">
        <v>9.91</v>
      </c>
      <c r="N68" s="2" t="s">
        <v>108</v>
      </c>
      <c r="O68" s="25">
        <v>2.36</v>
      </c>
      <c r="P68" s="16"/>
      <c r="Q68" s="18" t="s">
        <v>180</v>
      </c>
      <c r="R68" s="2" t="s">
        <v>120</v>
      </c>
      <c r="S68" s="5">
        <v>45034</v>
      </c>
      <c r="T68" s="5">
        <v>45016</v>
      </c>
      <c r="U68" s="13" t="s">
        <v>127</v>
      </c>
    </row>
    <row r="69" spans="1:21" x14ac:dyDescent="0.3">
      <c r="A69" s="35">
        <v>2023</v>
      </c>
      <c r="B69" s="5">
        <v>44927</v>
      </c>
      <c r="C69" s="5">
        <v>45016</v>
      </c>
      <c r="D69" s="2" t="s">
        <v>66</v>
      </c>
      <c r="E69" s="18" t="s">
        <v>166</v>
      </c>
      <c r="F69" s="8" t="s">
        <v>331</v>
      </c>
      <c r="G69" s="2" t="s">
        <v>84</v>
      </c>
      <c r="H69" s="18" t="s">
        <v>332</v>
      </c>
      <c r="I69" s="18" t="s">
        <v>333</v>
      </c>
      <c r="J69" s="2" t="s">
        <v>100</v>
      </c>
      <c r="K69" s="2" t="s">
        <v>105</v>
      </c>
      <c r="L69" s="2" t="s">
        <v>106</v>
      </c>
      <c r="M69" s="9">
        <v>100</v>
      </c>
      <c r="N69" s="2" t="s">
        <v>108</v>
      </c>
      <c r="O69" s="25">
        <v>100</v>
      </c>
      <c r="P69" s="16"/>
      <c r="Q69" s="18" t="s">
        <v>334</v>
      </c>
      <c r="R69" s="2" t="s">
        <v>120</v>
      </c>
      <c r="S69" s="5">
        <v>45034</v>
      </c>
      <c r="T69" s="5">
        <v>45016</v>
      </c>
      <c r="U69" s="13" t="s">
        <v>127</v>
      </c>
    </row>
    <row r="70" spans="1:21" x14ac:dyDescent="0.3">
      <c r="A70" s="35">
        <v>2023</v>
      </c>
      <c r="B70" s="5">
        <v>44927</v>
      </c>
      <c r="C70" s="5">
        <v>45016</v>
      </c>
      <c r="D70" s="2" t="s">
        <v>66</v>
      </c>
      <c r="E70" s="18" t="s">
        <v>166</v>
      </c>
      <c r="F70" s="6" t="s">
        <v>181</v>
      </c>
      <c r="G70" s="2" t="s">
        <v>84</v>
      </c>
      <c r="H70" s="18" t="s">
        <v>335</v>
      </c>
      <c r="I70" s="18" t="s">
        <v>336</v>
      </c>
      <c r="J70" s="2" t="s">
        <v>100</v>
      </c>
      <c r="K70" s="2" t="s">
        <v>103</v>
      </c>
      <c r="L70" s="2" t="s">
        <v>106</v>
      </c>
      <c r="M70" s="9">
        <v>38.1</v>
      </c>
      <c r="N70" s="2" t="s">
        <v>108</v>
      </c>
      <c r="O70" s="25">
        <v>0</v>
      </c>
      <c r="P70" s="16"/>
      <c r="Q70" s="18" t="s">
        <v>337</v>
      </c>
      <c r="R70" s="2" t="s">
        <v>120</v>
      </c>
      <c r="S70" s="5">
        <v>45034</v>
      </c>
      <c r="T70" s="5">
        <v>45016</v>
      </c>
      <c r="U70" s="13" t="s">
        <v>127</v>
      </c>
    </row>
    <row r="71" spans="1:21" x14ac:dyDescent="0.3">
      <c r="A71" s="35">
        <v>2023</v>
      </c>
      <c r="B71" s="5">
        <v>44927</v>
      </c>
      <c r="C71" s="5">
        <v>45016</v>
      </c>
      <c r="D71" s="2" t="s">
        <v>66</v>
      </c>
      <c r="E71" s="18" t="s">
        <v>166</v>
      </c>
      <c r="F71" s="6" t="s">
        <v>182</v>
      </c>
      <c r="G71" s="2" t="s">
        <v>84</v>
      </c>
      <c r="H71" s="18" t="s">
        <v>183</v>
      </c>
      <c r="I71" s="18" t="s">
        <v>184</v>
      </c>
      <c r="J71" s="2" t="s">
        <v>100</v>
      </c>
      <c r="K71" s="2" t="s">
        <v>104</v>
      </c>
      <c r="L71" s="2" t="s">
        <v>106</v>
      </c>
      <c r="M71" s="9">
        <v>18.18</v>
      </c>
      <c r="N71" s="2" t="s">
        <v>108</v>
      </c>
      <c r="O71" s="25">
        <v>0</v>
      </c>
      <c r="P71" s="16" t="s">
        <v>56</v>
      </c>
      <c r="Q71" s="18" t="s">
        <v>338</v>
      </c>
      <c r="R71" s="2" t="s">
        <v>120</v>
      </c>
      <c r="S71" s="5">
        <v>45034</v>
      </c>
      <c r="T71" s="5">
        <v>45016</v>
      </c>
      <c r="U71" s="6"/>
    </row>
    <row r="72" spans="1:21" x14ac:dyDescent="0.3">
      <c r="A72" s="35">
        <v>2023</v>
      </c>
      <c r="B72" s="5">
        <v>44927</v>
      </c>
      <c r="C72" s="5">
        <v>45016</v>
      </c>
      <c r="D72" s="2" t="s">
        <v>66</v>
      </c>
      <c r="E72" s="18" t="s">
        <v>166</v>
      </c>
      <c r="F72" s="6" t="s">
        <v>185</v>
      </c>
      <c r="G72" s="2" t="s">
        <v>84</v>
      </c>
      <c r="H72" s="18" t="s">
        <v>186</v>
      </c>
      <c r="I72" s="18" t="s">
        <v>187</v>
      </c>
      <c r="J72" s="2" t="s">
        <v>100</v>
      </c>
      <c r="K72" s="2" t="s">
        <v>104</v>
      </c>
      <c r="L72" s="2" t="s">
        <v>106</v>
      </c>
      <c r="M72" s="25">
        <v>40</v>
      </c>
      <c r="N72" s="2" t="s">
        <v>108</v>
      </c>
      <c r="O72" s="25">
        <v>0</v>
      </c>
      <c r="P72" s="16" t="s">
        <v>56</v>
      </c>
      <c r="Q72" s="18" t="s">
        <v>339</v>
      </c>
      <c r="R72" s="2" t="s">
        <v>120</v>
      </c>
      <c r="S72" s="5">
        <v>45034</v>
      </c>
      <c r="T72" s="5">
        <v>45016</v>
      </c>
      <c r="U72" s="6"/>
    </row>
    <row r="73" spans="1:21" s="18" customFormat="1" x14ac:dyDescent="0.3">
      <c r="A73" s="35">
        <v>2023</v>
      </c>
      <c r="B73" s="5">
        <v>44927</v>
      </c>
      <c r="C73" s="5">
        <v>45016</v>
      </c>
      <c r="D73" s="18" t="s">
        <v>66</v>
      </c>
      <c r="E73" s="18" t="s">
        <v>166</v>
      </c>
      <c r="F73" s="6" t="s">
        <v>188</v>
      </c>
      <c r="G73" s="18" t="s">
        <v>84</v>
      </c>
      <c r="H73" s="18" t="s">
        <v>341</v>
      </c>
      <c r="I73" s="18" t="s">
        <v>451</v>
      </c>
      <c r="J73" s="18" t="s">
        <v>100</v>
      </c>
      <c r="K73" s="18" t="s">
        <v>103</v>
      </c>
      <c r="L73" s="18" t="s">
        <v>106</v>
      </c>
      <c r="M73" s="9">
        <v>14.29</v>
      </c>
      <c r="N73" s="18" t="s">
        <v>108</v>
      </c>
      <c r="O73" s="25">
        <v>0</v>
      </c>
      <c r="P73" s="16"/>
      <c r="Q73" s="18" t="s">
        <v>340</v>
      </c>
      <c r="R73" s="18" t="s">
        <v>120</v>
      </c>
      <c r="S73" s="5">
        <v>45034</v>
      </c>
      <c r="T73" s="5">
        <v>45016</v>
      </c>
      <c r="U73" s="6" t="s">
        <v>127</v>
      </c>
    </row>
    <row r="74" spans="1:21" x14ac:dyDescent="0.3">
      <c r="A74" s="35">
        <v>2023</v>
      </c>
      <c r="B74" s="5">
        <v>44927</v>
      </c>
      <c r="C74" s="5">
        <v>45016</v>
      </c>
      <c r="D74" s="8" t="s">
        <v>67</v>
      </c>
      <c r="E74" s="30" t="s">
        <v>353</v>
      </c>
      <c r="F74" s="6" t="s">
        <v>342</v>
      </c>
      <c r="G74" s="18" t="s">
        <v>84</v>
      </c>
      <c r="H74" s="18" t="s">
        <v>343</v>
      </c>
      <c r="I74" s="25" t="s">
        <v>221</v>
      </c>
      <c r="J74" s="18" t="s">
        <v>100</v>
      </c>
      <c r="K74" s="18" t="s">
        <v>103</v>
      </c>
      <c r="L74" s="9">
        <v>77.599999999999994</v>
      </c>
      <c r="M74" s="26">
        <v>7.86</v>
      </c>
      <c r="N74" s="2" t="s">
        <v>108</v>
      </c>
      <c r="O74" s="39">
        <v>0</v>
      </c>
      <c r="P74" s="16" t="s">
        <v>56</v>
      </c>
      <c r="Q74" s="8" t="s">
        <v>344</v>
      </c>
      <c r="R74" s="2" t="s">
        <v>121</v>
      </c>
      <c r="S74" s="5">
        <v>45034</v>
      </c>
      <c r="T74" s="5">
        <v>45016</v>
      </c>
      <c r="U74" s="4"/>
    </row>
    <row r="75" spans="1:21" x14ac:dyDescent="0.3">
      <c r="A75" s="35">
        <v>2023</v>
      </c>
      <c r="B75" s="5">
        <v>44927</v>
      </c>
      <c r="C75" s="5">
        <v>45016</v>
      </c>
      <c r="D75" s="2" t="s">
        <v>67</v>
      </c>
      <c r="E75" s="30" t="s">
        <v>353</v>
      </c>
      <c r="F75" s="6" t="s">
        <v>345</v>
      </c>
      <c r="G75" s="18" t="s">
        <v>84</v>
      </c>
      <c r="H75" s="30" t="s">
        <v>346</v>
      </c>
      <c r="I75" s="30" t="s">
        <v>452</v>
      </c>
      <c r="J75" s="30" t="s">
        <v>347</v>
      </c>
      <c r="K75" s="18" t="s">
        <v>103</v>
      </c>
      <c r="L75" s="9">
        <v>0</v>
      </c>
      <c r="M75" s="12">
        <v>29.15</v>
      </c>
      <c r="N75" s="2" t="s">
        <v>108</v>
      </c>
      <c r="O75" s="39">
        <v>0</v>
      </c>
      <c r="P75" s="16"/>
      <c r="Q75" s="21" t="s">
        <v>348</v>
      </c>
      <c r="R75" s="2" t="s">
        <v>121</v>
      </c>
      <c r="S75" s="5">
        <v>45034</v>
      </c>
      <c r="T75" s="5">
        <v>45016</v>
      </c>
      <c r="U75" s="6" t="s">
        <v>127</v>
      </c>
    </row>
    <row r="76" spans="1:21" s="36" customFormat="1" x14ac:dyDescent="0.3">
      <c r="A76" s="36">
        <v>2023</v>
      </c>
      <c r="B76" s="5">
        <v>44927</v>
      </c>
      <c r="C76" s="5">
        <v>45016</v>
      </c>
      <c r="D76" s="36" t="s">
        <v>67</v>
      </c>
      <c r="E76" s="36" t="s">
        <v>353</v>
      </c>
      <c r="F76" s="6" t="s">
        <v>453</v>
      </c>
      <c r="G76" s="6" t="s">
        <v>84</v>
      </c>
      <c r="H76" s="6" t="s">
        <v>454</v>
      </c>
      <c r="I76" s="36" t="s">
        <v>455</v>
      </c>
      <c r="J76" s="36" t="s">
        <v>100</v>
      </c>
      <c r="K76" s="36" t="s">
        <v>104</v>
      </c>
      <c r="L76" s="36" t="s">
        <v>106</v>
      </c>
      <c r="M76" s="9">
        <v>100</v>
      </c>
      <c r="N76" s="36" t="s">
        <v>108</v>
      </c>
      <c r="O76" s="39">
        <v>0</v>
      </c>
      <c r="P76" s="16"/>
      <c r="Q76" s="36" t="s">
        <v>456</v>
      </c>
      <c r="R76" s="36" t="s">
        <v>122</v>
      </c>
      <c r="S76" s="5">
        <v>45034</v>
      </c>
      <c r="T76" s="5">
        <v>45016</v>
      </c>
      <c r="U76" s="6" t="s">
        <v>127</v>
      </c>
    </row>
    <row r="77" spans="1:21" x14ac:dyDescent="0.3">
      <c r="A77" s="35">
        <v>2023</v>
      </c>
      <c r="B77" s="5">
        <v>44927</v>
      </c>
      <c r="C77" s="5">
        <v>45016</v>
      </c>
      <c r="D77" s="2" t="s">
        <v>67</v>
      </c>
      <c r="E77" s="30" t="s">
        <v>353</v>
      </c>
      <c r="F77" s="6" t="s">
        <v>349</v>
      </c>
      <c r="G77" s="2" t="s">
        <v>84</v>
      </c>
      <c r="H77" s="30" t="s">
        <v>350</v>
      </c>
      <c r="I77" s="30" t="s">
        <v>351</v>
      </c>
      <c r="J77" s="2" t="s">
        <v>100</v>
      </c>
      <c r="K77" s="2" t="s">
        <v>105</v>
      </c>
      <c r="L77" s="2" t="s">
        <v>106</v>
      </c>
      <c r="M77" s="9">
        <v>100</v>
      </c>
      <c r="N77" s="2" t="s">
        <v>108</v>
      </c>
      <c r="O77" s="39">
        <v>100</v>
      </c>
      <c r="P77" s="16"/>
      <c r="Q77" s="30" t="s">
        <v>352</v>
      </c>
      <c r="R77" s="2" t="s">
        <v>122</v>
      </c>
      <c r="S77" s="5">
        <v>45034</v>
      </c>
      <c r="T77" s="5">
        <v>45016</v>
      </c>
      <c r="U77" s="6" t="s">
        <v>127</v>
      </c>
    </row>
    <row r="78" spans="1:21" x14ac:dyDescent="0.3">
      <c r="A78" s="35">
        <v>2023</v>
      </c>
      <c r="B78" s="5">
        <v>44927</v>
      </c>
      <c r="C78" s="5">
        <v>45016</v>
      </c>
      <c r="D78" s="2" t="s">
        <v>67</v>
      </c>
      <c r="E78" s="30" t="s">
        <v>353</v>
      </c>
      <c r="F78" s="6" t="s">
        <v>354</v>
      </c>
      <c r="G78" s="2" t="s">
        <v>84</v>
      </c>
      <c r="H78" s="30" t="s">
        <v>355</v>
      </c>
      <c r="I78" s="30" t="s">
        <v>356</v>
      </c>
      <c r="J78" s="2" t="s">
        <v>100</v>
      </c>
      <c r="K78" s="2" t="s">
        <v>105</v>
      </c>
      <c r="L78" s="2" t="s">
        <v>106</v>
      </c>
      <c r="M78" s="25">
        <v>100</v>
      </c>
      <c r="N78" s="2" t="s">
        <v>108</v>
      </c>
      <c r="O78" s="25">
        <v>100</v>
      </c>
      <c r="P78" s="16"/>
      <c r="Q78" s="37" t="s">
        <v>461</v>
      </c>
      <c r="R78" s="2" t="s">
        <v>122</v>
      </c>
      <c r="S78" s="5">
        <v>45034</v>
      </c>
      <c r="T78" s="5">
        <v>45016</v>
      </c>
      <c r="U78" s="6" t="s">
        <v>127</v>
      </c>
    </row>
    <row r="79" spans="1:21" x14ac:dyDescent="0.3">
      <c r="A79" s="35">
        <v>2023</v>
      </c>
      <c r="B79" s="5">
        <v>44927</v>
      </c>
      <c r="C79" s="5">
        <v>45016</v>
      </c>
      <c r="D79" s="2" t="s">
        <v>67</v>
      </c>
      <c r="E79" s="30" t="s">
        <v>353</v>
      </c>
      <c r="F79" s="8" t="s">
        <v>357</v>
      </c>
      <c r="G79" s="2" t="s">
        <v>84</v>
      </c>
      <c r="H79" s="30" t="s">
        <v>358</v>
      </c>
      <c r="I79" s="30" t="s">
        <v>359</v>
      </c>
      <c r="J79" s="2" t="s">
        <v>100</v>
      </c>
      <c r="K79" s="2" t="s">
        <v>104</v>
      </c>
      <c r="L79" s="2" t="s">
        <v>106</v>
      </c>
      <c r="M79" s="25">
        <v>100</v>
      </c>
      <c r="N79" s="2" t="s">
        <v>108</v>
      </c>
      <c r="O79" s="25">
        <v>0</v>
      </c>
      <c r="P79" s="16"/>
      <c r="Q79" s="30" t="s">
        <v>360</v>
      </c>
      <c r="R79" s="18" t="s">
        <v>122</v>
      </c>
      <c r="S79" s="5">
        <v>45034</v>
      </c>
      <c r="T79" s="5">
        <v>45016</v>
      </c>
      <c r="U79" s="6" t="s">
        <v>127</v>
      </c>
    </row>
    <row r="80" spans="1:21" x14ac:dyDescent="0.3">
      <c r="A80" s="35">
        <v>2023</v>
      </c>
      <c r="B80" s="5">
        <v>44927</v>
      </c>
      <c r="C80" s="5">
        <v>45016</v>
      </c>
      <c r="D80" s="2" t="s">
        <v>67</v>
      </c>
      <c r="E80" s="30" t="s">
        <v>353</v>
      </c>
      <c r="F80" s="8" t="s">
        <v>361</v>
      </c>
      <c r="G80" s="2" t="s">
        <v>84</v>
      </c>
      <c r="H80" s="30" t="s">
        <v>362</v>
      </c>
      <c r="I80" s="30" t="s">
        <v>363</v>
      </c>
      <c r="J80" s="2" t="s">
        <v>100</v>
      </c>
      <c r="K80" s="2" t="s">
        <v>105</v>
      </c>
      <c r="L80" s="2" t="s">
        <v>106</v>
      </c>
      <c r="M80" s="25">
        <v>100</v>
      </c>
      <c r="N80" s="2" t="s">
        <v>108</v>
      </c>
      <c r="O80" s="25">
        <v>100</v>
      </c>
      <c r="P80" s="16"/>
      <c r="Q80" s="32" t="s">
        <v>364</v>
      </c>
      <c r="R80" s="18" t="s">
        <v>122</v>
      </c>
      <c r="S80" s="5">
        <v>45034</v>
      </c>
      <c r="T80" s="5">
        <v>45016</v>
      </c>
      <c r="U80" s="13" t="s">
        <v>127</v>
      </c>
    </row>
    <row r="81" spans="1:21" x14ac:dyDescent="0.3">
      <c r="A81" s="35">
        <v>2023</v>
      </c>
      <c r="B81" s="5">
        <v>44927</v>
      </c>
      <c r="C81" s="5">
        <v>45016</v>
      </c>
      <c r="D81" s="2" t="s">
        <v>67</v>
      </c>
      <c r="E81" s="30" t="s">
        <v>353</v>
      </c>
      <c r="F81" s="6" t="s">
        <v>365</v>
      </c>
      <c r="G81" s="2" t="s">
        <v>84</v>
      </c>
      <c r="H81" s="30" t="s">
        <v>189</v>
      </c>
      <c r="I81" s="30" t="s">
        <v>366</v>
      </c>
      <c r="J81" s="2" t="s">
        <v>100</v>
      </c>
      <c r="K81" s="2" t="s">
        <v>105</v>
      </c>
      <c r="L81" s="2" t="s">
        <v>106</v>
      </c>
      <c r="M81" s="25">
        <v>100</v>
      </c>
      <c r="N81" s="2" t="s">
        <v>108</v>
      </c>
      <c r="O81" s="25">
        <v>75</v>
      </c>
      <c r="P81" s="16"/>
      <c r="Q81" s="30" t="s">
        <v>367</v>
      </c>
      <c r="R81" s="18" t="s">
        <v>122</v>
      </c>
      <c r="S81" s="5">
        <v>45034</v>
      </c>
      <c r="T81" s="5">
        <v>45016</v>
      </c>
      <c r="U81" s="13" t="s">
        <v>127</v>
      </c>
    </row>
    <row r="82" spans="1:21" x14ac:dyDescent="0.3">
      <c r="A82" s="35">
        <v>2023</v>
      </c>
      <c r="B82" s="5">
        <v>44927</v>
      </c>
      <c r="C82" s="5">
        <v>45016</v>
      </c>
      <c r="D82" s="2" t="s">
        <v>67</v>
      </c>
      <c r="E82" s="30" t="s">
        <v>353</v>
      </c>
      <c r="F82" s="6" t="s">
        <v>368</v>
      </c>
      <c r="G82" s="2" t="s">
        <v>84</v>
      </c>
      <c r="H82" s="30" t="s">
        <v>369</v>
      </c>
      <c r="I82" s="30" t="s">
        <v>501</v>
      </c>
      <c r="J82" s="2" t="s">
        <v>100</v>
      </c>
      <c r="K82" s="18" t="s">
        <v>104</v>
      </c>
      <c r="L82" s="2" t="s">
        <v>106</v>
      </c>
      <c r="M82" s="25">
        <v>100</v>
      </c>
      <c r="N82" s="2" t="s">
        <v>108</v>
      </c>
      <c r="O82" s="25">
        <v>0</v>
      </c>
      <c r="P82" s="16"/>
      <c r="Q82" s="30" t="s">
        <v>499</v>
      </c>
      <c r="R82" s="27" t="s">
        <v>122</v>
      </c>
      <c r="S82" s="5">
        <v>45034</v>
      </c>
      <c r="T82" s="5">
        <v>45016</v>
      </c>
      <c r="U82" s="13" t="s">
        <v>127</v>
      </c>
    </row>
    <row r="83" spans="1:21" x14ac:dyDescent="0.3">
      <c r="A83" s="35">
        <v>2023</v>
      </c>
      <c r="B83" s="5">
        <v>44927</v>
      </c>
      <c r="C83" s="5">
        <v>45016</v>
      </c>
      <c r="D83" s="2" t="s">
        <v>67</v>
      </c>
      <c r="E83" s="30" t="s">
        <v>353</v>
      </c>
      <c r="F83" s="8" t="s">
        <v>370</v>
      </c>
      <c r="G83" s="2" t="s">
        <v>84</v>
      </c>
      <c r="H83" s="18" t="s">
        <v>371</v>
      </c>
      <c r="I83" s="18" t="s">
        <v>500</v>
      </c>
      <c r="J83" s="2" t="s">
        <v>100</v>
      </c>
      <c r="K83" s="2" t="s">
        <v>105</v>
      </c>
      <c r="L83" s="2" t="s">
        <v>106</v>
      </c>
      <c r="M83" s="25">
        <v>100</v>
      </c>
      <c r="N83" s="2" t="s">
        <v>108</v>
      </c>
      <c r="O83" s="25">
        <v>100</v>
      </c>
      <c r="P83" s="16"/>
      <c r="Q83" s="18" t="s">
        <v>502</v>
      </c>
      <c r="R83" s="2" t="s">
        <v>122</v>
      </c>
      <c r="S83" s="5">
        <v>45034</v>
      </c>
      <c r="T83" s="5">
        <v>45016</v>
      </c>
      <c r="U83" s="13" t="s">
        <v>127</v>
      </c>
    </row>
    <row r="84" spans="1:21" x14ac:dyDescent="0.3">
      <c r="A84" s="35">
        <v>2023</v>
      </c>
      <c r="B84" s="5">
        <v>44927</v>
      </c>
      <c r="C84" s="5">
        <v>45016</v>
      </c>
      <c r="D84" s="2" t="s">
        <v>67</v>
      </c>
      <c r="E84" s="30" t="s">
        <v>353</v>
      </c>
      <c r="F84" s="8" t="s">
        <v>372</v>
      </c>
      <c r="G84" s="2" t="s">
        <v>84</v>
      </c>
      <c r="H84" s="18" t="s">
        <v>373</v>
      </c>
      <c r="I84" s="18" t="s">
        <v>503</v>
      </c>
      <c r="J84" s="2" t="s">
        <v>100</v>
      </c>
      <c r="K84" s="2" t="s">
        <v>105</v>
      </c>
      <c r="L84" s="2" t="s">
        <v>106</v>
      </c>
      <c r="M84" s="25">
        <v>100</v>
      </c>
      <c r="N84" s="2" t="s">
        <v>108</v>
      </c>
      <c r="O84" s="25">
        <v>100</v>
      </c>
      <c r="P84" s="16"/>
      <c r="Q84" s="18" t="s">
        <v>374</v>
      </c>
      <c r="R84" s="2" t="s">
        <v>123</v>
      </c>
      <c r="S84" s="5">
        <v>45034</v>
      </c>
      <c r="T84" s="5">
        <v>45016</v>
      </c>
      <c r="U84" s="13" t="s">
        <v>127</v>
      </c>
    </row>
    <row r="85" spans="1:21" x14ac:dyDescent="0.3">
      <c r="A85" s="35">
        <v>2023</v>
      </c>
      <c r="B85" s="5">
        <v>44927</v>
      </c>
      <c r="C85" s="5">
        <v>45016</v>
      </c>
      <c r="D85" s="2" t="s">
        <v>67</v>
      </c>
      <c r="E85" s="30" t="s">
        <v>353</v>
      </c>
      <c r="F85" s="6" t="s">
        <v>375</v>
      </c>
      <c r="G85" s="2" t="s">
        <v>84</v>
      </c>
      <c r="H85" s="18" t="s">
        <v>376</v>
      </c>
      <c r="I85" s="18" t="s">
        <v>504</v>
      </c>
      <c r="J85" s="2" t="s">
        <v>100</v>
      </c>
      <c r="K85" s="2" t="s">
        <v>105</v>
      </c>
      <c r="L85" s="2" t="s">
        <v>106</v>
      </c>
      <c r="M85" s="25">
        <v>100</v>
      </c>
      <c r="N85" s="2" t="s">
        <v>108</v>
      </c>
      <c r="O85" s="25">
        <v>100</v>
      </c>
      <c r="P85" s="16"/>
      <c r="Q85" s="18" t="s">
        <v>505</v>
      </c>
      <c r="R85" s="18" t="s">
        <v>123</v>
      </c>
      <c r="S85" s="5">
        <v>45034</v>
      </c>
      <c r="T85" s="5">
        <v>45016</v>
      </c>
      <c r="U85" s="13" t="s">
        <v>127</v>
      </c>
    </row>
    <row r="86" spans="1:21" s="18" customFormat="1" x14ac:dyDescent="0.3">
      <c r="A86" s="35">
        <v>2023</v>
      </c>
      <c r="B86" s="5">
        <v>44927</v>
      </c>
      <c r="C86" s="5">
        <v>45016</v>
      </c>
      <c r="D86" s="18" t="s">
        <v>67</v>
      </c>
      <c r="E86" s="30" t="s">
        <v>353</v>
      </c>
      <c r="F86" s="6" t="s">
        <v>377</v>
      </c>
      <c r="G86" s="18" t="s">
        <v>84</v>
      </c>
      <c r="H86" s="18" t="s">
        <v>378</v>
      </c>
      <c r="I86" s="18" t="s">
        <v>379</v>
      </c>
      <c r="J86" s="18" t="s">
        <v>100</v>
      </c>
      <c r="K86" s="18" t="s">
        <v>104</v>
      </c>
      <c r="L86" s="18" t="s">
        <v>106</v>
      </c>
      <c r="M86" s="25">
        <v>100</v>
      </c>
      <c r="N86" s="18" t="s">
        <v>108</v>
      </c>
      <c r="O86" s="25">
        <v>0</v>
      </c>
      <c r="P86" s="16"/>
      <c r="Q86" s="18" t="s">
        <v>380</v>
      </c>
      <c r="R86" s="18" t="s">
        <v>123</v>
      </c>
      <c r="S86" s="5">
        <v>45034</v>
      </c>
      <c r="T86" s="5">
        <v>45016</v>
      </c>
      <c r="U86" s="13" t="s">
        <v>127</v>
      </c>
    </row>
    <row r="87" spans="1:21" s="18" customFormat="1" x14ac:dyDescent="0.3">
      <c r="A87" s="35">
        <v>2023</v>
      </c>
      <c r="B87" s="5">
        <v>44927</v>
      </c>
      <c r="C87" s="5">
        <v>45016</v>
      </c>
      <c r="D87" s="18" t="s">
        <v>67</v>
      </c>
      <c r="E87" s="30" t="s">
        <v>353</v>
      </c>
      <c r="F87" s="6" t="s">
        <v>381</v>
      </c>
      <c r="G87" s="6" t="s">
        <v>84</v>
      </c>
      <c r="H87" s="18" t="s">
        <v>382</v>
      </c>
      <c r="I87" s="18" t="s">
        <v>383</v>
      </c>
      <c r="J87" s="18" t="s">
        <v>100</v>
      </c>
      <c r="K87" s="18" t="s">
        <v>105</v>
      </c>
      <c r="L87" s="18" t="s">
        <v>106</v>
      </c>
      <c r="M87" s="25">
        <v>100</v>
      </c>
      <c r="N87" s="18" t="s">
        <v>108</v>
      </c>
      <c r="O87" s="25">
        <v>100</v>
      </c>
      <c r="P87" s="16"/>
      <c r="Q87" s="21" t="s">
        <v>384</v>
      </c>
      <c r="R87" s="18" t="s">
        <v>123</v>
      </c>
      <c r="S87" s="5">
        <v>45034</v>
      </c>
      <c r="T87" s="5">
        <v>45016</v>
      </c>
      <c r="U87" s="13" t="s">
        <v>127</v>
      </c>
    </row>
    <row r="88" spans="1:21" s="18" customFormat="1" x14ac:dyDescent="0.3">
      <c r="A88" s="35">
        <v>2023</v>
      </c>
      <c r="B88" s="5">
        <v>44927</v>
      </c>
      <c r="C88" s="5">
        <v>45016</v>
      </c>
      <c r="D88" s="18" t="s">
        <v>67</v>
      </c>
      <c r="E88" s="30" t="s">
        <v>353</v>
      </c>
      <c r="F88" s="6" t="s">
        <v>385</v>
      </c>
      <c r="G88" s="6" t="s">
        <v>84</v>
      </c>
      <c r="H88" s="18" t="s">
        <v>386</v>
      </c>
      <c r="I88" s="18" t="s">
        <v>387</v>
      </c>
      <c r="J88" s="18" t="s">
        <v>100</v>
      </c>
      <c r="K88" s="18" t="s">
        <v>105</v>
      </c>
      <c r="L88" s="18" t="s">
        <v>106</v>
      </c>
      <c r="M88" s="25">
        <v>100</v>
      </c>
      <c r="N88" s="18" t="s">
        <v>108</v>
      </c>
      <c r="O88" s="8">
        <v>0</v>
      </c>
      <c r="P88" s="16"/>
      <c r="Q88" s="21" t="s">
        <v>388</v>
      </c>
      <c r="R88" s="18" t="s">
        <v>122</v>
      </c>
      <c r="S88" s="5">
        <v>45034</v>
      </c>
      <c r="T88" s="5">
        <v>45016</v>
      </c>
      <c r="U88" s="13" t="s">
        <v>506</v>
      </c>
    </row>
    <row r="89" spans="1:21" s="18" customFormat="1" x14ac:dyDescent="0.3">
      <c r="A89" s="35">
        <v>2023</v>
      </c>
      <c r="B89" s="5">
        <v>44927</v>
      </c>
      <c r="C89" s="5">
        <v>45016</v>
      </c>
      <c r="D89" s="18" t="s">
        <v>67</v>
      </c>
      <c r="E89" s="30" t="s">
        <v>353</v>
      </c>
      <c r="F89" s="6" t="s">
        <v>82</v>
      </c>
      <c r="G89" s="6" t="s">
        <v>84</v>
      </c>
      <c r="H89" s="6" t="s">
        <v>389</v>
      </c>
      <c r="I89" s="21" t="s">
        <v>457</v>
      </c>
      <c r="J89" s="18" t="s">
        <v>100</v>
      </c>
      <c r="K89" s="18" t="s">
        <v>105</v>
      </c>
      <c r="L89" s="18" t="s">
        <v>106</v>
      </c>
      <c r="M89" s="25">
        <v>100</v>
      </c>
      <c r="N89" s="18" t="s">
        <v>108</v>
      </c>
      <c r="O89" s="25">
        <v>100</v>
      </c>
      <c r="P89" s="16"/>
      <c r="Q89" s="21" t="s">
        <v>390</v>
      </c>
      <c r="R89" s="18" t="s">
        <v>122</v>
      </c>
      <c r="S89" s="5">
        <v>45034</v>
      </c>
      <c r="T89" s="5">
        <v>45016</v>
      </c>
      <c r="U89" s="13" t="s">
        <v>127</v>
      </c>
    </row>
    <row r="90" spans="1:21" x14ac:dyDescent="0.3">
      <c r="A90" s="35">
        <v>2023</v>
      </c>
      <c r="B90" s="5">
        <v>44927</v>
      </c>
      <c r="C90" s="5">
        <v>45016</v>
      </c>
      <c r="D90" s="20" t="s">
        <v>68</v>
      </c>
      <c r="E90" s="38" t="s">
        <v>462</v>
      </c>
      <c r="F90" s="6" t="s">
        <v>391</v>
      </c>
      <c r="G90" s="19" t="s">
        <v>84</v>
      </c>
      <c r="H90" s="19" t="s">
        <v>190</v>
      </c>
      <c r="I90" s="19" t="s">
        <v>459</v>
      </c>
      <c r="J90" s="2" t="s">
        <v>100</v>
      </c>
      <c r="K90" s="2" t="s">
        <v>103</v>
      </c>
      <c r="L90" s="11">
        <v>0</v>
      </c>
      <c r="M90" s="9">
        <v>38.79</v>
      </c>
      <c r="N90" s="2" t="s">
        <v>108</v>
      </c>
      <c r="O90" s="8">
        <v>0</v>
      </c>
      <c r="P90" s="16" t="s">
        <v>56</v>
      </c>
      <c r="Q90" s="21" t="s">
        <v>392</v>
      </c>
      <c r="R90" s="2" t="s">
        <v>124</v>
      </c>
      <c r="S90" s="5">
        <v>45034</v>
      </c>
      <c r="T90" s="5">
        <v>45016</v>
      </c>
      <c r="U90" s="6"/>
    </row>
    <row r="91" spans="1:21" x14ac:dyDescent="0.3">
      <c r="A91" s="35">
        <v>2023</v>
      </c>
      <c r="B91" s="5">
        <v>44927</v>
      </c>
      <c r="C91" s="5">
        <v>45016</v>
      </c>
      <c r="D91" s="2" t="s">
        <v>68</v>
      </c>
      <c r="E91" s="38" t="s">
        <v>462</v>
      </c>
      <c r="F91" s="6" t="s">
        <v>191</v>
      </c>
      <c r="G91" s="2" t="s">
        <v>84</v>
      </c>
      <c r="H91" s="19" t="s">
        <v>192</v>
      </c>
      <c r="I91" s="19" t="s">
        <v>193</v>
      </c>
      <c r="J91" s="2" t="s">
        <v>100</v>
      </c>
      <c r="K91" s="2" t="s">
        <v>103</v>
      </c>
      <c r="L91" s="11">
        <v>0</v>
      </c>
      <c r="M91" s="9">
        <v>6.25</v>
      </c>
      <c r="N91" s="2" t="s">
        <v>108</v>
      </c>
      <c r="O91" s="8">
        <v>0</v>
      </c>
      <c r="P91" s="16" t="s">
        <v>56</v>
      </c>
      <c r="Q91" s="19" t="s">
        <v>393</v>
      </c>
      <c r="R91" s="2" t="s">
        <v>124</v>
      </c>
      <c r="S91" s="5">
        <v>45034</v>
      </c>
      <c r="T91" s="5">
        <v>45016</v>
      </c>
      <c r="U91" s="6"/>
    </row>
    <row r="92" spans="1:21" x14ac:dyDescent="0.3">
      <c r="A92" s="35">
        <v>2023</v>
      </c>
      <c r="B92" s="5">
        <v>44927</v>
      </c>
      <c r="C92" s="5">
        <v>45016</v>
      </c>
      <c r="D92" s="2" t="s">
        <v>68</v>
      </c>
      <c r="E92" s="38" t="s">
        <v>462</v>
      </c>
      <c r="F92" s="6" t="s">
        <v>194</v>
      </c>
      <c r="G92" s="2" t="s">
        <v>84</v>
      </c>
      <c r="H92" s="19" t="s">
        <v>195</v>
      </c>
      <c r="I92" s="19" t="s">
        <v>458</v>
      </c>
      <c r="J92" s="2" t="s">
        <v>100</v>
      </c>
      <c r="K92" s="2" t="s">
        <v>103</v>
      </c>
      <c r="L92" s="2" t="s">
        <v>106</v>
      </c>
      <c r="M92" s="25">
        <v>100</v>
      </c>
      <c r="N92" s="2" t="s">
        <v>108</v>
      </c>
      <c r="O92" s="25">
        <v>0</v>
      </c>
      <c r="P92" s="16"/>
      <c r="Q92" s="19" t="s">
        <v>394</v>
      </c>
      <c r="R92" s="2" t="s">
        <v>124</v>
      </c>
      <c r="S92" s="5">
        <v>45034</v>
      </c>
      <c r="T92" s="5">
        <v>45016</v>
      </c>
      <c r="U92" s="6" t="s">
        <v>127</v>
      </c>
    </row>
    <row r="93" spans="1:21" x14ac:dyDescent="0.3">
      <c r="A93" s="35">
        <v>2023</v>
      </c>
      <c r="B93" s="5">
        <v>44927</v>
      </c>
      <c r="C93" s="5">
        <v>45016</v>
      </c>
      <c r="D93" s="4" t="s">
        <v>68</v>
      </c>
      <c r="E93" s="38" t="s">
        <v>462</v>
      </c>
      <c r="F93" s="4" t="s">
        <v>196</v>
      </c>
      <c r="G93" s="4" t="s">
        <v>84</v>
      </c>
      <c r="H93" s="4" t="s">
        <v>395</v>
      </c>
      <c r="I93" s="4" t="s">
        <v>396</v>
      </c>
      <c r="J93" s="4" t="s">
        <v>100</v>
      </c>
      <c r="K93" s="4" t="s">
        <v>101</v>
      </c>
      <c r="L93" s="4" t="s">
        <v>106</v>
      </c>
      <c r="M93" s="4">
        <v>100</v>
      </c>
      <c r="N93" s="4" t="s">
        <v>108</v>
      </c>
      <c r="O93" s="25">
        <v>100</v>
      </c>
      <c r="P93" s="16"/>
      <c r="Q93" s="31" t="s">
        <v>397</v>
      </c>
      <c r="R93" s="4" t="s">
        <v>124</v>
      </c>
      <c r="S93" s="5">
        <v>45034</v>
      </c>
      <c r="T93" s="5">
        <v>45016</v>
      </c>
      <c r="U93" s="6" t="s">
        <v>488</v>
      </c>
    </row>
    <row r="94" spans="1:21" x14ac:dyDescent="0.3">
      <c r="A94" s="35">
        <v>2023</v>
      </c>
      <c r="B94" s="5">
        <v>44927</v>
      </c>
      <c r="C94" s="5">
        <v>45016</v>
      </c>
      <c r="D94" s="2" t="s">
        <v>68</v>
      </c>
      <c r="E94" s="38" t="s">
        <v>462</v>
      </c>
      <c r="F94" s="6" t="s">
        <v>197</v>
      </c>
      <c r="G94" s="2" t="s">
        <v>84</v>
      </c>
      <c r="H94" s="19" t="s">
        <v>198</v>
      </c>
      <c r="I94" s="19" t="s">
        <v>199</v>
      </c>
      <c r="J94" s="2" t="s">
        <v>100</v>
      </c>
      <c r="K94" s="2" t="s">
        <v>398</v>
      </c>
      <c r="L94" s="2" t="s">
        <v>106</v>
      </c>
      <c r="M94" s="25">
        <v>100</v>
      </c>
      <c r="N94" s="2" t="s">
        <v>108</v>
      </c>
      <c r="O94" s="25">
        <v>100</v>
      </c>
      <c r="P94" s="16"/>
      <c r="Q94" s="19" t="s">
        <v>399</v>
      </c>
      <c r="R94" s="2" t="s">
        <v>124</v>
      </c>
      <c r="S94" s="5">
        <v>45034</v>
      </c>
      <c r="T94" s="5">
        <v>45016</v>
      </c>
      <c r="U94" s="6" t="s">
        <v>127</v>
      </c>
    </row>
    <row r="95" spans="1:21" x14ac:dyDescent="0.3">
      <c r="A95" s="35">
        <v>2023</v>
      </c>
      <c r="B95" s="5">
        <v>44927</v>
      </c>
      <c r="C95" s="5">
        <v>45016</v>
      </c>
      <c r="D95" s="2" t="s">
        <v>68</v>
      </c>
      <c r="E95" s="38" t="s">
        <v>462</v>
      </c>
      <c r="F95" s="6" t="s">
        <v>507</v>
      </c>
      <c r="G95" s="2" t="s">
        <v>84</v>
      </c>
      <c r="H95" s="19" t="s">
        <v>200</v>
      </c>
      <c r="I95" s="19" t="s">
        <v>201</v>
      </c>
      <c r="J95" s="2" t="s">
        <v>100</v>
      </c>
      <c r="K95" s="2" t="s">
        <v>103</v>
      </c>
      <c r="L95" s="2" t="s">
        <v>106</v>
      </c>
      <c r="M95" s="25">
        <v>100</v>
      </c>
      <c r="N95" s="2" t="s">
        <v>108</v>
      </c>
      <c r="O95" s="25">
        <v>0</v>
      </c>
      <c r="P95" s="16"/>
      <c r="Q95" s="19" t="s">
        <v>400</v>
      </c>
      <c r="R95" s="2" t="s">
        <v>124</v>
      </c>
      <c r="S95" s="5">
        <v>45034</v>
      </c>
      <c r="T95" s="5">
        <v>45016</v>
      </c>
      <c r="U95" s="6" t="s">
        <v>127</v>
      </c>
    </row>
    <row r="96" spans="1:21" x14ac:dyDescent="0.3">
      <c r="A96" s="35">
        <v>2023</v>
      </c>
      <c r="B96" s="5">
        <v>44927</v>
      </c>
      <c r="C96" s="5">
        <v>45016</v>
      </c>
      <c r="D96" s="2" t="s">
        <v>68</v>
      </c>
      <c r="E96" s="38" t="s">
        <v>462</v>
      </c>
      <c r="F96" s="6" t="s">
        <v>202</v>
      </c>
      <c r="G96" s="2" t="s">
        <v>84</v>
      </c>
      <c r="H96" s="19" t="s">
        <v>203</v>
      </c>
      <c r="I96" s="19" t="s">
        <v>401</v>
      </c>
      <c r="J96" s="2" t="s">
        <v>100</v>
      </c>
      <c r="K96" s="2" t="s">
        <v>103</v>
      </c>
      <c r="L96" s="2" t="s">
        <v>106</v>
      </c>
      <c r="M96" s="25">
        <v>100</v>
      </c>
      <c r="N96" s="2" t="s">
        <v>108</v>
      </c>
      <c r="O96" s="25">
        <v>0</v>
      </c>
      <c r="P96" s="16"/>
      <c r="Q96" s="19" t="s">
        <v>402</v>
      </c>
      <c r="R96" s="2" t="s">
        <v>124</v>
      </c>
      <c r="S96" s="5">
        <v>45034</v>
      </c>
      <c r="T96" s="5">
        <v>45016</v>
      </c>
      <c r="U96" s="6" t="s">
        <v>127</v>
      </c>
    </row>
    <row r="97" spans="1:21" x14ac:dyDescent="0.3">
      <c r="A97" s="35">
        <v>2023</v>
      </c>
      <c r="B97" s="5">
        <v>44927</v>
      </c>
      <c r="C97" s="5">
        <v>45016</v>
      </c>
      <c r="D97" s="2" t="s">
        <v>68</v>
      </c>
      <c r="E97" s="38" t="s">
        <v>462</v>
      </c>
      <c r="F97" s="6" t="s">
        <v>83</v>
      </c>
      <c r="G97" s="2" t="s">
        <v>84</v>
      </c>
      <c r="H97" s="19" t="s">
        <v>92</v>
      </c>
      <c r="I97" s="19" t="s">
        <v>99</v>
      </c>
      <c r="J97" s="2" t="s">
        <v>100</v>
      </c>
      <c r="K97" s="2" t="s">
        <v>103</v>
      </c>
      <c r="L97" s="2" t="s">
        <v>106</v>
      </c>
      <c r="M97" s="25">
        <v>100</v>
      </c>
      <c r="N97" s="2" t="s">
        <v>108</v>
      </c>
      <c r="O97" s="25">
        <v>0</v>
      </c>
      <c r="P97" s="16"/>
      <c r="Q97" s="19" t="s">
        <v>403</v>
      </c>
      <c r="R97" s="2" t="s">
        <v>124</v>
      </c>
      <c r="S97" s="5">
        <v>45034</v>
      </c>
      <c r="T97" s="5">
        <v>45016</v>
      </c>
      <c r="U97" s="6" t="s">
        <v>127</v>
      </c>
    </row>
    <row r="98" spans="1:21" x14ac:dyDescent="0.3">
      <c r="A98" s="35">
        <v>2023</v>
      </c>
      <c r="B98" s="5">
        <v>44927</v>
      </c>
      <c r="C98" s="5">
        <v>45016</v>
      </c>
      <c r="D98" s="2" t="s">
        <v>68</v>
      </c>
      <c r="E98" s="38" t="s">
        <v>462</v>
      </c>
      <c r="F98" s="6" t="s">
        <v>404</v>
      </c>
      <c r="G98" s="2" t="s">
        <v>84</v>
      </c>
      <c r="H98" s="19" t="s">
        <v>204</v>
      </c>
      <c r="I98" s="19" t="s">
        <v>405</v>
      </c>
      <c r="J98" s="19" t="s">
        <v>100</v>
      </c>
      <c r="K98" s="2" t="s">
        <v>103</v>
      </c>
      <c r="L98" s="2" t="s">
        <v>106</v>
      </c>
      <c r="M98" s="25">
        <v>100</v>
      </c>
      <c r="N98" s="2" t="s">
        <v>108</v>
      </c>
      <c r="O98" s="25">
        <v>0</v>
      </c>
      <c r="P98" s="16"/>
      <c r="Q98" s="19" t="s">
        <v>406</v>
      </c>
      <c r="R98" s="2" t="s">
        <v>124</v>
      </c>
      <c r="S98" s="5">
        <v>45034</v>
      </c>
      <c r="T98" s="5">
        <v>45016</v>
      </c>
      <c r="U98" s="6" t="s">
        <v>127</v>
      </c>
    </row>
  </sheetData>
  <mergeCells count="7">
    <mergeCell ref="A6:U6"/>
    <mergeCell ref="A2:C2"/>
    <mergeCell ref="D2:F2"/>
    <mergeCell ref="G2:I2"/>
    <mergeCell ref="A3:C3"/>
    <mergeCell ref="D3:F3"/>
    <mergeCell ref="G3:I3"/>
  </mergeCells>
  <dataValidations count="1">
    <dataValidation type="list" allowBlank="1" showErrorMessage="1" sqref="P8:P208">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2" sqref="C12"/>
    </sheetView>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Gonzalo</cp:lastModifiedBy>
  <dcterms:created xsi:type="dcterms:W3CDTF">2019-02-11T18:01:40Z</dcterms:created>
  <dcterms:modified xsi:type="dcterms:W3CDTF">2023-04-18T17:59:39Z</dcterms:modified>
</cp:coreProperties>
</file>