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arco Flores\Documents\2023\OBLIGACIONES DE TRANSPARENCIA\TRANSPARENCIA\2023\PRIMER TRIMESTRE\"/>
    </mc:Choice>
  </mc:AlternateContent>
  <bookViews>
    <workbookView xWindow="0" yWindow="0" windowWidth="20490" windowHeight="7050"/>
  </bookViews>
  <sheets>
    <sheet name="Reporte de Formatos" sheetId="1" r:id="rId1"/>
    <sheet name="Tabla_439489" sheetId="2" r:id="rId2"/>
    <sheet name="Hidden_1_Tabla_439489" sheetId="3" r:id="rId3"/>
    <sheet name="Hidden_2_Tabla_439489" sheetId="4" r:id="rId4"/>
    <sheet name="Hidden_3_Tabla_439489" sheetId="5" r:id="rId5"/>
    <sheet name="Tabla_439491" sheetId="6" r:id="rId6"/>
    <sheet name="Tabla_566418" sheetId="7" r:id="rId7"/>
    <sheet name="Hidden_1_Tabla_566418" sheetId="8" r:id="rId8"/>
    <sheet name="Hidden_2_Tabla_566418" sheetId="9" r:id="rId9"/>
    <sheet name="Hidden_3_Tabla_566418" sheetId="10" r:id="rId10"/>
    <sheet name="Tabla_439490" sheetId="11" r:id="rId11"/>
    <sheet name="Hidden_1_Tabla_439490" sheetId="12" r:id="rId12"/>
    <sheet name="Hidden_2_Tabla_439490" sheetId="13" r:id="rId13"/>
    <sheet name="Hidden_3_Tabla_439490" sheetId="14" r:id="rId14"/>
  </sheets>
  <definedNames>
    <definedName name="Hidden_1_Tabla_4394892">Hidden_1_Tabla_439489!$A$1:$A$26</definedName>
    <definedName name="Hidden_1_Tabla_4394903">Hidden_1_Tabla_439490!$A$1:$A$26</definedName>
    <definedName name="Hidden_1_Tabla_5664183">Hidden_1_Tabla_566418!$A$1:$A$26</definedName>
    <definedName name="Hidden_2_Tabla_4394896">Hidden_2_Tabla_439489!$A$1:$A$41</definedName>
    <definedName name="Hidden_2_Tabla_4394907">Hidden_2_Tabla_439490!$A$1:$A$41</definedName>
    <definedName name="Hidden_2_Tabla_5664187">Hidden_2_Tabla_566418!$A$1:$A$41</definedName>
    <definedName name="Hidden_3_Tabla_43948913">Hidden_3_Tabla_439489!$A$1:$A$32</definedName>
    <definedName name="Hidden_3_Tabla_43949014">Hidden_3_Tabla_439490!$A$1:$A$32</definedName>
    <definedName name="Hidden_3_Tabla_56641814">Hidden_3_Tabla_566418!$A$1:$A$32</definedName>
  </definedNames>
  <calcPr calcId="0"/>
</workbook>
</file>

<file path=xl/sharedStrings.xml><?xml version="1.0" encoding="utf-8"?>
<sst xmlns="http://schemas.openxmlformats.org/spreadsheetml/2006/main" count="644" uniqueCount="293">
  <si>
    <t>49171</t>
  </si>
  <si>
    <t>TÍTULO</t>
  </si>
  <si>
    <t>NOMBRE CORTO</t>
  </si>
  <si>
    <t>DESCRIPCIÓN</t>
  </si>
  <si>
    <t>Trámites ofrecidos</t>
  </si>
  <si>
    <t>LTAIPVIL15XX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</si>
  <si>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</si>
  <si>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</si>
  <si>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</si>
  <si>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</si>
  <si>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</si>
  <si>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</si>
  <si>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</si>
  <si>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</si>
  <si>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439495</t>
  </si>
  <si>
    <t>439497</t>
  </si>
  <si>
    <t>439496</t>
  </si>
  <si>
    <t>439481</t>
  </si>
  <si>
    <t>439482</t>
  </si>
  <si>
    <t>566412</t>
  </si>
  <si>
    <t>439480</t>
  </si>
  <si>
    <t>439498</t>
  </si>
  <si>
    <t>439509</t>
  </si>
  <si>
    <t>439502</t>
  </si>
  <si>
    <t>566413</t>
  </si>
  <si>
    <t>439499</t>
  </si>
  <si>
    <t>566414</t>
  </si>
  <si>
    <t>566415</t>
  </si>
  <si>
    <t>439479</t>
  </si>
  <si>
    <t>439489</t>
  </si>
  <si>
    <t>566416</t>
  </si>
  <si>
    <t>439484</t>
  </si>
  <si>
    <t>439491</t>
  </si>
  <si>
    <t>439483</t>
  </si>
  <si>
    <t>439505</t>
  </si>
  <si>
    <t>566417</t>
  </si>
  <si>
    <t>566418</t>
  </si>
  <si>
    <t>439490</t>
  </si>
  <si>
    <t>439488</t>
  </si>
  <si>
    <t>439501</t>
  </si>
  <si>
    <t>439485</t>
  </si>
  <si>
    <t>439494</t>
  </si>
  <si>
    <t>439500</t>
  </si>
  <si>
    <t>Tabla Campos</t>
  </si>
  <si>
    <t>Ejercicio</t>
  </si>
  <si>
    <t>Fecha de inicio del periodo que se informa</t>
  </si>
  <si>
    <t>Fecha de término del periodo que se informa</t>
  </si>
  <si>
    <t>Nombre del trámite</t>
  </si>
  <si>
    <t>Descripción de trámite</t>
  </si>
  <si>
    <t>Tipo de usuario y/o población objetivo</t>
  </si>
  <si>
    <t>Modalidad del trámite</t>
  </si>
  <si>
    <t>Hipervínculo a los requisitos para llevar a cabo el trámite</t>
  </si>
  <si>
    <t>Documentos requeridos, en su caso</t>
  </si>
  <si>
    <t>Hipervínculo al/los formatos respectivos</t>
  </si>
  <si>
    <t>Última fecha de publicación en el medio de difusión</t>
  </si>
  <si>
    <t>Tiempo de respuesta por parte del sujeto Obligado</t>
  </si>
  <si>
    <t>Plazo con el que cuenta el sujeto obligado para prevenir al solicitante</t>
  </si>
  <si>
    <t>Plazo con el que cuenta el solicitante para cumplir con la prevención</t>
  </si>
  <si>
    <t>Vigencia de los resultados del trámite</t>
  </si>
  <si>
    <t>Área y datos de contacto del lugar donde se realiza el trámite 
Tabla_439489</t>
  </si>
  <si>
    <t>Monto de los derechos o aprovechamientos aplicables, en su caso</t>
  </si>
  <si>
    <t>Sustento legal para su cobro</t>
  </si>
  <si>
    <t>Lugares donde se efectúa el pago 
Tabla_439491</t>
  </si>
  <si>
    <t>Fundamento jurídico-administrativo de la existencia del trámite</t>
  </si>
  <si>
    <t>Derechos del usuario</t>
  </si>
  <si>
    <t>Información adicional del trámite, en su caso</t>
  </si>
  <si>
    <t>Medio que permita el envío de consultas y documentos 
Tabla_566418</t>
  </si>
  <si>
    <t>Lugares para reportar presuntas anomalías 
Tabla_439490</t>
  </si>
  <si>
    <t>Hipervínculo al Catálogo Nacional de Regulaciones, Trámites y Servicios o sistema homólogo</t>
  </si>
  <si>
    <t>Área(s) responsable(s) que genera(n), posee(n), publica(n) y actualizan la información</t>
  </si>
  <si>
    <t>Fecha de validación</t>
  </si>
  <si>
    <t>Fecha de actualización</t>
  </si>
  <si>
    <t>Nota</t>
  </si>
  <si>
    <t>9</t>
  </si>
  <si>
    <t>56826</t>
  </si>
  <si>
    <t>56812</t>
  </si>
  <si>
    <t>56813</t>
  </si>
  <si>
    <t>56814</t>
  </si>
  <si>
    <t>56815</t>
  </si>
  <si>
    <t>56816</t>
  </si>
  <si>
    <t>60311</t>
  </si>
  <si>
    <t>56817</t>
  </si>
  <si>
    <t>56818</t>
  </si>
  <si>
    <t>56819</t>
  </si>
  <si>
    <t>56820</t>
  </si>
  <si>
    <t>56821</t>
  </si>
  <si>
    <t>56822</t>
  </si>
  <si>
    <t>56823</t>
  </si>
  <si>
    <t>56827</t>
  </si>
  <si>
    <t>56828</t>
  </si>
  <si>
    <t>76342</t>
  </si>
  <si>
    <t>56825</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</si>
  <si>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</si>
  <si>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</si>
  <si>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</si>
  <si>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</si>
  <si>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</si>
  <si>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</si>
  <si>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</si>
  <si>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</si>
  <si>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</si>
  <si>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</si>
  <si>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</si>
  <si>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</si>
  <si>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</si>
  <si>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</si>
  <si>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</si>
  <si>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</si>
  <si>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</si>
  <si>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</si>
  <si>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</si>
  <si>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</si>
  <si>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</si>
  <si>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</si>
  <si>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</si>
  <si>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</si>
  <si>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</si>
  <si>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</si>
  <si>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</si>
  <si>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</si>
  <si>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</si>
  <si>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</si>
  <si>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</si>
  <si>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</si>
  <si>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</si>
  <si>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</si>
  <si>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</si>
  <si>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</si>
  <si>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</si>
  <si>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</si>
  <si>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</si>
  <si>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</si>
  <si>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</si>
  <si>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</si>
  <si>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</si>
  <si>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</si>
  <si>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</si>
  <si>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</si>
  <si>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</si>
  <si>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</si>
  <si>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</si>
  <si>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</si>
  <si>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</si>
  <si>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</si>
  <si>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</si>
  <si>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</si>
  <si>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</si>
  <si>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</si>
  <si>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</si>
  <si>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</si>
  <si>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</si>
  <si>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</si>
  <si>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</si>
  <si>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</si>
  <si>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</si>
  <si>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</si>
  <si>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</si>
  <si>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</si>
  <si>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</si>
  <si>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</si>
  <si>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</si>
  <si>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</si>
  <si>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</si>
  <si>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</si>
  <si>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</si>
  <si>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</si>
  <si>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</si>
  <si>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</si>
  <si>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</si>
  <si>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</si>
  <si>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</si>
  <si>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</si>
  <si>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</si>
  <si>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</si>
  <si>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</si>
  <si>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</si>
  <si>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</si>
  <si>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</si>
  <si>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</si>
  <si>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</si>
  <si>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</si>
  <si>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</si>
  <si>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</si>
  <si>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</si>
  <si>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</si>
  <si>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</si>
  <si>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</si>
  <si>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</si>
  <si>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</si>
  <si>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</si>
  <si>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</si>
  <si>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</si>
  <si>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</si>
  <si>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</si>
  <si>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</si>
  <si>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</si>
  <si>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</si>
  <si>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</si>
  <si>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</si>
  <si>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</si>
  <si>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</si>
  <si>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</si>
  <si>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</si>
  <si>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</si>
  <si>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</si>
  <si>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</si>
  <si>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</si>
  <si>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56845</t>
  </si>
  <si>
    <t>Lugares donde se efectúa el pago</t>
  </si>
  <si>
    <t>76355</t>
  </si>
  <si>
    <t>76356</t>
  </si>
  <si>
    <t>76344</t>
  </si>
  <si>
    <t>76354</t>
  </si>
  <si>
    <t>76343</t>
  </si>
  <si>
    <t>76357</t>
  </si>
  <si>
    <t>76345</t>
  </si>
  <si>
    <t>76346</t>
  </si>
  <si>
    <t>76347</t>
  </si>
  <si>
    <t>76348</t>
  </si>
  <si>
    <t>76349</t>
  </si>
  <si>
    <t>76350</t>
  </si>
  <si>
    <t>76351</t>
  </si>
  <si>
    <t>76353</t>
  </si>
  <si>
    <t>76352</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</si>
  <si>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</si>
  <si>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</si>
  <si>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</si>
  <si>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</si>
  <si>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</si>
  <si>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</si>
  <si>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</si>
  <si>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</si>
  <si>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56829</t>
  </si>
  <si>
    <t>76359</t>
  </si>
  <si>
    <t>56831</t>
  </si>
  <si>
    <t>56832</t>
  </si>
  <si>
    <t>56833</t>
  </si>
  <si>
    <t>56834</t>
  </si>
  <si>
    <t>56835</t>
  </si>
  <si>
    <t>56836</t>
  </si>
  <si>
    <t>56837</t>
  </si>
  <si>
    <t>56838</t>
  </si>
  <si>
    <t>56839</t>
  </si>
  <si>
    <t>56840</t>
  </si>
  <si>
    <t>56841</t>
  </si>
  <si>
    <t>56842</t>
  </si>
  <si>
    <t>56843</t>
  </si>
  <si>
    <t>56844</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</si>
  <si>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</si>
  <si>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</si>
  <si>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</si>
  <si>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</si>
  <si>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</si>
  <si>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</si>
  <si>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</si>
  <si>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</si>
  <si>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</si>
  <si>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Electrónico</t>
  </si>
  <si>
    <t>anual</t>
  </si>
  <si>
    <t>NA</t>
  </si>
  <si>
    <t>Dirección para la Atracción de Inversiones</t>
  </si>
  <si>
    <t xml:space="preserve">Constitución Política del Estado de Veracruz de Ignacio de la Llave, Ley Órganica del Poder Ejecutivo del Estado de Veracruz de Ignacio de la Llave, Ley de Fomento Económico, Reglamento interior de la SEDECOP, Reglas de Operación del Programa Presupuestario Desarrollo Industrial de Veracruz.  </t>
  </si>
  <si>
    <t>Promoción de las Ventajas Competitivas para la Atracción de Inversiones</t>
  </si>
  <si>
    <t xml:space="preserve">Dar a conocer las ventajas competitivas del Estado de Veracruz de Ignacio de la Llave para la
instalación de nuevas empresas nacionales e internacionales </t>
  </si>
  <si>
    <t>Las empresas, cámaras, organismos empresariales, ayuntamientos, embajadas, personas
inversionistas interesadas en realizar actividades económico-productivas en el Estado de Veracruz
de Ignacio de la Llave.</t>
  </si>
  <si>
    <t>1. Realizar el registro en la liga electrónica establecida en la convocatoria
www.veracruz.gob.mx/desarrolloeconomico/2023-dain/
2. Constancia de Situación Fiscal, con fecha de expedición no mayor a 3 meses.
En el caso de empresas sin operaciones en México, presentar adicionalmente:
a) ID fiscal del proveedor extranjero.
b) Currículum de la empresa.</t>
  </si>
  <si>
    <t>Cristobal Colón</t>
  </si>
  <si>
    <t>Jardines de las Ánimas</t>
  </si>
  <si>
    <t>Xalapa</t>
  </si>
  <si>
    <t>Teléfono 228 8418500 ext. 2230 y 3617</t>
  </si>
  <si>
    <t>atraccioninversiones@veracruz.gob.mx</t>
  </si>
  <si>
    <t>9:00 a.m. a 3:00 p.m. y 4:00 p.m. a 6 p.m.</t>
  </si>
  <si>
    <t>Ninguno</t>
  </si>
  <si>
    <t>a) Recibir atención con igualdad sin distinción de sexo, género, edad, religión, raza o cualquier
otra que atente contra su dignidad y derechos;
b) Recibir los servicios de manera gratuita, sin que se le solicite gratificación monetaria o en
especie;
c) Recibir la asesoría necesaria para el otorgamiento del apoyo considerado en esta categoría.
d) Recibir respuesta vía correo electrónico que informe del resultado de la solicitud de registro
realizada.
e) Conocer los avisos de privacidad, así como el uso de datos personales derivado de las
diversas categorías de apoyo, y
f) Recibir la información solicitada vía correo electrónico, de manera física o a través de servicios
comerciales de mensajería.</t>
  </si>
  <si>
    <t>228 8418500 ext. 2230 y 3617</t>
  </si>
  <si>
    <t xml:space="preserve"> Acompañamiento a Inversionistas en la Selección del Sitio para la Instalación de Empresas</t>
  </si>
  <si>
    <t>Facilitar la toma de decisiones en el proceso de selección del sitio para el establecimiento de nuevas
inversiones</t>
  </si>
  <si>
    <t>Las personas físicas, morales y empresas internacionales con o sin operaciones en México, así como
personas inversionistas interesadas en realizar actividades económico-productivas en el Estado de
Veracruz de Ignacio de la Llave</t>
  </si>
  <si>
    <t>1. Realizar el registro en la liga electrónica establecida en la convocatoria
www.veracruz.gob.mx/desarrolloeconomico/2023-dain/ (Anexo 1 “Solicitud de Promoción” y
Anexo 2 “Carta de Promoción”)
2. Constancia de Situación Fiscal, con fecha de expedición no mayor a 3 meses.
En el caso de inversionistas internacionales sin operaciones en México presentar adicionalmente:
a) ID fiscal del proveedor extranjero.
b) Currículum de la empresa.</t>
  </si>
  <si>
    <t>a) Recibir atención con igualdad sin distinción de sexo, género, edad, religión, raza o cualquier
otra que atente contra su dignidad y derechos;
b) Recibir los servicios de manera gratuita, sin que se le solicite gratificación monetaria o en
especie;
c) Recibir la asesoría necesaria para el otorgamiento del apoyo considerado en esta categoría.
d) Recibir respuesta vía correo electrónico que informe del resultado de la solicitud de registro
realizada.
e) Conocer los avisos de privacidad, así como el uso de datos personales derivado de las
diversas categorías de apoyo, y
f) Recibir la información solicitada vía correo electrónico, de manera física o a través de
servicios comerciales de mensajería.</t>
  </si>
  <si>
    <t>Vinculación de Trámites y Servicios para el Sector Industrial</t>
  </si>
  <si>
    <t xml:space="preserve">Fomentar la cultura del marco normativo entre las empresas del sector industrial y los organismos
normativos que favorezcan el establecimiento de nuevas empresas
</t>
  </si>
  <si>
    <t>Las personas físicas y morales, así como personas inversionistas, desarrolladores de parques
industriales en etapa de construcción, administradores y/o representantes de parques industriales y
empresas asentadas en ellos, interesadas en realizar actividades económico-productivas en el
Estado de Veracruz de Ignacio de la Llave</t>
  </si>
  <si>
    <t>1. Realizar el registro en la liga electrónica establecida en la convocatoria
www.veracruz.gob.mx/desarrolloeconomico/2023-dain/
2. Constancia de Situación Fiscal, con fecha de expedición no mayor a 3 meses, para el caso de
inversionistas nacionales del sector industrial.
En el caso de inversionistas internacionales sin operaciones en México presentar adicionalmente:
a) ID fiscal del proveedor extranjero.
b) Currículum de la empresa.</t>
  </si>
  <si>
    <t>a) Recibir atención con igualdad sin distinción de sexo, género, edad, religión, raza o cualquier
otra que atente contra su dignidad y derechos;
b) Recibir los servicios de manera gratuita, sin que se le solicite gratificación monetaria o en
especie;
c) Recibir la asesoría y vinculación necesaria para el otorgamiento del apoyo considerado en
esta categoría.
d) Recibir aviso por escrito o vía correo electrónico, la fecha, hora y modalidad (presencial o
virtual), para recibir asesoría, en un plazo no mayor a un día hábil posterior a la recepción de
la solicitud, y
e) Conocer los avisos de privacidad, así como el uso de datos personales derivado de las
diversas categorías de apoyo.</t>
  </si>
  <si>
    <t>Programa Desarrollo de Proveedores</t>
  </si>
  <si>
    <t>Estrategia para fomentar la inversión mediante la integración de empresas veracruzanas a las
cadenas productivas e incrementar su competitividad para convertirse en proveedores del sector
industrial</t>
  </si>
  <si>
    <t>Las personas físicas y morales del Estado de Veracruz de Ignacio de la Llave, del sector secundario
y terciario, interesadas en proveer algún bien, producto o servicio; así como empresas tractoras del
sector industrial y sus subsectores</t>
  </si>
  <si>
    <t>Para empresas proveedoras:
1. Realizar el registro en la liga electrónica establecida en la convocatoria
www.veracruz.gob.mx/desarrolloeconomico/2023-dain/
2. Contestar el formato de Identificación de Empresas Proveedoras (Anexo 5).
3. Constancia de Situación Fiscal, con fecha de expedición no mayor a 3 meses, para comprobar
su establecimiento en el Estado de Veracruz de Ignacio de la Llave.
Para empresas tractoras:
a) Contestar el formato Identificación de Empresas Tractoras (Anexo 4) y proporcionar los
requisitos establecidos para la compra y aprovisionamiento de bienes, productos y servicios
y/o realizar el registro en la liga electrónica establecida en la convocatoria
www.veracruz.gob.mx/desarrolloeconomico/2023-dain</t>
  </si>
  <si>
    <t>a) Recibir atención con igualdad sin distinción de sexo, género, edad, religión, raza o cualquier
otra que atente contra su dignidad y derechos;
b) Recibir los servicios de manera gratuita, sin que se le solicite gratificación monetaria o en
especie;
c) Recibir la asesoría necesaria para el otorgamiento del apoyo considerado en esta categoría.
d) Recibir constancia de capacitación (Anexo 3 “Constancia de Capacitación Programa
Desarrollo de Proveedores”) siempre y cuando haya cumplido con un mínimo de 80% de
asistencia del total de las horas determinadas para el proceso de capacitación.
e) Recibir respuesta vía correo electrónico que informe del resultado de la solicitud de registro
realizada.
f) Conocer los avisos de privacidad, así como el uso de datos personales derivado de las
diversas categorías de apoyo</t>
  </si>
  <si>
    <t>2 días hábiles</t>
  </si>
  <si>
    <t>3 días hábiles</t>
  </si>
  <si>
    <t>http://repositorio.veracruz.gob.mx/desarrolloeconomico/wp-content/uploads/sites/13/2023/03/doc_gaceta_ROP-INDUSTRIA-2023.pdf</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</si>
</sst>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indexed="8"/>
      <name val="Calibri"/>
      <family val="2"/>
      <scheme val="minor"/>
    </font>
    <font>
      <b/>
      <sz val="11"/>
      <color indexed="9"/>
      <name val="Arial"/>
    </font>
    <font>
      <sz val="10"/>
      <color indexed="8"/>
      <name val="Arial"/>
    </font>
    <font>
      <u/>
      <sz val="11"/>
      <color theme="10"/>
      <name val="Calibri"/>
      <family val="2"/>
      <scheme val="minor"/>
    </font>
    <font>
      <u/>
      <sz val="11"/>
      <name val="Calibri"/>
      <family val="2"/>
      <scheme val="minor"/>
    </font>
    <font>
      <sz val="10"/>
      <color indexed="8"/>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6">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0" fillId="0" borderId="0" xfId="0" applyAlignment="1">
      <alignment wrapText="1"/>
    </xf>
    <xf numFmtId="0" fontId="0" fillId="0" borderId="0" xfId="0" applyAlignment="1">
      <alignment horizontal="center" wrapText="1"/>
    </xf>
    <xf numFmtId="0" fontId="0" fillId="3" borderId="0" xfId="0" applyFill="1" applyBorder="1" applyAlignment="1">
      <alignment horizontal="center" wrapText="1"/>
    </xf>
    <xf numFmtId="0" fontId="0" fillId="0" borderId="0" xfId="0"/>
    <xf numFmtId="0" fontId="5" fillId="4" borderId="1" xfId="0" applyFont="1" applyFill="1" applyBorder="1" applyAlignment="1">
      <alignment horizontal="center" wrapText="1"/>
    </xf>
    <xf numFmtId="0" fontId="4" fillId="0" borderId="0" xfId="1" applyFont="1"/>
    <xf numFmtId="0" fontId="0" fillId="3" borderId="0" xfId="0" applyFill="1" applyBorder="1"/>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xf numFmtId="0" fontId="0" fillId="0" borderId="0" xfId="0" applyAlignment="1">
      <alignment vertical="center"/>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hyperlink" Target="mailto:atraccioninversiones@veracruz.gob.mx"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atraccioninversiones@veracruz.gob.mx"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atraccioninversiones@veracruz.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1"/>
  <sheetViews>
    <sheetView tabSelected="1" topLeftCell="A6" workbookViewId="0">
      <selection activeCell="A6" sqref="A6:AC6"/>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20" bestFit="1" customWidth="1"/>
    <col min="6" max="6" width="32.7109375" bestFit="1" customWidth="1"/>
    <col min="7" max="7" width="19.28515625" bestFit="1" customWidth="1"/>
    <col min="8" max="8" width="48.7109375" bestFit="1" customWidth="1"/>
    <col min="9" max="9" width="30.85546875" bestFit="1" customWidth="1"/>
    <col min="10" max="10" width="34.42578125" bestFit="1" customWidth="1"/>
    <col min="11" max="11" width="44.28515625" bestFit="1" customWidth="1"/>
    <col min="12" max="12" width="43.42578125" bestFit="1" customWidth="1"/>
    <col min="13" max="13" width="59.140625" bestFit="1" customWidth="1"/>
    <col min="14" max="14" width="58.42578125" bestFit="1" customWidth="1"/>
    <col min="15" max="15" width="32.5703125" bestFit="1" customWidth="1"/>
    <col min="16" max="16" width="53.28515625" bestFit="1" customWidth="1"/>
    <col min="17" max="17" width="56.28515625" bestFit="1" customWidth="1"/>
    <col min="18" max="18" width="24.85546875" bestFit="1" customWidth="1"/>
    <col min="19" max="19" width="46" bestFit="1" customWidth="1"/>
    <col min="20" max="20" width="54.140625" bestFit="1" customWidth="1"/>
    <col min="21" max="21" width="18.5703125" bestFit="1" customWidth="1"/>
    <col min="22" max="22" width="38.5703125" bestFit="1" customWidth="1"/>
    <col min="23" max="23" width="47.7109375" bestFit="1" customWidth="1"/>
    <col min="24" max="24" width="46" bestFit="1" customWidth="1"/>
    <col min="25" max="25" width="78.7109375" bestFit="1" customWidth="1"/>
    <col min="26" max="26" width="73.140625" bestFit="1" customWidth="1"/>
    <col min="27" max="27" width="17.5703125" bestFit="1" customWidth="1"/>
    <col min="28" max="28" width="20" bestFit="1" customWidth="1"/>
    <col min="29" max="29" width="8" bestFit="1" customWidth="1"/>
  </cols>
  <sheetData>
    <row r="1" spans="1:29" hidden="1" x14ac:dyDescent="0.25">
      <c r="A1" t="s">
        <v>0</v>
      </c>
    </row>
    <row r="2" spans="1:29" x14ac:dyDescent="0.25">
      <c r="A2" s="12" t="s">
        <v>1</v>
      </c>
      <c r="B2" s="13"/>
      <c r="C2" s="13"/>
      <c r="D2" s="12" t="s">
        <v>2</v>
      </c>
      <c r="E2" s="13"/>
      <c r="F2" s="13"/>
      <c r="G2" s="12" t="s">
        <v>3</v>
      </c>
      <c r="H2" s="13"/>
      <c r="I2" s="13"/>
    </row>
    <row r="3" spans="1:29" x14ac:dyDescent="0.25">
      <c r="A3" s="14" t="s">
        <v>4</v>
      </c>
      <c r="B3" s="13"/>
      <c r="C3" s="13"/>
      <c r="D3" s="14" t="s">
        <v>5</v>
      </c>
      <c r="E3" s="13"/>
      <c r="F3" s="13"/>
      <c r="G3" s="14" t="s">
        <v>6</v>
      </c>
      <c r="H3" s="13"/>
      <c r="I3" s="13"/>
    </row>
    <row r="4" spans="1:29"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8</v>
      </c>
      <c r="AB4" t="s">
        <v>12</v>
      </c>
      <c r="AC4" t="s">
        <v>13</v>
      </c>
    </row>
    <row r="5" spans="1:29"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row>
    <row r="6" spans="1:29" x14ac:dyDescent="0.25">
      <c r="A6" s="12" t="s">
        <v>43</v>
      </c>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row>
    <row r="7" spans="1:29" ht="26.25" x14ac:dyDescent="0.25">
      <c r="A7" s="2" t="s">
        <v>44</v>
      </c>
      <c r="B7" s="2" t="s">
        <v>45</v>
      </c>
      <c r="C7" s="2" t="s">
        <v>46</v>
      </c>
      <c r="D7" s="2" t="s">
        <v>47</v>
      </c>
      <c r="E7" s="2" t="s">
        <v>48</v>
      </c>
      <c r="F7" s="2" t="s">
        <v>49</v>
      </c>
      <c r="G7" s="2" t="s">
        <v>50</v>
      </c>
      <c r="H7" s="2" t="s">
        <v>51</v>
      </c>
      <c r="I7" s="2" t="s">
        <v>52</v>
      </c>
      <c r="J7" s="2" t="s">
        <v>53</v>
      </c>
      <c r="K7" s="2" t="s">
        <v>54</v>
      </c>
      <c r="L7" s="2" t="s">
        <v>55</v>
      </c>
      <c r="M7" s="2" t="s">
        <v>56</v>
      </c>
      <c r="N7" s="2" t="s">
        <v>57</v>
      </c>
      <c r="O7" s="8" t="s">
        <v>58</v>
      </c>
      <c r="P7" s="2" t="s">
        <v>59</v>
      </c>
      <c r="Q7" s="2" t="s">
        <v>60</v>
      </c>
      <c r="R7" s="2" t="s">
        <v>61</v>
      </c>
      <c r="S7" s="2" t="s">
        <v>62</v>
      </c>
      <c r="T7" s="2" t="s">
        <v>63</v>
      </c>
      <c r="U7" s="2" t="s">
        <v>64</v>
      </c>
      <c r="V7" s="2" t="s">
        <v>65</v>
      </c>
      <c r="W7" s="2" t="s">
        <v>66</v>
      </c>
      <c r="X7" s="2" t="s">
        <v>67</v>
      </c>
      <c r="Y7" s="2" t="s">
        <v>68</v>
      </c>
      <c r="Z7" s="2" t="s">
        <v>69</v>
      </c>
      <c r="AA7" s="2" t="s">
        <v>70</v>
      </c>
      <c r="AB7" s="2" t="s">
        <v>71</v>
      </c>
      <c r="AC7" s="2" t="s">
        <v>72</v>
      </c>
    </row>
    <row r="8" spans="1:29" ht="409.5" x14ac:dyDescent="0.25">
      <c r="A8">
        <v>2023</v>
      </c>
      <c r="B8" s="3">
        <v>44927</v>
      </c>
      <c r="C8" s="3">
        <v>45016</v>
      </c>
      <c r="D8" s="5" t="s">
        <v>262</v>
      </c>
      <c r="E8" s="5" t="s">
        <v>263</v>
      </c>
      <c r="F8" s="5" t="s">
        <v>264</v>
      </c>
      <c r="G8" s="5" t="s">
        <v>257</v>
      </c>
      <c r="H8" s="15" t="s">
        <v>292</v>
      </c>
      <c r="I8" s="6" t="s">
        <v>265</v>
      </c>
      <c r="J8" s="15" t="s">
        <v>292</v>
      </c>
      <c r="K8" s="3">
        <v>44985</v>
      </c>
      <c r="L8" t="s">
        <v>290</v>
      </c>
      <c r="M8" t="s">
        <v>290</v>
      </c>
      <c r="N8" t="s">
        <v>290</v>
      </c>
      <c r="O8" t="s">
        <v>258</v>
      </c>
      <c r="P8">
        <v>1</v>
      </c>
      <c r="Q8">
        <v>0</v>
      </c>
      <c r="R8" t="s">
        <v>259</v>
      </c>
      <c r="S8">
        <v>1</v>
      </c>
      <c r="T8" s="5" t="s">
        <v>261</v>
      </c>
      <c r="U8" s="5" t="s">
        <v>273</v>
      </c>
      <c r="V8" t="s">
        <v>259</v>
      </c>
      <c r="W8">
        <v>1</v>
      </c>
      <c r="X8">
        <v>1</v>
      </c>
      <c r="Y8" s="15" t="s">
        <v>292</v>
      </c>
      <c r="Z8" t="s">
        <v>260</v>
      </c>
      <c r="AA8" s="3">
        <v>45033</v>
      </c>
      <c r="AB8" s="3">
        <v>45016</v>
      </c>
    </row>
    <row r="9" spans="1:29" ht="409.5" x14ac:dyDescent="0.25">
      <c r="A9" s="7">
        <v>2023</v>
      </c>
      <c r="B9" s="3">
        <v>44927</v>
      </c>
      <c r="C9" s="3">
        <v>45016</v>
      </c>
      <c r="D9" s="5" t="s">
        <v>275</v>
      </c>
      <c r="E9" s="5" t="s">
        <v>276</v>
      </c>
      <c r="F9" s="5" t="s">
        <v>277</v>
      </c>
      <c r="G9" s="5" t="s">
        <v>257</v>
      </c>
      <c r="H9" s="15" t="s">
        <v>292</v>
      </c>
      <c r="I9" s="5" t="s">
        <v>278</v>
      </c>
      <c r="J9" s="15" t="s">
        <v>292</v>
      </c>
      <c r="K9" s="3">
        <v>44985</v>
      </c>
      <c r="L9" s="11" t="s">
        <v>291</v>
      </c>
      <c r="M9" s="11" t="s">
        <v>290</v>
      </c>
      <c r="N9" s="11" t="s">
        <v>290</v>
      </c>
      <c r="O9" s="5" t="s">
        <v>258</v>
      </c>
      <c r="P9">
        <v>1</v>
      </c>
      <c r="Q9">
        <v>0</v>
      </c>
      <c r="R9" s="5" t="s">
        <v>259</v>
      </c>
      <c r="S9">
        <v>1</v>
      </c>
      <c r="T9" s="5" t="s">
        <v>261</v>
      </c>
      <c r="U9" s="4" t="s">
        <v>279</v>
      </c>
      <c r="V9" t="s">
        <v>259</v>
      </c>
      <c r="W9">
        <v>1</v>
      </c>
      <c r="X9">
        <v>1</v>
      </c>
      <c r="Y9" s="15" t="s">
        <v>292</v>
      </c>
      <c r="Z9" t="s">
        <v>260</v>
      </c>
      <c r="AA9" s="3">
        <v>45033</v>
      </c>
      <c r="AB9" s="3">
        <v>45016</v>
      </c>
    </row>
    <row r="10" spans="1:29" ht="409.5" x14ac:dyDescent="0.25">
      <c r="A10" s="7">
        <v>2023</v>
      </c>
      <c r="B10" s="3">
        <v>44927</v>
      </c>
      <c r="C10" s="3">
        <v>45016</v>
      </c>
      <c r="D10" s="5" t="s">
        <v>280</v>
      </c>
      <c r="E10" s="5" t="s">
        <v>281</v>
      </c>
      <c r="F10" s="4" t="s">
        <v>282</v>
      </c>
      <c r="G10" t="s">
        <v>257</v>
      </c>
      <c r="H10" s="15" t="s">
        <v>292</v>
      </c>
      <c r="I10" s="4" t="s">
        <v>283</v>
      </c>
      <c r="J10" s="15" t="s">
        <v>292</v>
      </c>
      <c r="K10" s="3">
        <v>44985</v>
      </c>
      <c r="L10" s="11" t="s">
        <v>290</v>
      </c>
      <c r="M10" s="11" t="s">
        <v>290</v>
      </c>
      <c r="N10" s="11" t="s">
        <v>290</v>
      </c>
      <c r="O10" t="s">
        <v>258</v>
      </c>
      <c r="P10">
        <v>1</v>
      </c>
      <c r="Q10">
        <v>0</v>
      </c>
      <c r="R10" t="s">
        <v>259</v>
      </c>
      <c r="S10">
        <v>1</v>
      </c>
      <c r="T10" s="5" t="s">
        <v>261</v>
      </c>
      <c r="U10" s="4" t="s">
        <v>284</v>
      </c>
      <c r="V10" t="s">
        <v>259</v>
      </c>
      <c r="W10">
        <v>1</v>
      </c>
      <c r="X10">
        <v>1</v>
      </c>
      <c r="Y10" s="15" t="s">
        <v>292</v>
      </c>
      <c r="Z10" t="s">
        <v>260</v>
      </c>
      <c r="AA10" s="3">
        <v>45033</v>
      </c>
      <c r="AB10" s="3">
        <v>45016</v>
      </c>
    </row>
    <row r="11" spans="1:29" ht="409.5" x14ac:dyDescent="0.25">
      <c r="A11" s="10">
        <v>2023</v>
      </c>
      <c r="B11" s="3">
        <v>44927</v>
      </c>
      <c r="C11" s="3">
        <v>45016</v>
      </c>
      <c r="D11" s="5" t="s">
        <v>285</v>
      </c>
      <c r="E11" s="4" t="s">
        <v>286</v>
      </c>
      <c r="F11" s="4" t="s">
        <v>287</v>
      </c>
      <c r="G11" s="7" t="s">
        <v>257</v>
      </c>
      <c r="H11" s="15" t="s">
        <v>292</v>
      </c>
      <c r="I11" s="4" t="s">
        <v>288</v>
      </c>
      <c r="J11" s="15" t="s">
        <v>292</v>
      </c>
      <c r="K11" s="3">
        <v>44985</v>
      </c>
      <c r="L11" t="s">
        <v>291</v>
      </c>
      <c r="M11" s="11" t="s">
        <v>290</v>
      </c>
      <c r="N11" s="11" t="s">
        <v>290</v>
      </c>
      <c r="O11" s="7" t="s">
        <v>258</v>
      </c>
      <c r="P11">
        <v>1</v>
      </c>
      <c r="Q11" s="7">
        <v>0</v>
      </c>
      <c r="R11" s="7" t="s">
        <v>259</v>
      </c>
      <c r="S11" s="7">
        <v>1</v>
      </c>
      <c r="T11" s="5" t="s">
        <v>261</v>
      </c>
      <c r="U11" s="4" t="s">
        <v>289</v>
      </c>
      <c r="V11" s="7" t="s">
        <v>259</v>
      </c>
      <c r="W11" s="7">
        <v>1</v>
      </c>
      <c r="X11" s="7">
        <v>1</v>
      </c>
      <c r="Y11" s="15" t="s">
        <v>292</v>
      </c>
      <c r="Z11" s="7" t="s">
        <v>260</v>
      </c>
      <c r="AA11" s="3">
        <v>45033</v>
      </c>
      <c r="AB11" s="3">
        <v>45016</v>
      </c>
    </row>
  </sheetData>
  <mergeCells count="7">
    <mergeCell ref="A6:AC6"/>
    <mergeCell ref="A2:C2"/>
    <mergeCell ref="D2:F2"/>
    <mergeCell ref="G2:I2"/>
    <mergeCell ref="A3:C3"/>
    <mergeCell ref="D3:F3"/>
    <mergeCell ref="G3:I3"/>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C4" sqref="C4"/>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73</v>
      </c>
      <c r="E1" t="s">
        <v>9</v>
      </c>
      <c r="F1" t="s">
        <v>9</v>
      </c>
      <c r="G1" t="s">
        <v>9</v>
      </c>
      <c r="H1" t="s">
        <v>73</v>
      </c>
      <c r="I1" t="s">
        <v>9</v>
      </c>
      <c r="J1" t="s">
        <v>9</v>
      </c>
      <c r="K1" t="s">
        <v>9</v>
      </c>
      <c r="L1" t="s">
        <v>9</v>
      </c>
      <c r="M1" t="s">
        <v>9</v>
      </c>
      <c r="N1" t="s">
        <v>9</v>
      </c>
      <c r="O1" t="s">
        <v>73</v>
      </c>
      <c r="P1" t="s">
        <v>9</v>
      </c>
      <c r="Q1" t="s">
        <v>9</v>
      </c>
    </row>
    <row r="2" spans="1:17" hidden="1" x14ac:dyDescent="0.25">
      <c r="B2" t="s">
        <v>232</v>
      </c>
      <c r="C2" t="s">
        <v>233</v>
      </c>
      <c r="D2" t="s">
        <v>234</v>
      </c>
      <c r="E2" t="s">
        <v>235</v>
      </c>
      <c r="F2" t="s">
        <v>236</v>
      </c>
      <c r="G2" t="s">
        <v>237</v>
      </c>
      <c r="H2" t="s">
        <v>238</v>
      </c>
      <c r="I2" t="s">
        <v>239</v>
      </c>
      <c r="J2" t="s">
        <v>240</v>
      </c>
      <c r="K2" t="s">
        <v>241</v>
      </c>
      <c r="L2" t="s">
        <v>242</v>
      </c>
      <c r="M2" t="s">
        <v>243</v>
      </c>
      <c r="N2" t="s">
        <v>244</v>
      </c>
      <c r="O2" t="s">
        <v>245</v>
      </c>
      <c r="P2" t="s">
        <v>246</v>
      </c>
      <c r="Q2" t="s">
        <v>247</v>
      </c>
    </row>
    <row r="3" spans="1:17" ht="30" x14ac:dyDescent="0.25">
      <c r="A3" s="1" t="s">
        <v>92</v>
      </c>
      <c r="B3" s="1" t="s">
        <v>248</v>
      </c>
      <c r="C3" s="1" t="s">
        <v>109</v>
      </c>
      <c r="D3" s="1" t="s">
        <v>249</v>
      </c>
      <c r="E3" s="1" t="s">
        <v>250</v>
      </c>
      <c r="F3" s="1" t="s">
        <v>96</v>
      </c>
      <c r="G3" s="1" t="s">
        <v>251</v>
      </c>
      <c r="H3" s="1" t="s">
        <v>252</v>
      </c>
      <c r="I3" s="1" t="s">
        <v>253</v>
      </c>
      <c r="J3" s="1" t="s">
        <v>100</v>
      </c>
      <c r="K3" s="1" t="s">
        <v>101</v>
      </c>
      <c r="L3" s="1" t="s">
        <v>254</v>
      </c>
      <c r="M3" s="1" t="s">
        <v>255</v>
      </c>
      <c r="N3" s="1" t="s">
        <v>104</v>
      </c>
      <c r="O3" s="1" t="s">
        <v>256</v>
      </c>
      <c r="P3" s="1" t="s">
        <v>231</v>
      </c>
      <c r="Q3" s="1" t="s">
        <v>107</v>
      </c>
    </row>
    <row r="4" spans="1:17" x14ac:dyDescent="0.25">
      <c r="A4">
        <v>1</v>
      </c>
      <c r="B4" t="s">
        <v>274</v>
      </c>
      <c r="C4" s="9" t="s">
        <v>270</v>
      </c>
      <c r="D4" t="s">
        <v>125</v>
      </c>
      <c r="E4" t="s">
        <v>266</v>
      </c>
      <c r="F4">
        <v>5</v>
      </c>
      <c r="G4">
        <v>10</v>
      </c>
      <c r="H4" t="s">
        <v>151</v>
      </c>
      <c r="I4" t="s">
        <v>267</v>
      </c>
      <c r="J4">
        <v>87</v>
      </c>
      <c r="K4" t="s">
        <v>268</v>
      </c>
      <c r="L4">
        <v>87</v>
      </c>
      <c r="M4" t="s">
        <v>268</v>
      </c>
      <c r="N4">
        <v>30</v>
      </c>
      <c r="O4" t="s">
        <v>204</v>
      </c>
      <c r="P4">
        <v>91190</v>
      </c>
    </row>
  </sheetData>
  <dataValidations count="3">
    <dataValidation type="list" allowBlank="1" showErrorMessage="1" sqref="D4:D201">
      <formula1>Hidden_1_Tabla_4394903</formula1>
    </dataValidation>
    <dataValidation type="list" allowBlank="1" showErrorMessage="1" sqref="H4:H201">
      <formula1>Hidden_2_Tabla_4394907</formula1>
    </dataValidation>
    <dataValidation type="list" allowBlank="1" showErrorMessage="1" sqref="O4:O201">
      <formula1>Hidden_3_Tabla_43949014</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A4" sqref="A4"/>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39.7109375" bestFit="1" customWidth="1"/>
    <col min="19" max="19" width="35.85546875" bestFit="1" customWidth="1"/>
  </cols>
  <sheetData>
    <row r="1" spans="1:19" hidden="1" x14ac:dyDescent="0.25">
      <c r="B1" t="s">
        <v>9</v>
      </c>
      <c r="C1" t="s">
        <v>73</v>
      </c>
      <c r="D1" t="s">
        <v>9</v>
      </c>
      <c r="E1" t="s">
        <v>7</v>
      </c>
      <c r="F1" t="s">
        <v>7</v>
      </c>
      <c r="G1" t="s">
        <v>73</v>
      </c>
      <c r="H1" t="s">
        <v>9</v>
      </c>
      <c r="I1" t="s">
        <v>7</v>
      </c>
      <c r="J1" t="s">
        <v>9</v>
      </c>
      <c r="K1" t="s">
        <v>7</v>
      </c>
      <c r="L1" t="s">
        <v>9</v>
      </c>
      <c r="M1" t="s">
        <v>7</v>
      </c>
      <c r="N1" t="s">
        <v>73</v>
      </c>
      <c r="O1" t="s">
        <v>7</v>
      </c>
      <c r="P1" t="s">
        <v>9</v>
      </c>
      <c r="Q1" t="s">
        <v>7</v>
      </c>
      <c r="R1" t="s">
        <v>7</v>
      </c>
      <c r="S1" t="s">
        <v>9</v>
      </c>
    </row>
    <row r="2" spans="1:19" hidden="1" x14ac:dyDescent="0.25">
      <c r="B2" t="s">
        <v>74</v>
      </c>
      <c r="C2" t="s">
        <v>75</v>
      </c>
      <c r="D2" t="s">
        <v>76</v>
      </c>
      <c r="E2" t="s">
        <v>77</v>
      </c>
      <c r="F2" t="s">
        <v>78</v>
      </c>
      <c r="G2" t="s">
        <v>79</v>
      </c>
      <c r="H2" t="s">
        <v>80</v>
      </c>
      <c r="I2" t="s">
        <v>81</v>
      </c>
      <c r="J2" t="s">
        <v>82</v>
      </c>
      <c r="K2" t="s">
        <v>83</v>
      </c>
      <c r="L2" t="s">
        <v>84</v>
      </c>
      <c r="M2" t="s">
        <v>85</v>
      </c>
      <c r="N2" t="s">
        <v>86</v>
      </c>
      <c r="O2" t="s">
        <v>87</v>
      </c>
      <c r="P2" t="s">
        <v>88</v>
      </c>
      <c r="Q2" t="s">
        <v>89</v>
      </c>
      <c r="R2" t="s">
        <v>90</v>
      </c>
      <c r="S2" t="s">
        <v>91</v>
      </c>
    </row>
    <row r="3" spans="1:19" ht="30" x14ac:dyDescent="0.25">
      <c r="A3" s="1" t="s">
        <v>92</v>
      </c>
      <c r="B3" s="1" t="s">
        <v>93</v>
      </c>
      <c r="C3" s="1" t="s">
        <v>94</v>
      </c>
      <c r="D3" s="1" t="s">
        <v>95</v>
      </c>
      <c r="E3" s="1" t="s">
        <v>96</v>
      </c>
      <c r="F3" s="1" t="s">
        <v>97</v>
      </c>
      <c r="G3" s="1" t="s">
        <v>98</v>
      </c>
      <c r="H3" s="1" t="s">
        <v>99</v>
      </c>
      <c r="I3" s="1" t="s">
        <v>100</v>
      </c>
      <c r="J3" s="1" t="s">
        <v>101</v>
      </c>
      <c r="K3" s="1" t="s">
        <v>102</v>
      </c>
      <c r="L3" s="1" t="s">
        <v>103</v>
      </c>
      <c r="M3" s="1" t="s">
        <v>104</v>
      </c>
      <c r="N3" s="1" t="s">
        <v>105</v>
      </c>
      <c r="O3" s="1" t="s">
        <v>106</v>
      </c>
      <c r="P3" s="1" t="s">
        <v>107</v>
      </c>
      <c r="Q3" s="1" t="s">
        <v>108</v>
      </c>
      <c r="R3" s="1" t="s">
        <v>109</v>
      </c>
      <c r="S3" s="1" t="s">
        <v>110</v>
      </c>
    </row>
    <row r="4" spans="1:19" x14ac:dyDescent="0.25">
      <c r="A4">
        <v>1</v>
      </c>
      <c r="B4" t="s">
        <v>260</v>
      </c>
      <c r="C4" t="s">
        <v>125</v>
      </c>
      <c r="D4" t="s">
        <v>266</v>
      </c>
      <c r="E4">
        <v>5</v>
      </c>
      <c r="F4">
        <v>10</v>
      </c>
      <c r="G4" t="s">
        <v>151</v>
      </c>
      <c r="H4" t="s">
        <v>267</v>
      </c>
      <c r="I4">
        <v>87</v>
      </c>
      <c r="J4" t="s">
        <v>268</v>
      </c>
      <c r="K4">
        <v>87</v>
      </c>
      <c r="L4" t="s">
        <v>268</v>
      </c>
      <c r="M4">
        <v>30</v>
      </c>
      <c r="N4" t="s">
        <v>204</v>
      </c>
      <c r="O4">
        <v>91190</v>
      </c>
      <c r="Q4" t="s">
        <v>269</v>
      </c>
      <c r="R4" s="9" t="s">
        <v>270</v>
      </c>
      <c r="S4" t="s">
        <v>271</v>
      </c>
    </row>
  </sheetData>
  <dataValidations count="3">
    <dataValidation type="list" allowBlank="1" showErrorMessage="1" sqref="C4:C201">
      <formula1>Hidden_1_Tabla_4394892</formula1>
    </dataValidation>
    <dataValidation type="list" allowBlank="1" showErrorMessage="1" sqref="G4:G201">
      <formula1>Hidden_2_Tabla_4394896</formula1>
    </dataValidation>
    <dataValidation type="list" allowBlank="1" showErrorMessage="1" sqref="N4:N201">
      <formula1>Hidden_3_Tabla_43948913</formula1>
    </dataValidation>
  </dataValidations>
  <hyperlinks>
    <hyperlink ref="R4" r:id="rId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175</v>
      </c>
    </row>
    <row r="2" spans="1:1" x14ac:dyDescent="0.25">
      <c r="A2" t="s">
        <v>176</v>
      </c>
    </row>
    <row r="3" spans="1:1" x14ac:dyDescent="0.25">
      <c r="A3" t="s">
        <v>177</v>
      </c>
    </row>
    <row r="4" spans="1:1" x14ac:dyDescent="0.25">
      <c r="A4" t="s">
        <v>178</v>
      </c>
    </row>
    <row r="5" spans="1:1" x14ac:dyDescent="0.25">
      <c r="A5" t="s">
        <v>179</v>
      </c>
    </row>
    <row r="6" spans="1:1" x14ac:dyDescent="0.25">
      <c r="A6" t="s">
        <v>180</v>
      </c>
    </row>
    <row r="7" spans="1:1" x14ac:dyDescent="0.25">
      <c r="A7" t="s">
        <v>181</v>
      </c>
    </row>
    <row r="8" spans="1:1" x14ac:dyDescent="0.25">
      <c r="A8" t="s">
        <v>182</v>
      </c>
    </row>
    <row r="9" spans="1:1" x14ac:dyDescent="0.25">
      <c r="A9" t="s">
        <v>183</v>
      </c>
    </row>
    <row r="10" spans="1:1" x14ac:dyDescent="0.25">
      <c r="A10" t="s">
        <v>184</v>
      </c>
    </row>
    <row r="11" spans="1:1" x14ac:dyDescent="0.25">
      <c r="A11" t="s">
        <v>185</v>
      </c>
    </row>
    <row r="12" spans="1:1" x14ac:dyDescent="0.25">
      <c r="A12" t="s">
        <v>186</v>
      </c>
    </row>
    <row r="13" spans="1:1" x14ac:dyDescent="0.25">
      <c r="A13" t="s">
        <v>187</v>
      </c>
    </row>
    <row r="14" spans="1:1" x14ac:dyDescent="0.25">
      <c r="A14" t="s">
        <v>188</v>
      </c>
    </row>
    <row r="15" spans="1:1" x14ac:dyDescent="0.25">
      <c r="A15" t="s">
        <v>189</v>
      </c>
    </row>
    <row r="16" spans="1:1" x14ac:dyDescent="0.25">
      <c r="A16" t="s">
        <v>190</v>
      </c>
    </row>
    <row r="17" spans="1:1" x14ac:dyDescent="0.25">
      <c r="A17" t="s">
        <v>191</v>
      </c>
    </row>
    <row r="18" spans="1:1" x14ac:dyDescent="0.25">
      <c r="A18" t="s">
        <v>192</v>
      </c>
    </row>
    <row r="19" spans="1:1" x14ac:dyDescent="0.25">
      <c r="A19" t="s">
        <v>193</v>
      </c>
    </row>
    <row r="20" spans="1:1" x14ac:dyDescent="0.25">
      <c r="A20" t="s">
        <v>194</v>
      </c>
    </row>
    <row r="21" spans="1:1" x14ac:dyDescent="0.25">
      <c r="A21" t="s">
        <v>195</v>
      </c>
    </row>
    <row r="22" spans="1:1" x14ac:dyDescent="0.25">
      <c r="A22" t="s">
        <v>196</v>
      </c>
    </row>
    <row r="23" spans="1:1" x14ac:dyDescent="0.25">
      <c r="A23" t="s">
        <v>197</v>
      </c>
    </row>
    <row r="24" spans="1:1" x14ac:dyDescent="0.25">
      <c r="A24" t="s">
        <v>198</v>
      </c>
    </row>
    <row r="25" spans="1:1" x14ac:dyDescent="0.25">
      <c r="A25" t="s">
        <v>199</v>
      </c>
    </row>
    <row r="26" spans="1:1" x14ac:dyDescent="0.25">
      <c r="A26" t="s">
        <v>200</v>
      </c>
    </row>
    <row r="27" spans="1:1" x14ac:dyDescent="0.25">
      <c r="A27" t="s">
        <v>201</v>
      </c>
    </row>
    <row r="28" spans="1:1" x14ac:dyDescent="0.25">
      <c r="A28" t="s">
        <v>202</v>
      </c>
    </row>
    <row r="29" spans="1:1" x14ac:dyDescent="0.25">
      <c r="A29" t="s">
        <v>203</v>
      </c>
    </row>
    <row r="30" spans="1:1" x14ac:dyDescent="0.25">
      <c r="A30" t="s">
        <v>204</v>
      </c>
    </row>
    <row r="31" spans="1:1" x14ac:dyDescent="0.25">
      <c r="A31" t="s">
        <v>205</v>
      </c>
    </row>
    <row r="32" spans="1:1" x14ac:dyDescent="0.25">
      <c r="A32" t="s">
        <v>206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B4" sqref="B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207</v>
      </c>
    </row>
    <row r="3" spans="1:2" x14ac:dyDescent="0.25">
      <c r="A3" s="1" t="s">
        <v>92</v>
      </c>
      <c r="B3" s="1" t="s">
        <v>208</v>
      </c>
    </row>
    <row r="4" spans="1:2" x14ac:dyDescent="0.25">
      <c r="A4">
        <v>1</v>
      </c>
      <c r="B4" t="s">
        <v>272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A3" workbookViewId="0">
      <selection activeCell="F20" sqref="F20"/>
    </sheetView>
  </sheetViews>
  <sheetFormatPr baseColWidth="10" defaultColWidth="9.140625" defaultRowHeight="15" x14ac:dyDescent="0.25"/>
  <cols>
    <col min="1" max="1" width="3.42578125" bestFit="1" customWidth="1"/>
    <col min="2" max="2" width="35.7109375" bestFit="1" customWidth="1"/>
    <col min="3" max="4" width="39.710937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73</v>
      </c>
      <c r="E1" t="s">
        <v>9</v>
      </c>
      <c r="F1" t="s">
        <v>7</v>
      </c>
      <c r="G1" t="s">
        <v>7</v>
      </c>
      <c r="H1" t="s">
        <v>73</v>
      </c>
      <c r="I1" t="s">
        <v>9</v>
      </c>
      <c r="J1" t="s">
        <v>7</v>
      </c>
      <c r="K1" t="s">
        <v>9</v>
      </c>
      <c r="L1" t="s">
        <v>7</v>
      </c>
      <c r="M1" t="s">
        <v>9</v>
      </c>
      <c r="N1" t="s">
        <v>7</v>
      </c>
      <c r="O1" t="s">
        <v>73</v>
      </c>
      <c r="P1" t="s">
        <v>7</v>
      </c>
    </row>
    <row r="2" spans="1:16" hidden="1" x14ac:dyDescent="0.25">
      <c r="B2" t="s">
        <v>209</v>
      </c>
      <c r="C2" t="s">
        <v>210</v>
      </c>
      <c r="D2" t="s">
        <v>211</v>
      </c>
      <c r="E2" t="s">
        <v>212</v>
      </c>
      <c r="F2" t="s">
        <v>213</v>
      </c>
      <c r="G2" t="s">
        <v>214</v>
      </c>
      <c r="H2" t="s">
        <v>215</v>
      </c>
      <c r="I2" t="s">
        <v>216</v>
      </c>
      <c r="J2" t="s">
        <v>217</v>
      </c>
      <c r="K2" t="s">
        <v>218</v>
      </c>
      <c r="L2" t="s">
        <v>219</v>
      </c>
      <c r="M2" t="s">
        <v>220</v>
      </c>
      <c r="N2" t="s">
        <v>221</v>
      </c>
      <c r="O2" t="s">
        <v>222</v>
      </c>
      <c r="P2" t="s">
        <v>223</v>
      </c>
    </row>
    <row r="3" spans="1:16" ht="30" x14ac:dyDescent="0.25">
      <c r="A3" s="1" t="s">
        <v>92</v>
      </c>
      <c r="B3" s="1" t="s">
        <v>224</v>
      </c>
      <c r="C3" s="1" t="s">
        <v>109</v>
      </c>
      <c r="D3" s="1" t="s">
        <v>225</v>
      </c>
      <c r="E3" s="1" t="s">
        <v>226</v>
      </c>
      <c r="F3" s="1" t="s">
        <v>96</v>
      </c>
      <c r="G3" s="1" t="s">
        <v>227</v>
      </c>
      <c r="H3" s="1" t="s">
        <v>228</v>
      </c>
      <c r="I3" s="1" t="s">
        <v>99</v>
      </c>
      <c r="J3" s="1" t="s">
        <v>100</v>
      </c>
      <c r="K3" s="1" t="s">
        <v>101</v>
      </c>
      <c r="L3" s="1" t="s">
        <v>102</v>
      </c>
      <c r="M3" s="1" t="s">
        <v>229</v>
      </c>
      <c r="N3" s="1" t="s">
        <v>104</v>
      </c>
      <c r="O3" s="1" t="s">
        <v>230</v>
      </c>
      <c r="P3" s="1" t="s">
        <v>231</v>
      </c>
    </row>
    <row r="4" spans="1:16" x14ac:dyDescent="0.25">
      <c r="A4">
        <v>1</v>
      </c>
      <c r="B4" t="s">
        <v>269</v>
      </c>
      <c r="C4" s="9" t="s">
        <v>270</v>
      </c>
      <c r="D4" t="s">
        <v>125</v>
      </c>
      <c r="E4" t="s">
        <v>266</v>
      </c>
      <c r="F4">
        <v>5</v>
      </c>
      <c r="G4">
        <v>10</v>
      </c>
      <c r="H4" t="s">
        <v>151</v>
      </c>
      <c r="I4" t="s">
        <v>267</v>
      </c>
      <c r="J4">
        <v>87</v>
      </c>
      <c r="K4" t="s">
        <v>268</v>
      </c>
      <c r="L4">
        <v>87</v>
      </c>
      <c r="M4" t="s">
        <v>268</v>
      </c>
      <c r="N4">
        <v>30</v>
      </c>
      <c r="O4" t="s">
        <v>204</v>
      </c>
      <c r="P4">
        <v>91190</v>
      </c>
    </row>
  </sheetData>
  <dataValidations count="3">
    <dataValidation type="list" allowBlank="1" showErrorMessage="1" sqref="D4:D201">
      <formula1>Hidden_1_Tabla_5664183</formula1>
    </dataValidation>
    <dataValidation type="list" allowBlank="1" showErrorMessage="1" sqref="H4:H201">
      <formula1>Hidden_2_Tabla_5664187</formula1>
    </dataValidation>
    <dataValidation type="list" allowBlank="1" showErrorMessage="1" sqref="O4:O201">
      <formula1>Hidden_3_Tabla_56641814</formula1>
    </dataValidation>
  </dataValidations>
  <hyperlinks>
    <hyperlink ref="C4" r:id="rId1"/>
  </hyperlink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111</v>
      </c>
    </row>
    <row r="2" spans="1:1" x14ac:dyDescent="0.25">
      <c r="A2" t="s">
        <v>112</v>
      </c>
    </row>
    <row r="3" spans="1:1" x14ac:dyDescent="0.25">
      <c r="A3" t="s">
        <v>113</v>
      </c>
    </row>
    <row r="4" spans="1:1" x14ac:dyDescent="0.25">
      <c r="A4" t="s">
        <v>114</v>
      </c>
    </row>
    <row r="5" spans="1:1" x14ac:dyDescent="0.25">
      <c r="A5" t="s">
        <v>115</v>
      </c>
    </row>
    <row r="6" spans="1:1" x14ac:dyDescent="0.25">
      <c r="A6" t="s">
        <v>116</v>
      </c>
    </row>
    <row r="7" spans="1:1" x14ac:dyDescent="0.25">
      <c r="A7" t="s">
        <v>117</v>
      </c>
    </row>
    <row r="8" spans="1:1" x14ac:dyDescent="0.25">
      <c r="A8" t="s">
        <v>118</v>
      </c>
    </row>
    <row r="9" spans="1:1" x14ac:dyDescent="0.25">
      <c r="A9" t="s">
        <v>119</v>
      </c>
    </row>
    <row r="10" spans="1:1" x14ac:dyDescent="0.25">
      <c r="A10" t="s">
        <v>120</v>
      </c>
    </row>
    <row r="11" spans="1:1" x14ac:dyDescent="0.25">
      <c r="A11" t="s">
        <v>121</v>
      </c>
    </row>
    <row r="12" spans="1:1" x14ac:dyDescent="0.25">
      <c r="A12" t="s">
        <v>122</v>
      </c>
    </row>
    <row r="13" spans="1:1" x14ac:dyDescent="0.25">
      <c r="A13" t="s">
        <v>123</v>
      </c>
    </row>
    <row r="14" spans="1:1" x14ac:dyDescent="0.25">
      <c r="A14" t="s">
        <v>124</v>
      </c>
    </row>
    <row r="15" spans="1:1" x14ac:dyDescent="0.25">
      <c r="A15" t="s">
        <v>125</v>
      </c>
    </row>
    <row r="16" spans="1:1" x14ac:dyDescent="0.25">
      <c r="A16" t="s">
        <v>126</v>
      </c>
    </row>
    <row r="17" spans="1:1" x14ac:dyDescent="0.25">
      <c r="A17" t="s">
        <v>127</v>
      </c>
    </row>
    <row r="18" spans="1:1" x14ac:dyDescent="0.25">
      <c r="A18" t="s">
        <v>128</v>
      </c>
    </row>
    <row r="19" spans="1:1" x14ac:dyDescent="0.25">
      <c r="A19" t="s">
        <v>129</v>
      </c>
    </row>
    <row r="20" spans="1:1" x14ac:dyDescent="0.25">
      <c r="A20" t="s">
        <v>130</v>
      </c>
    </row>
    <row r="21" spans="1:1" x14ac:dyDescent="0.25">
      <c r="A21" t="s">
        <v>131</v>
      </c>
    </row>
    <row r="22" spans="1:1" x14ac:dyDescent="0.25">
      <c r="A22" t="s">
        <v>132</v>
      </c>
    </row>
    <row r="23" spans="1:1" x14ac:dyDescent="0.25">
      <c r="A23" t="s">
        <v>133</v>
      </c>
    </row>
    <row r="24" spans="1:1" x14ac:dyDescent="0.25">
      <c r="A24" t="s">
        <v>134</v>
      </c>
    </row>
    <row r="25" spans="1:1" x14ac:dyDescent="0.25">
      <c r="A25" t="s">
        <v>135</v>
      </c>
    </row>
    <row r="26" spans="1:1" x14ac:dyDescent="0.25">
      <c r="A26" t="s">
        <v>136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138</v>
      </c>
    </row>
    <row r="4" spans="1:1" x14ac:dyDescent="0.25">
      <c r="A4" t="s">
        <v>139</v>
      </c>
    </row>
    <row r="5" spans="1:1" x14ac:dyDescent="0.25">
      <c r="A5" t="s">
        <v>140</v>
      </c>
    </row>
    <row r="6" spans="1:1" x14ac:dyDescent="0.25">
      <c r="A6" t="s">
        <v>141</v>
      </c>
    </row>
    <row r="7" spans="1:1" x14ac:dyDescent="0.25">
      <c r="A7" t="s">
        <v>142</v>
      </c>
    </row>
    <row r="8" spans="1:1" x14ac:dyDescent="0.25">
      <c r="A8" t="s">
        <v>143</v>
      </c>
    </row>
    <row r="9" spans="1:1" x14ac:dyDescent="0.25">
      <c r="A9" t="s">
        <v>144</v>
      </c>
    </row>
    <row r="10" spans="1:1" x14ac:dyDescent="0.25">
      <c r="A10" t="s">
        <v>145</v>
      </c>
    </row>
    <row r="11" spans="1:1" x14ac:dyDescent="0.25">
      <c r="A11" t="s">
        <v>146</v>
      </c>
    </row>
    <row r="12" spans="1:1" x14ac:dyDescent="0.25">
      <c r="A12" t="s">
        <v>147</v>
      </c>
    </row>
    <row r="13" spans="1:1" x14ac:dyDescent="0.25">
      <c r="A13" t="s">
        <v>148</v>
      </c>
    </row>
    <row r="14" spans="1:1" x14ac:dyDescent="0.25">
      <c r="A14" t="s">
        <v>149</v>
      </c>
    </row>
    <row r="15" spans="1:1" x14ac:dyDescent="0.25">
      <c r="A15" t="s">
        <v>150</v>
      </c>
    </row>
    <row r="16" spans="1:1" x14ac:dyDescent="0.25">
      <c r="A16" t="s">
        <v>151</v>
      </c>
    </row>
    <row r="17" spans="1:1" x14ac:dyDescent="0.25">
      <c r="A17" t="s">
        <v>152</v>
      </c>
    </row>
    <row r="18" spans="1:1" x14ac:dyDescent="0.25">
      <c r="A18" t="s">
        <v>153</v>
      </c>
    </row>
    <row r="19" spans="1:1" x14ac:dyDescent="0.25">
      <c r="A19" t="s">
        <v>154</v>
      </c>
    </row>
    <row r="20" spans="1:1" x14ac:dyDescent="0.25">
      <c r="A20" t="s">
        <v>155</v>
      </c>
    </row>
    <row r="21" spans="1:1" x14ac:dyDescent="0.25">
      <c r="A21" t="s">
        <v>156</v>
      </c>
    </row>
    <row r="22" spans="1:1" x14ac:dyDescent="0.25">
      <c r="A22" t="s">
        <v>157</v>
      </c>
    </row>
    <row r="23" spans="1:1" x14ac:dyDescent="0.25">
      <c r="A23" t="s">
        <v>112</v>
      </c>
    </row>
    <row r="24" spans="1:1" x14ac:dyDescent="0.25">
      <c r="A24" t="s">
        <v>124</v>
      </c>
    </row>
    <row r="25" spans="1:1" x14ac:dyDescent="0.25">
      <c r="A25" t="s">
        <v>158</v>
      </c>
    </row>
    <row r="26" spans="1:1" x14ac:dyDescent="0.25">
      <c r="A26" t="s">
        <v>159</v>
      </c>
    </row>
    <row r="27" spans="1:1" x14ac:dyDescent="0.25">
      <c r="A27" t="s">
        <v>160</v>
      </c>
    </row>
    <row r="28" spans="1:1" x14ac:dyDescent="0.25">
      <c r="A28" t="s">
        <v>161</v>
      </c>
    </row>
    <row r="29" spans="1:1" x14ac:dyDescent="0.25">
      <c r="A29" t="s">
        <v>162</v>
      </c>
    </row>
    <row r="30" spans="1:1" x14ac:dyDescent="0.25">
      <c r="A30" t="s">
        <v>163</v>
      </c>
    </row>
    <row r="31" spans="1:1" x14ac:dyDescent="0.25">
      <c r="A31" t="s">
        <v>164</v>
      </c>
    </row>
    <row r="32" spans="1:1" x14ac:dyDescent="0.25">
      <c r="A32" t="s">
        <v>165</v>
      </c>
    </row>
    <row r="33" spans="1:1" x14ac:dyDescent="0.25">
      <c r="A33" t="s">
        <v>166</v>
      </c>
    </row>
    <row r="34" spans="1:1" x14ac:dyDescent="0.25">
      <c r="A34" t="s">
        <v>167</v>
      </c>
    </row>
    <row r="35" spans="1:1" x14ac:dyDescent="0.25">
      <c r="A35" t="s">
        <v>168</v>
      </c>
    </row>
    <row r="36" spans="1:1" x14ac:dyDescent="0.25">
      <c r="A36" t="s">
        <v>169</v>
      </c>
    </row>
    <row r="37" spans="1:1" x14ac:dyDescent="0.25">
      <c r="A37" t="s">
        <v>170</v>
      </c>
    </row>
    <row r="38" spans="1:1" x14ac:dyDescent="0.25">
      <c r="A38" t="s">
        <v>171</v>
      </c>
    </row>
    <row r="39" spans="1:1" x14ac:dyDescent="0.25">
      <c r="A39" t="s">
        <v>172</v>
      </c>
    </row>
    <row r="40" spans="1:1" x14ac:dyDescent="0.25">
      <c r="A40" t="s">
        <v>173</v>
      </c>
    </row>
    <row r="41" spans="1:1" x14ac:dyDescent="0.25">
      <c r="A41" t="s">
        <v>174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Tabla_439489</vt:lpstr>
      <vt:lpstr>Hidden_1_Tabla_439489</vt:lpstr>
      <vt:lpstr>Hidden_2_Tabla_439489</vt:lpstr>
      <vt:lpstr>Hidden_3_Tabla_439489</vt:lpstr>
      <vt:lpstr>Tabla_439491</vt:lpstr>
      <vt:lpstr>Tabla_566418</vt:lpstr>
      <vt:lpstr>Hidden_1_Tabla_566418</vt:lpstr>
      <vt:lpstr>Hidden_2_Tabla_566418</vt:lpstr>
      <vt:lpstr>Hidden_3_Tabla_566418</vt:lpstr>
      <vt:lpstr>Tabla_439490</vt:lpstr>
      <vt:lpstr>Hidden_1_Tabla_439490</vt:lpstr>
      <vt:lpstr>Hidden_2_Tabla_439490</vt:lpstr>
      <vt:lpstr>Hidden_3_Tabla_439490</vt:lpstr>
      <vt:lpstr>Hidden_1_Tabla_4394892</vt:lpstr>
      <vt:lpstr>Hidden_1_Tabla_4394903</vt:lpstr>
      <vt:lpstr>Hidden_1_Tabla_5664183</vt:lpstr>
      <vt:lpstr>Hidden_2_Tabla_4394896</vt:lpstr>
      <vt:lpstr>Hidden_2_Tabla_4394907</vt:lpstr>
      <vt:lpstr>Hidden_2_Tabla_5664187</vt:lpstr>
      <vt:lpstr>Hidden_3_Tabla_43948913</vt:lpstr>
      <vt:lpstr>Hidden_3_Tabla_43949014</vt:lpstr>
      <vt:lpstr>Hidden_3_Tabla_56641814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Marco Flores</cp:lastModifiedBy>
  <dcterms:created xsi:type="dcterms:W3CDTF">2022-04-16T14:39:53Z</dcterms:created>
  <dcterms:modified xsi:type="dcterms:W3CDTF">2023-04-17T21:46:21Z</dcterms:modified>
</cp:coreProperties>
</file>