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<sst xmlns="http://schemas.openxmlformats.org/spreadsheetml/2006/main" count="213" uniqueCount="138">
  <si>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</si>
  <si>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</si>
  <si>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</si>
  <si>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</si>
  <si>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</si>
  <si>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</si>
  <si>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</si>
  <si>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</si>
  <si>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</si>
  <si>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</si>
  <si>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</si>
  <si>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</si>
  <si>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</si>
  <si>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</si>
  <si>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</si>
  <si>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</si>
  <si>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</si>
  <si>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</si>
  <si>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</si>
  <si>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</si>
  <si>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</si>
  <si>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</si>
  <si>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</si>
  <si>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</si>
  <si>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</si>
  <si>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</si>
  <si>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</si>
  <si>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</si>
  <si>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</si>
  <si>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</si>
  <si>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</si>
  <si>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</si>
  <si>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</si>
  <si>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</si>
  <si>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</si>
  <si>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</si>
  <si>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</si>
  <si>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</si>
  <si>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</si>
  <si>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</si>
  <si>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</si>
  <si>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</si>
  <si>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</si>
  <si>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</si>
  <si>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</si>
  <si>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</si>
  <si>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</si>
  <si>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</si>
  <si>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</si>
  <si>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</si>
  <si>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</si>
  <si>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</si>
  <si>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</si>
  <si>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</si>
  <si>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</si>
  <si>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</si>
  <si>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</si>
  <si>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</si>
  <si>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</si>
  <si>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</si>
  <si>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</si>
  <si>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</si>
  <si>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</si>
  <si>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</si>
  <si>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</si>
  <si>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</si>
  <si>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</si>
  <si>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</si>
  <si>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</si>
  <si>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</si>
  <si>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</si>
  <si>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</si>
  <si>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</si>
  <si>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</si>
  <si>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</si>
  <si>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</si>
  <si>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</si>
  <si>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</si>
  <si>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</si>
  <si>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</si>
  <si>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</si>
  <si>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</si>
  <si>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</si>
  <si>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</si>
  <si>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</si>
  <si>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</si>
  <si>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</si>
  <si>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</si>
  <si>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http://repositorio.veracruz.gob.mx/desarrolloeconomico/wp-content/uploads/sites/13/2023/10/Contrato-Red-4-Agencia-de-Publicidead.pdf</t>
  </si>
  <si>
    <t>Dirección Jurídica</t>
  </si>
  <si>
    <t>Prestar los servicios profesionales para la recopilación de testimonios, elaboración, diseño e impresión del compendio denominado "Artesanos y Productores certificados con la Marca Hecho en Veracruz"</t>
  </si>
  <si>
    <t>Ley de Adquisiciones, Arrendamientos, Administración y Enajenación de Bienes Muebles del Estado de Veracruz de Ignacio de la Llave.</t>
  </si>
  <si>
    <t>Gilberto Antonio</t>
  </si>
  <si>
    <t>Ayala</t>
  </si>
  <si>
    <t>Pérez</t>
  </si>
  <si>
    <t>RED 4 Agencia de Publicidad, Sociedad Anónima de Capital Variable</t>
  </si>
  <si>
    <t>Contrato de Prestación de Servicios Profesionales celebrado entre la Secretaría de Desarrollo Económico y Portuario del Estado de Veracruz de Ignacio de la Llave con la persona moral denominada RED 4 Agencia de Publicidad, Sociedad Anónima de Capital Variable</t>
  </si>
  <si>
    <t>Primera</t>
  </si>
  <si>
    <t>http://repositorio.veracruz.gob.mx/desarrolloeconomico/wp-content/uploads/sites/13/2023/10/ContratoCentro-Facilitador-Global-de-Comercio-Trade-Point-de-México.pdf</t>
  </si>
  <si>
    <t>Prestar los servicios profesionales para llevar a cabo la logística e impatición del programa "Taller teórico-práctico para empresas veracruzanas denominado: Vendiendo Café a Estados Unidos y Canadá"</t>
  </si>
  <si>
    <t>José Gerardo</t>
  </si>
  <si>
    <t>Tajonar</t>
  </si>
  <si>
    <t>Castro</t>
  </si>
  <si>
    <t>Centro Facilitador Global de Comercio Trade Point de México, Asociación Civil</t>
  </si>
  <si>
    <t>http://repositorio.veracruz.gob.mx/desarrolloeconomico/wp-content/uploads/sites/13/2023/10/Contrato-Enila-Sociedad-Anónima-de-Capital-Variable.pdf</t>
  </si>
  <si>
    <t>Contrato de Prestación de Servicios Profesionales celebrado entre la Secretaría de Desarrollo Económico y Portuario del Estado de Veracruz de Ignacio de la Llave con la persona moral denominada Centro Facilitador Global de Comercio Trade Point de México, Asociación Civil</t>
  </si>
  <si>
    <t>Contrato de Prestación de Servicios Integrales celebrado entre la Secretaría de Desarrollo Económico y Portuario del Estado de Veracruz de Ignacio de la Llave con la persona moral denominada ENILA, Sociedad Anónima de Capital Variable</t>
  </si>
  <si>
    <t>Prestar servicios integrales para la Organización, Coordinación y Logística de 2 Foros denominados "Desarrollo de Proveedores en las principales Zonas Industriales", los cuales se realizarán en modalidad presencial en las Zonas Norte y Centro del Estadi de Veracruz, dirigido a empresas veracruzanas (personas físicas y/o morales)</t>
  </si>
  <si>
    <t>Abigail</t>
  </si>
  <si>
    <t>Cabrera</t>
  </si>
  <si>
    <t>ENILA, Sociedad Anónima de Capital Variable</t>
  </si>
  <si>
    <t>http://repositorio.veracruz.gob.mx/desarrolloeconomico/wp-content/uploads/sites/13/2023/10/Contrato-Grupo-Aricae.pdf</t>
  </si>
  <si>
    <t>Contrato de Prestación de Servicios Profesionales celebrado entre la Secretaría de Desarrollo Económico y Portuario del Estado de Veracruz de Ignacio de la Llave con la persona moral denominada Grupo ARICAE, Sociendad de Responsabilidad Limitada de Capital Variable.</t>
  </si>
  <si>
    <t>Prestar servicios profesionales para la realización del Programa de Desarrollo de Proveedores a través de 5 eventos de capacitación a un mínimo de 142 empresas veracruzanas del sector secundario y terciario (personas físicas y morales) en materia de proveeduría, los cuales se realizarán en modalidad presencial en la Zona Norte Centro y Sur del Estado de Veracruz, con la finalidad de fomentar la inversión mediante la integración de empresas veracruzanas a las cadenas productivas e incrementar su competitividad a través de capacitaciones que los doten de herramientas para convertirse en proveedores del sector industrial.</t>
  </si>
  <si>
    <t>Martín</t>
  </si>
  <si>
    <t>López</t>
  </si>
  <si>
    <t>Romero</t>
  </si>
  <si>
    <t>Grupo ARICAE, Sociedad de Responsabilidad Limitada de Capital Variable</t>
  </si>
  <si>
    <t>http://repositorio.veracruz.gob.mx/desarrolloeconomico/wp-content/uploads/sites/13/2023/10/ADENDA1.pdf</t>
  </si>
  <si>
    <t>Adenda al Contrato de Prestación de Servicios de Mantenimiento, Conservación, Restauración y Reparación de Bienes Inmuebles que celebra la Secretaría de Desarrollo Económico y Portuario del Estado de Veracruz de Ignacio de la Llave con la persona moral denominada Comercializadora Cobriza, Sociedad Anónima de Capital Variable.</t>
  </si>
  <si>
    <t>Ampliar el monto de contraprestación contenida en la Cláusula Tercera del CPS de fecha 23 de marzo de 2023.</t>
  </si>
  <si>
    <t>Reyna</t>
  </si>
  <si>
    <t>Velasco</t>
  </si>
  <si>
    <t>Ruíz</t>
  </si>
  <si>
    <t>Comercializadora Cobriza, Sociedad Anónima de Capital Variable</t>
  </si>
  <si>
    <t>http://repositorio.veracruz.gob.mx/desarrolloeconomico/wp-content/uploads/sites/13/2023/10/Contrato-Ximena-Mugica-Limon.pdf</t>
  </si>
  <si>
    <t>Contrato de Prestación de Servicios Integrales celebrado entre la Secretaría de Desarrollo Económico y Portuario del Estado de Veracruz de Ignacio de la Llave con la persona física Ximena Mugica Limón</t>
  </si>
  <si>
    <t>Prestar los servicios integrales para la organización, coordinación y logística de 2 Conversatorios denominados "Invierte Veracruz", los cuales se realizarán en la Ciudad de México, dirigidos a las representaciones extranjeras, consultores empresariales en México y sus agremiados-invensionistas potenciales con intención de invertir.</t>
  </si>
  <si>
    <t>Ximena</t>
  </si>
  <si>
    <t>Mugica</t>
  </si>
  <si>
    <t>Limón</t>
  </si>
  <si>
    <t>http://repositorio.veracruz.gob.mx/desarrolloeconomico/wp-content/uploads/sites/13/2023/10/Adendum-al-Contrato-DESARROLLOS-SERROP.pdf</t>
  </si>
  <si>
    <t>Adendum al Contrato de Arrendamiento que celebra la Secretaría de Desarrollo Económico y Portuario de Estado de Veracruz de Ignacio de la Llave con la persona moral denominada Desarrollos SERROP, Sociedad Anónima de Capital Variable</t>
  </si>
  <si>
    <t>Modificar el contenido del párrafo segundo de la Cláusula Tercera del Contratro, celebrado en fecha 15 de mayo de 2023.</t>
  </si>
  <si>
    <t>Jannet</t>
  </si>
  <si>
    <t>Castillo</t>
  </si>
  <si>
    <t>García</t>
  </si>
  <si>
    <t>Desarrollos SERROP, Sociedad Anónima de Capital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</si>
</sst>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0" xfId="1" applyAlignment="1">
      <alignment vertical="center" wrapText="1"/>
    </xf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0" xfId="0"/>
    <xf numFmtId="0" fontId="0" fillId="0" borderId="0" xfId="0"/>
    <xf numFmtId="0" fontId="4" fillId="0" borderId="0" xfId="1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desarrolloeconomico/wp-content/uploads/sites/13/2023/10/Contrato-Enila-Sociedad-An%C3%B3nima-de-Capital-Variable.pdf" TargetMode="External"/><Relationship Id="rId7" Type="http://schemas.openxmlformats.org/officeDocument/2006/relationships/hyperlink" Target="http://repositorio.veracruz.gob.mx/desarrolloeconomico/wp-content/uploads/sites/13/2023/10/Contrato-Ximena-Mugica-Limon.pdf" TargetMode="External"/><Relationship Id="rId2" Type="http://schemas.openxmlformats.org/officeDocument/2006/relationships/hyperlink" Target="http://repositorio.veracruz.gob.mx/desarrolloeconomico/wp-content/uploads/sites/13/2023/10/ContratoCentro-Facilitador-Global-de-Comercio-Trade-Point-de-M%C3%A9xico.pdf" TargetMode="External"/><Relationship Id="rId1" Type="http://schemas.openxmlformats.org/officeDocument/2006/relationships/hyperlink" Target="http://repositorio.veracruz.gob.mx/desarrolloeconomico/wp-content/uploads/sites/13/2023/10/Contrato-Red-4-Agencia-de-Publicidead.pdf" TargetMode="External"/><Relationship Id="rId6" Type="http://schemas.openxmlformats.org/officeDocument/2006/relationships/hyperlink" Target="http://repositorio.veracruz.gob.mx/desarrolloeconomico/wp-content/uploads/sites/13/2023/10/Adendum-al-Contrato-DESARROLLOS-SERROP.pdf" TargetMode="External"/><Relationship Id="rId5" Type="http://schemas.openxmlformats.org/officeDocument/2006/relationships/hyperlink" Target="http://repositorio.veracruz.gob.mx/desarrolloeconomico/wp-content/uploads/sites/13/2023/10/ADENDA1.pdf" TargetMode="External"/><Relationship Id="rId4" Type="http://schemas.openxmlformats.org/officeDocument/2006/relationships/hyperlink" Target="http://repositorio.veracruz.gob.mx/desarrolloeconomico/wp-content/uploads/sites/13/2023/10/Contrato-Grupo-Aric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zoomScale="68" zoomScaleNormal="6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90" x14ac:dyDescent="0.25">
      <c r="A8" s="14">
        <v>2023</v>
      </c>
      <c r="B8" s="3">
        <v>45108</v>
      </c>
      <c r="C8" s="3">
        <v>45199</v>
      </c>
      <c r="D8" t="s">
        <v>75</v>
      </c>
      <c r="E8" s="5" t="s">
        <v>96</v>
      </c>
      <c r="F8" s="4" t="s">
        <v>90</v>
      </c>
      <c r="G8" s="4" t="s">
        <v>91</v>
      </c>
      <c r="H8" t="s">
        <v>89</v>
      </c>
      <c r="I8" t="s">
        <v>82</v>
      </c>
      <c r="J8" t="s">
        <v>92</v>
      </c>
      <c r="K8" t="s">
        <v>93</v>
      </c>
      <c r="L8" t="s">
        <v>94</v>
      </c>
      <c r="M8" s="4" t="s">
        <v>95</v>
      </c>
      <c r="N8" t="s">
        <v>84</v>
      </c>
      <c r="O8" s="3">
        <v>45148</v>
      </c>
      <c r="P8" s="3">
        <v>45291</v>
      </c>
      <c r="Q8" s="7" t="s">
        <v>97</v>
      </c>
      <c r="R8" s="8" t="s">
        <v>88</v>
      </c>
      <c r="S8">
        <v>798500</v>
      </c>
      <c r="X8" t="s">
        <v>87</v>
      </c>
      <c r="Z8" t="s">
        <v>89</v>
      </c>
      <c r="AA8" s="2">
        <v>45199</v>
      </c>
      <c r="AB8" s="2">
        <v>45199</v>
      </c>
    </row>
    <row r="9" spans="1:29" ht="105" x14ac:dyDescent="0.25">
      <c r="A9" s="14">
        <v>2023</v>
      </c>
      <c r="B9" s="3">
        <v>45108</v>
      </c>
      <c r="C9" s="3">
        <v>45199</v>
      </c>
      <c r="D9" t="s">
        <v>75</v>
      </c>
      <c r="E9" s="4" t="s">
        <v>105</v>
      </c>
      <c r="F9" s="4" t="s">
        <v>99</v>
      </c>
      <c r="G9" s="4" t="s">
        <v>91</v>
      </c>
      <c r="H9" t="s">
        <v>89</v>
      </c>
      <c r="I9" t="s">
        <v>82</v>
      </c>
      <c r="J9" s="4" t="s">
        <v>100</v>
      </c>
      <c r="K9" s="4" t="s">
        <v>101</v>
      </c>
      <c r="L9" s="4" t="s">
        <v>102</v>
      </c>
      <c r="M9" s="4" t="s">
        <v>103</v>
      </c>
      <c r="N9" s="4" t="s">
        <v>84</v>
      </c>
      <c r="O9" s="3">
        <v>45168</v>
      </c>
      <c r="P9" s="3">
        <v>45291</v>
      </c>
      <c r="Q9" s="7" t="s">
        <v>97</v>
      </c>
      <c r="R9" s="6" t="s">
        <v>98</v>
      </c>
      <c r="S9">
        <v>399040</v>
      </c>
      <c r="X9" t="s">
        <v>87</v>
      </c>
      <c r="Z9" t="s">
        <v>89</v>
      </c>
      <c r="AA9" s="2">
        <v>45199</v>
      </c>
      <c r="AB9" s="2">
        <v>45199</v>
      </c>
    </row>
    <row r="10" spans="1:29" ht="150" x14ac:dyDescent="0.25">
      <c r="A10" s="14">
        <v>2023</v>
      </c>
      <c r="B10" s="3">
        <v>45108</v>
      </c>
      <c r="C10" s="3">
        <v>45199</v>
      </c>
      <c r="D10" t="s">
        <v>75</v>
      </c>
      <c r="E10" s="4" t="s">
        <v>106</v>
      </c>
      <c r="F10" s="9" t="s">
        <v>107</v>
      </c>
      <c r="G10" s="4" t="s">
        <v>91</v>
      </c>
      <c r="H10" t="s">
        <v>89</v>
      </c>
      <c r="I10" s="4" t="s">
        <v>81</v>
      </c>
      <c r="J10" s="4" t="s">
        <v>108</v>
      </c>
      <c r="K10" s="4" t="s">
        <v>94</v>
      </c>
      <c r="L10" s="4" t="s">
        <v>109</v>
      </c>
      <c r="M10" s="9" t="s">
        <v>110</v>
      </c>
      <c r="N10" s="9" t="s">
        <v>85</v>
      </c>
      <c r="O10" s="3">
        <v>45173</v>
      </c>
      <c r="P10" s="3">
        <v>45291</v>
      </c>
      <c r="Q10" s="7" t="s">
        <v>97</v>
      </c>
      <c r="R10" s="6" t="s">
        <v>104</v>
      </c>
      <c r="S10">
        <v>786075.55</v>
      </c>
      <c r="X10" t="s">
        <v>87</v>
      </c>
      <c r="Z10" t="s">
        <v>89</v>
      </c>
      <c r="AA10" s="2">
        <v>45199</v>
      </c>
      <c r="AB10" s="2">
        <v>45199</v>
      </c>
    </row>
    <row r="11" spans="1:29" ht="285" x14ac:dyDescent="0.25">
      <c r="A11">
        <v>2023</v>
      </c>
      <c r="B11" s="3">
        <v>45108</v>
      </c>
      <c r="C11" s="3">
        <v>45199</v>
      </c>
      <c r="D11" t="s">
        <v>75</v>
      </c>
      <c r="E11" s="10" t="s">
        <v>112</v>
      </c>
      <c r="F11" s="9" t="s">
        <v>113</v>
      </c>
      <c r="G11" s="4" t="s">
        <v>91</v>
      </c>
      <c r="H11" t="s">
        <v>89</v>
      </c>
      <c r="I11" t="s">
        <v>82</v>
      </c>
      <c r="J11" t="s">
        <v>114</v>
      </c>
      <c r="K11" t="s">
        <v>115</v>
      </c>
      <c r="L11" t="s">
        <v>116</v>
      </c>
      <c r="M11" s="9" t="s">
        <v>117</v>
      </c>
      <c r="N11" t="s">
        <v>84</v>
      </c>
      <c r="O11" s="3">
        <v>45173</v>
      </c>
      <c r="P11" s="3">
        <v>45291</v>
      </c>
      <c r="Q11" s="7" t="s">
        <v>97</v>
      </c>
      <c r="R11" s="6" t="s">
        <v>111</v>
      </c>
      <c r="S11">
        <v>816496</v>
      </c>
      <c r="X11" t="s">
        <v>87</v>
      </c>
      <c r="Z11" t="s">
        <v>89</v>
      </c>
      <c r="AA11" s="2">
        <v>45199</v>
      </c>
      <c r="AB11" s="2">
        <v>45199</v>
      </c>
    </row>
    <row r="12" spans="1:29" ht="60" x14ac:dyDescent="0.25">
      <c r="A12">
        <v>2023</v>
      </c>
      <c r="B12" s="3">
        <v>45108</v>
      </c>
      <c r="C12" s="3">
        <v>45199</v>
      </c>
      <c r="D12" t="s">
        <v>75</v>
      </c>
      <c r="E12" s="4" t="s">
        <v>119</v>
      </c>
      <c r="F12" s="9" t="s">
        <v>120</v>
      </c>
      <c r="G12" s="4" t="s">
        <v>91</v>
      </c>
      <c r="H12" s="11" t="s">
        <v>89</v>
      </c>
      <c r="I12" t="s">
        <v>81</v>
      </c>
      <c r="J12" s="4" t="s">
        <v>121</v>
      </c>
      <c r="K12" s="4" t="s">
        <v>122</v>
      </c>
      <c r="L12" s="4" t="s">
        <v>123</v>
      </c>
      <c r="M12" s="9" t="s">
        <v>124</v>
      </c>
      <c r="N12" s="9" t="s">
        <v>85</v>
      </c>
      <c r="O12" s="3">
        <v>45008</v>
      </c>
      <c r="P12" s="3">
        <v>45291</v>
      </c>
      <c r="Q12" s="13" t="s">
        <v>97</v>
      </c>
      <c r="R12" s="6"/>
      <c r="S12">
        <v>480000</v>
      </c>
      <c r="X12" t="s">
        <v>86</v>
      </c>
      <c r="Y12" s="6" t="s">
        <v>118</v>
      </c>
      <c r="Z12" s="11" t="s">
        <v>89</v>
      </c>
      <c r="AA12" s="2">
        <v>45199</v>
      </c>
      <c r="AB12" s="2">
        <v>45199</v>
      </c>
    </row>
    <row r="13" spans="1:29" ht="150" x14ac:dyDescent="0.25">
      <c r="A13" s="12">
        <v>2023</v>
      </c>
      <c r="B13" s="3">
        <v>45108</v>
      </c>
      <c r="C13" s="3">
        <v>45199</v>
      </c>
      <c r="D13" s="12" t="s">
        <v>75</v>
      </c>
      <c r="E13" s="4" t="s">
        <v>126</v>
      </c>
      <c r="F13" s="9" t="s">
        <v>127</v>
      </c>
      <c r="G13" s="4" t="s">
        <v>91</v>
      </c>
      <c r="H13" s="4" t="s">
        <v>89</v>
      </c>
      <c r="I13" s="4" t="s">
        <v>81</v>
      </c>
      <c r="J13" s="4" t="s">
        <v>128</v>
      </c>
      <c r="K13" s="4" t="s">
        <v>129</v>
      </c>
      <c r="L13" s="4" t="s">
        <v>130</v>
      </c>
      <c r="N13" s="9" t="s">
        <v>85</v>
      </c>
      <c r="O13" s="3">
        <v>45163</v>
      </c>
      <c r="P13" s="3">
        <v>45291</v>
      </c>
      <c r="Q13" s="13" t="s">
        <v>97</v>
      </c>
      <c r="R13" s="6" t="s">
        <v>125</v>
      </c>
      <c r="S13">
        <v>758257.2</v>
      </c>
      <c r="X13" t="s">
        <v>87</v>
      </c>
      <c r="Z13" t="s">
        <v>89</v>
      </c>
      <c r="AA13" s="2">
        <v>45199</v>
      </c>
      <c r="AB13" s="2">
        <v>45199</v>
      </c>
    </row>
    <row r="14" spans="1:29" ht="60" x14ac:dyDescent="0.25">
      <c r="A14" s="12">
        <v>2023</v>
      </c>
      <c r="B14" s="3">
        <v>45108</v>
      </c>
      <c r="C14" s="3">
        <v>45199</v>
      </c>
      <c r="D14" s="12" t="s">
        <v>75</v>
      </c>
      <c r="E14" s="4" t="s">
        <v>132</v>
      </c>
      <c r="F14" s="9" t="s">
        <v>133</v>
      </c>
      <c r="G14" s="4" t="s">
        <v>91</v>
      </c>
      <c r="H14" s="4" t="s">
        <v>89</v>
      </c>
      <c r="I14" s="4" t="s">
        <v>81</v>
      </c>
      <c r="J14" s="4" t="s">
        <v>134</v>
      </c>
      <c r="K14" s="4" t="s">
        <v>135</v>
      </c>
      <c r="L14" s="4" t="s">
        <v>136</v>
      </c>
      <c r="M14" s="9" t="s">
        <v>137</v>
      </c>
      <c r="N14" s="9" t="s">
        <v>85</v>
      </c>
      <c r="O14" s="3">
        <v>44927</v>
      </c>
      <c r="P14" s="3">
        <v>45291</v>
      </c>
      <c r="Q14" s="13" t="s">
        <v>97</v>
      </c>
      <c r="S14">
        <v>294533.34000000003</v>
      </c>
      <c r="X14" t="s">
        <v>86</v>
      </c>
      <c r="Y14" s="6" t="s">
        <v>131</v>
      </c>
      <c r="Z14" s="12" t="s">
        <v>89</v>
      </c>
      <c r="AA14" s="2">
        <v>45199</v>
      </c>
      <c r="AB14" s="2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>
      <formula1>Hidden_13</formula1>
    </dataValidation>
    <dataValidation type="list" allowBlank="1" showErrorMessage="1" sqref="I8:I12">
      <formula1>Hidden_28</formula1>
    </dataValidation>
    <dataValidation type="list" allowBlank="1" showErrorMessage="1" sqref="N8:N12">
      <formula1>Hidden_313</formula1>
    </dataValidation>
    <dataValidation type="list" allowBlank="1" showErrorMessage="1" sqref="X8:X12">
      <formula1>Hidden_423</formula1>
    </dataValidation>
  </dataValidations>
  <hyperlinks>
    <hyperlink ref="R8" r:id="rId1"/>
    <hyperlink ref="R9" r:id="rId2" display="http://repositorio.veracruz.gob.mx/desarrolloeconomico/wp-content/uploads/sites/13/2023/10/ContratoCentro-Facilitador-Global-de-Comercio-Trade-Point-de-M%C3%A9xico.pdf"/>
    <hyperlink ref="R10" r:id="rId3" display="http://repositorio.veracruz.gob.mx/desarrolloeconomico/wp-content/uploads/sites/13/2023/10/Contrato-Enila-Sociedad-An%C3%B3nima-de-Capital-Variable.pdf"/>
    <hyperlink ref="R11" r:id="rId4"/>
    <hyperlink ref="Y12" r:id="rId5"/>
    <hyperlink ref="Y14" r:id="rId6"/>
    <hyperlink ref="R13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2023-09-29T17:21:29Z</dcterms:created>
  <dcterms:modified xsi:type="dcterms:W3CDTF">2023-10-12T19:28:39Z</dcterms:modified>
</cp:coreProperties>
</file>