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nidad de Género\Documents\UG SEDECOP 2024\Transparencia\"/>
    </mc:Choice>
  </mc:AlternateContent>
  <bookViews>
    <workbookView showHorizontalScroll="0" showVerticalScroll="0" showSheetTabs="0" xWindow="0" yWindow="0" windowWidth="20490" windowHeight="7635"/>
  </bookViews>
  <sheets>
    <sheet name="Interior" sheetId="4" r:id="rId1"/>
    <sheet name="Exterior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11" i="5"/>
  <c r="B11" i="5"/>
  <c r="D7" i="4"/>
</calcChain>
</file>

<file path=xl/sharedStrings.xml><?xml version="1.0" encoding="utf-8"?>
<sst xmlns="http://schemas.openxmlformats.org/spreadsheetml/2006/main" count="12" uniqueCount="8">
  <si>
    <t>Mujeres</t>
  </si>
  <si>
    <t>Hombres</t>
  </si>
  <si>
    <t>TOTAL</t>
  </si>
  <si>
    <t>Modulo de capacitación en Materia de Perspectiva de Género</t>
  </si>
  <si>
    <t>Conferencias con Perspectiva de Género en el Cuarto Trimestre (octubre, noviembre, diciembre) de 2023.</t>
  </si>
  <si>
    <r>
      <rPr>
        <b/>
        <u/>
        <sz val="11"/>
        <rFont val="Calibri"/>
        <family val="2"/>
      </rPr>
      <t>Tema 1</t>
    </r>
    <r>
      <rPr>
        <b/>
        <sz val="11"/>
        <rFont val="Calibri"/>
        <family val="2"/>
      </rPr>
      <t xml:space="preserve">: Atención de Calidad con Perspectiva de Género.                  </t>
    </r>
    <r>
      <rPr>
        <b/>
        <u/>
        <sz val="11"/>
        <rFont val="Calibri"/>
        <family val="2"/>
      </rPr>
      <t>Tema 2</t>
    </r>
    <r>
      <rPr>
        <b/>
        <sz val="11"/>
        <rFont val="Calibri"/>
        <family val="2"/>
      </rPr>
      <t xml:space="preserve">: Clima Laboral.                                                                  </t>
    </r>
    <r>
      <rPr>
        <b/>
        <u/>
        <sz val="11"/>
        <rFont val="Calibri"/>
        <family val="2"/>
      </rPr>
      <t>Tema 3</t>
    </r>
    <r>
      <rPr>
        <b/>
        <sz val="11"/>
        <rFont val="Calibri"/>
        <family val="2"/>
      </rPr>
      <t xml:space="preserve">: Derechos Humanos de las Mujeres.                   </t>
    </r>
    <r>
      <rPr>
        <b/>
        <u/>
        <sz val="11"/>
        <rFont val="Calibri"/>
        <family val="2"/>
      </rPr>
      <t>Tema 4</t>
    </r>
    <r>
      <rPr>
        <b/>
        <sz val="11"/>
        <rFont val="Calibri"/>
        <family val="2"/>
      </rPr>
      <t xml:space="preserve">: Tipos y Modalidades de Violencia.                                           </t>
    </r>
    <r>
      <rPr>
        <b/>
        <u/>
        <sz val="11"/>
        <rFont val="Calibri"/>
        <family val="2"/>
      </rPr>
      <t>Tema 5</t>
    </r>
    <r>
      <rPr>
        <b/>
        <sz val="11"/>
        <rFont val="Calibri"/>
        <family val="2"/>
      </rPr>
      <t xml:space="preserve">: Estrategia Cero Tolerancia a la Violencia contra las Mujeres y las Niñas en Veracruz. </t>
    </r>
  </si>
  <si>
    <t>Derechos Humanos de las Mujeres</t>
  </si>
  <si>
    <t>Estadistica personas emprendedoras y empresarias del Primer Trimestre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</si>
</sst>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6" fillId="0" borderId="6" xfId="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6" xfId="2" applyFont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14"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MX" sz="14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Estadística personas emprendedoras y empresarias en el </a:t>
            </a:r>
            <a:r>
              <a:rPr lang="es-MX" sz="140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Primer</a:t>
            </a:r>
            <a:r>
              <a:rPr lang="es-MX" sz="1800" b="1" i="0" u="none" strike="noStrike" baseline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MX" sz="14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Trimestre de 2024                    </a:t>
            </a:r>
          </a:p>
        </c:rich>
      </c:tx>
      <c:layout>
        <c:manualLayout>
          <c:xMode val="edge"/>
          <c:yMode val="edge"/>
          <c:x val="0.14597640812139862"/>
          <c:y val="3.10656284520135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5691174698063821"/>
          <c:y val="0.49591739283420661"/>
          <c:w val="0.28617628728797856"/>
          <c:h val="0.42583130735546332"/>
        </c:manualLayout>
      </c:layout>
      <c:pieChart>
        <c:varyColors val="1"/>
        <c:ser>
          <c:idx val="0"/>
          <c:order val="0"/>
          <c:tx>
            <c:strRef>
              <c:f>Interior!$B$7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DF-4D2E-A052-2B2329D275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DF-4D2E-A052-2B2329D275B0}"/>
              </c:ext>
            </c:extLst>
          </c:dPt>
          <c:dLbls>
            <c:dLbl>
              <c:idx val="0"/>
              <c:layout>
                <c:manualLayout>
                  <c:x val="-9.9917246593121206E-2"/>
                  <c:y val="-0.1707218231750168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Mujeres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  </a:t>
                    </a:r>
                    <a:fld id="{8205E000-D796-4852-AEFD-BA4CEF368592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chemeClr val="accent3">
                    <a:lumMod val="50000"/>
                  </a:schemeClr>
                </a:solidFill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1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DF-4D2E-A052-2B2329D275B0}"/>
                </c:ext>
                <c:ext xmlns:c15="http://schemas.microsoft.com/office/drawing/2012/chart" uri="{CE6537A1-D6FC-4f65-9D91-7224C49458BB}">
                  <c15:layout>
                    <c:manualLayout>
                      <c:w val="0.11630038449421359"/>
                      <c:h val="0.1152781443158045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7.735277910790378E-2"/>
                  <c:y val="0.15603420243416807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aseline="0"/>
                      <a:t>Hombres 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  <a:fld id="{9F930807-A0E7-47D1-93B0-247C84F57183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1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DF-4D2E-A052-2B2329D275B0}"/>
                </c:ext>
                <c:ext xmlns:c15="http://schemas.microsoft.com/office/drawing/2012/chart" uri="{CE6537A1-D6FC-4f65-9D91-7224C49458BB}">
                  <c15:layout>
                    <c:manualLayout>
                      <c:w val="0.1253494269714856"/>
                      <c:h val="0.16704983661433789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1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Interior!$C$7:$D$7</c:f>
              <c:numCache>
                <c:formatCode>General</c:formatCode>
                <c:ptCount val="2"/>
                <c:pt idx="0">
                  <c:v>17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DF-4D2E-A052-2B2329D275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personas emprendedoras y/o empresarias </a:t>
            </a:r>
            <a:r>
              <a:rPr lang="en-US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que asistieron a conferencias virtuales y/o presenciales en el Cuarto Trimestre de 2023</a:t>
            </a:r>
            <a:endParaRPr lang="en-US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Exterior!$B$9</c:f>
              <c:strCache>
                <c:ptCount val="1"/>
                <c:pt idx="0">
                  <c:v>Mujeres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E3E-4777-9495-3319C40C6C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E3E-4777-9495-3319C40C6CA2}"/>
              </c:ext>
            </c:extLst>
          </c:dPt>
          <c:dLbls>
            <c:dLbl>
              <c:idx val="0"/>
              <c:layout>
                <c:manualLayout>
                  <c:x val="-0.11375661375661375"/>
                  <c:y val="-0.1096975904783508"/>
                </c:manualLayout>
              </c:layout>
              <c:spPr>
                <a:solidFill>
                  <a:srgbClr val="4F81BD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xmlns:c16r2="http://schemas.microsoft.com/office/drawing/2015/06/chart" xmlns:r="http://schemas.openxmlformats.org/officeDocument/2006/relationships" xmlns="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3E-4777-9495-3319C40C6CA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323"/>
                        <a:gd name="adj2" fmla="val 32134"/>
                      </a:avLst>
                    </a:prstGeom>
                    <a:noFill/>
                    <a:ln>
                      <a:noFill/>
                    </a:ln>
                  </c15:spPr>
                </c:ext>
              </c:extLst>
            </c:dLbl>
            <c:dLbl>
              <c:idx val="1"/>
              <c:layout>
                <c:manualLayout>
                  <c:x val="0.10879390076240465"/>
                  <c:y val="0.113386702617463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E3E-4777-9495-3319C40C6CA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Exterior!$B$9:$C$9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Exterior!$B$10:$C$10</c:f>
              <c:numCache>
                <c:formatCode>General</c:formatCode>
                <c:ptCount val="2"/>
                <c:pt idx="0">
                  <c:v>86</c:v>
                </c:pt>
                <c:pt idx="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3E-4777-9495-3319C40C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7</xdr:col>
      <xdr:colOff>447118</xdr:colOff>
      <xdr:row>0</xdr:row>
      <xdr:rowOff>1040130</xdr:rowOff>
    </xdr:to>
    <xdr:pic>
      <xdr:nvPicPr>
        <xdr:cNvPr id="2" name="1 Imagen" descr="C:\Users\Ary\Documents\Manual de Identidad 2019\Identidad Secretarías\Logos Áreas Sedecop\Calidad, Transparencia y Genero\Logo Género compuesto-13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6544706" cy="10401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252998</xdr:colOff>
      <xdr:row>2</xdr:row>
      <xdr:rowOff>116474</xdr:rowOff>
    </xdr:from>
    <xdr:to>
      <xdr:col>9</xdr:col>
      <xdr:colOff>610551</xdr:colOff>
      <xdr:row>13</xdr:row>
      <xdr:rowOff>102553</xdr:rowOff>
    </xdr:to>
    <xdr:graphicFrame macro="">
      <xdr:nvGraphicFramePr>
        <xdr:cNvPr id="3" name="13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562611</xdr:colOff>
      <xdr:row>13</xdr:row>
      <xdr:rowOff>180112</xdr:rowOff>
    </xdr:from>
    <xdr:to>
      <xdr:col>9</xdr:col>
      <xdr:colOff>372111</xdr:colOff>
      <xdr:row>20</xdr:row>
      <xdr:rowOff>140425</xdr:rowOff>
    </xdr:to>
    <xdr:sp macro="" textlink="">
      <xdr:nvSpPr>
        <xdr:cNvPr id="4" name="14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5226051" y="4934992"/>
          <a:ext cx="4023360" cy="12404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 el </a:t>
          </a:r>
          <a:r>
            <a:rPr lang="es-MX" sz="1050" b="0" i="1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 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2024, la Unidad de Género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capacitó y sensibilizó en materia de Perspectiva de Género 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personas emprendedoras y empresarias, de las cuales el 89% fueron mujeres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11% hombres.</a:t>
          </a:r>
          <a:endParaRPr lang="es-MX" sz="1050" b="0" i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286692</xdr:colOff>
      <xdr:row>6</xdr:row>
      <xdr:rowOff>103445</xdr:rowOff>
    </xdr:from>
    <xdr:to>
      <xdr:col>9</xdr:col>
      <xdr:colOff>332412</xdr:colOff>
      <xdr:row>21</xdr:row>
      <xdr:rowOff>106887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F5D3D33-10B1-8892-CAA4-B4742D52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708251</xdr:colOff>
      <xdr:row>22</xdr:row>
      <xdr:rowOff>9504</xdr:rowOff>
    </xdr:from>
    <xdr:to>
      <xdr:col>8</xdr:col>
      <xdr:colOff>576416</xdr:colOff>
      <xdr:row>27</xdr:row>
      <xdr:rowOff>117696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C0A579F5-AEF3-410D-2EC1-FEE499E7A562}"/>
            </a:ext>
          </a:extLst>
        </xdr:cNvPr>
        <xdr:cNvSpPr txBox="1"/>
      </xdr:nvSpPr>
      <xdr:spPr>
        <a:xfrm>
          <a:off x="5780057" y="4409439"/>
          <a:ext cx="3842036" cy="1009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i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MX" sz="1050" i="1" baseline="0">
              <a:latin typeface="Verdana" panose="020B0604030504040204" pitchFamily="34" charset="0"/>
              <a:ea typeface="Verdana" panose="020B0604030504040204" pitchFamily="34" charset="0"/>
            </a:rPr>
            <a:t> el Cuarto Trimestre de 2023 la Unidad de Género Capacitó y sensibilizó en Materia de Perspectiva de Género a personas emprendedoras y/o empresarias, de las cuales el 64% fueron mujeres y 36% hombres.</a:t>
          </a:r>
          <a:endParaRPr lang="es-MX" sz="1050" i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196644</xdr:colOff>
      <xdr:row>1</xdr:row>
      <xdr:rowOff>49161</xdr:rowOff>
    </xdr:from>
    <xdr:to>
      <xdr:col>4</xdr:col>
      <xdr:colOff>747855</xdr:colOff>
      <xdr:row>5</xdr:row>
      <xdr:rowOff>124885</xdr:rowOff>
    </xdr:to>
    <xdr:pic>
      <xdr:nvPicPr>
        <xdr:cNvPr id="2" name="1 Imagen" descr="C:\Users\Ary\Documents\Manual de Identidad 2019\Identidad Secretarías\Logos Áreas Sedecop\Calidad, Transparencia y Genero\Logo Género compuesto-13.png">
          <a:extLst>
            <a:ext uri="{FF2B5EF4-FFF2-40B4-BE49-F238E27FC236}">
              <a16:creationId xmlns:a16="http://schemas.microsoft.com/office/drawing/2014/main" xmlns="" id="{4817E0D3-FD49-4B71-9F54-56A3DA493E2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44" y="229419"/>
          <a:ext cx="6549626" cy="1026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5:D7" totalsRowShown="0" headerRowDxfId="13" dataDxfId="11" headerRowBorderDxfId="12" tableBorderDxfId="10" totalsRowBorderDxfId="9">
  <autoFilter ref="B5:D7"/>
  <tableColumns count="3">
    <tableColumn id="1" name="Modulo de capacitación en Materia de Perspectiva de Género" dataDxfId="8"/>
    <tableColumn id="2" name="Mujeres" dataDxfId="7"/>
    <tableColumn id="3" name="Hombr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6" name="Tabla137" displayName="Tabla137" ref="A9:C11" totalsRowShown="0" headerRowDxfId="6" dataDxfId="4" headerRowBorderDxfId="5" tableBorderDxfId="3" totalsRowBorderDxfId="2">
  <autoFilter ref="A9:C11"/>
  <tableColumns count="3">
    <tableColumn id="1" name="Modulo de capacitación en Materia de Perspectiva de Género" dataDxfId="1"/>
    <tableColumn id="2" name="Mujeres" dataDxfId="0"/>
    <tableColumn id="3" name="Homb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"/>
  <sheetViews>
    <sheetView tabSelected="1" topLeftCell="A7" zoomScaleNormal="100" workbookViewId="0">
      <selection activeCell="I23" sqref="I23"/>
    </sheetView>
  </sheetViews>
  <sheetFormatPr baseColWidth="10" defaultRowHeight="15" x14ac:dyDescent="0.25"/>
  <cols>
    <col min="1" max="1" width="2.7109375" customWidth="1"/>
    <col min="2" max="2" width="43.28515625" customWidth="1"/>
    <col min="3" max="3" width="10.7109375" customWidth="1"/>
    <col min="4" max="4" width="11.28515625" customWidth="1"/>
    <col min="8" max="8" width="15.28515625" customWidth="1"/>
    <col min="10" max="10" width="16" customWidth="1"/>
    <col min="12" max="12" width="11.5703125" customWidth="1"/>
    <col min="13" max="13" width="2.7109375" customWidth="1"/>
  </cols>
  <sheetData>
    <row r="1" spans="2:14" ht="83.2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4" ht="49.5" customHeight="1" x14ac:dyDescent="0.25">
      <c r="B2" s="15" t="s">
        <v>7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4" ht="26.25" customHeight="1" x14ac:dyDescent="0.25"/>
    <row r="4" spans="2:14" ht="29.25" customHeight="1" x14ac:dyDescent="0.25">
      <c r="N4" s="1"/>
    </row>
    <row r="5" spans="2:14" ht="40.5" customHeight="1" thickBot="1" x14ac:dyDescent="0.3">
      <c r="B5" s="4" t="s">
        <v>3</v>
      </c>
      <c r="C5" s="5" t="s">
        <v>0</v>
      </c>
      <c r="D5" s="6" t="s">
        <v>1</v>
      </c>
      <c r="N5" s="2"/>
    </row>
    <row r="6" spans="2:14" ht="47.45" customHeight="1" thickBot="1" x14ac:dyDescent="0.3">
      <c r="B6" s="16" t="s">
        <v>6</v>
      </c>
      <c r="C6" s="8">
        <v>17</v>
      </c>
      <c r="D6" s="9">
        <v>2</v>
      </c>
      <c r="N6" s="2"/>
    </row>
    <row r="7" spans="2:14" x14ac:dyDescent="0.25">
      <c r="B7" s="11" t="s">
        <v>2</v>
      </c>
      <c r="C7" s="7">
        <f>SUBTOTAL(109,C6)</f>
        <v>17</v>
      </c>
      <c r="D7" s="10">
        <f>SUBTOTAL(109,D6)</f>
        <v>2</v>
      </c>
      <c r="N7" s="3"/>
    </row>
    <row r="8" spans="2:14" x14ac:dyDescent="0.25">
      <c r="N8" s="3"/>
    </row>
    <row r="9" spans="2:14" x14ac:dyDescent="0.25">
      <c r="N9" s="3"/>
    </row>
  </sheetData>
  <mergeCells count="2">
    <mergeCell ref="B1:L1"/>
    <mergeCell ref="B2:L2"/>
  </mergeCells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selection activeCell="A10" sqref="A10"/>
    </sheetView>
  </sheetViews>
  <sheetFormatPr baseColWidth="10" defaultRowHeight="15" x14ac:dyDescent="0.25"/>
  <cols>
    <col min="1" max="1" width="49.5703125" customWidth="1"/>
    <col min="2" max="2" width="14.7109375" bestFit="1" customWidth="1"/>
  </cols>
  <sheetData>
    <row r="1" spans="1:11" x14ac:dyDescent="0.25">
      <c r="A1" s="14"/>
      <c r="B1" s="14"/>
      <c r="C1" s="14"/>
      <c r="D1" s="14"/>
      <c r="E1" s="14"/>
      <c r="F1" s="14"/>
      <c r="G1" s="14"/>
      <c r="H1" s="14"/>
      <c r="I1" s="14"/>
    </row>
    <row r="2" spans="1:1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11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11" ht="32.450000000000003" customHeight="1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1" ht="40.15" customHeight="1" x14ac:dyDescent="0.25">
      <c r="A6" s="15" t="s">
        <v>4</v>
      </c>
      <c r="B6" s="15"/>
      <c r="C6" s="15"/>
      <c r="D6" s="15"/>
      <c r="E6" s="15"/>
      <c r="F6" s="15"/>
      <c r="G6" s="15"/>
      <c r="H6" s="15"/>
      <c r="I6" s="15"/>
      <c r="J6" s="12"/>
      <c r="K6" s="12"/>
    </row>
    <row r="9" spans="1:11" ht="29.25" thickBot="1" x14ac:dyDescent="0.3">
      <c r="A9" s="4" t="s">
        <v>3</v>
      </c>
      <c r="B9" s="5" t="s">
        <v>0</v>
      </c>
      <c r="C9" s="6" t="s">
        <v>1</v>
      </c>
    </row>
    <row r="10" spans="1:11" ht="86.45" customHeight="1" thickBot="1" x14ac:dyDescent="0.3">
      <c r="A10" s="13" t="s">
        <v>5</v>
      </c>
      <c r="B10" s="8">
        <v>86</v>
      </c>
      <c r="C10" s="9">
        <v>48</v>
      </c>
    </row>
    <row r="11" spans="1:11" x14ac:dyDescent="0.25">
      <c r="A11" s="11" t="s">
        <v>2</v>
      </c>
      <c r="B11" s="7">
        <f>SUBTOTAL(109,B10)</f>
        <v>86</v>
      </c>
      <c r="C11" s="10">
        <f>SUBTOTAL(109,C10)</f>
        <v>48</v>
      </c>
    </row>
  </sheetData>
  <mergeCells count="2">
    <mergeCell ref="A6:I6"/>
    <mergeCell ref="A1:I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Interior</vt:lpstr>
      <vt:lpstr>Exterior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zavaleta muñoz</dc:creator>
  <cp:lastModifiedBy>Unidad de Género</cp:lastModifiedBy>
  <cp:lastPrinted>2022-04-12T22:30:42Z</cp:lastPrinted>
  <dcterms:created xsi:type="dcterms:W3CDTF">2019-09-18T18:22:14Z</dcterms:created>
  <dcterms:modified xsi:type="dcterms:W3CDTF">2024-04-09T20:26:26Z</dcterms:modified>
</cp:coreProperties>
</file>