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reccin Jurìdica\Documents\DJ EJERCICIO FISCAL 2024\OBLIGACIONES TRANSPARENCIA\2.- SEGUNDO TRIMESTRE\"/>
    </mc:Choice>
  </mc:AlternateContent>
  <bookViews>
    <workbookView xWindow="0" yWindow="0" windowWidth="20490" windowHeight="7755"/>
  </bookViews>
  <sheets>
    <sheet name="Reporte de Formatos" sheetId="1" r:id="rId1"/>
    <sheet name="Hidden_1" sheetId="2" r:id="rId2"/>
    <sheet name="Hidden_2" sheetId="3" r:id="rId3"/>
    <sheet name="Hidden_3" sheetId="4" r:id="rId4"/>
    <sheet name="Hidden_4" sheetId="5" r:id="rId5"/>
    <sheet name="Tabla_590167"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<sst xmlns="http://schemas.openxmlformats.org/spreadsheetml/2006/main" count="371" uniqueCount="210">
  <si>
    <t>49824</t>
  </si>
  <si>
    <t>TÍTULO</t>
  </si>
  <si>
    <t>NOMBRE CORTO</t>
  </si>
  <si>
    <t>DESCRIPCIÓN</t>
  </si>
  <si>
    <t>Las concesiones, contratos, convenios, permisos, licencias o autorizaciones otorgadas</t>
  </si>
  <si>
    <t>LTAIPVIL15XXVII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</si>
  <si>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</si>
  <si>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</si>
  <si>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</si>
  <si>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</si>
  <si>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</si>
  <si>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</si>
  <si>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</si>
  <si>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</si>
  <si>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</si>
  <si>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</si>
  <si>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450865</t>
  </si>
  <si>
    <t>450878</t>
  </si>
  <si>
    <t>450879</t>
  </si>
  <si>
    <t>450855</t>
  </si>
  <si>
    <t>450880</t>
  </si>
  <si>
    <t>450866</t>
  </si>
  <si>
    <t>450867</t>
  </si>
  <si>
    <t>450859</t>
  </si>
  <si>
    <t>450877</t>
  </si>
  <si>
    <t>450860</t>
  </si>
  <si>
    <t>450861</t>
  </si>
  <si>
    <t>450862</t>
  </si>
  <si>
    <t>572003</t>
  </si>
  <si>
    <t>450863</t>
  </si>
  <si>
    <t>590167</t>
  </si>
  <si>
    <t>450869</t>
  </si>
  <si>
    <t>450870</t>
  </si>
  <si>
    <t>450864</t>
  </si>
  <si>
    <t>450875</t>
  </si>
  <si>
    <t>450868</t>
  </si>
  <si>
    <t>450881</t>
  </si>
  <si>
    <t>450873</t>
  </si>
  <si>
    <t>450872</t>
  </si>
  <si>
    <t>450874</t>
  </si>
  <si>
    <t>450882</t>
  </si>
  <si>
    <t>450858</t>
  </si>
  <si>
    <t>450856</t>
  </si>
  <si>
    <t>450876</t>
  </si>
  <si>
    <t>450857</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</si>
  <si>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</si>
  <si>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</si>
  <si>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</si>
  <si>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</si>
  <si>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</si>
  <si>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</si>
  <si>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</si>
  <si>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</si>
  <si>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</si>
  <si>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</si>
  <si>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</si>
  <si>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</si>
  <si>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</si>
  <si>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</si>
  <si>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</si>
  <si>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Tabla_590167</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</si>
  <si>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</si>
  <si>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</si>
  <si>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</si>
  <si>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</si>
  <si>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</si>
  <si>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</si>
  <si>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</si>
  <si>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</si>
  <si>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</si>
  <si>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</si>
  <si>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</si>
  <si>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</si>
  <si>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</si>
  <si>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</si>
  <si>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</si>
  <si>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</si>
  <si>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</si>
  <si>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</si>
  <si>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</si>
  <si>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</si>
  <si>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</si>
  <si>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</si>
  <si>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</si>
  <si>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</si>
  <si>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</si>
  <si>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</si>
  <si>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</si>
  <si>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</si>
  <si>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</si>
  <si>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81238</t>
  </si>
  <si>
    <t>81240</t>
  </si>
  <si>
    <t>81239</t>
  </si>
  <si>
    <t>ID</t>
  </si>
  <si>
    <t>Nombre(s) de la persona beneficiaria final</t>
  </si>
  <si>
    <t>Primer apellido de la persona beneficiaria final</t>
  </si>
  <si>
    <t>Segundo apellido de la persona beneficiaria final</t>
  </si>
  <si>
    <t>https://repositorio.veracruz.gob.mx/desarrolloeconomico/wp-content/uploads/sites/13/2024/07/Contrato-de-Prestacion-de-Servicios-Integrales-celebrado-con-la-empresa-Miakte-Servicio-Tecnico-ComputacionalSociedad-Anonima-de-Capital-Variable.pdf</t>
  </si>
  <si>
    <t>Contrato de Prestación de Servicios Integrales celebrado con la empresa denominada Miakte Servicio Técnico Computacional, Sociedad Anónima de Capital Variable</t>
  </si>
  <si>
    <t>Contratar la prestación de Servicios Profesionales, para llevar a cabo el servicio de mantenimiento preventivo y correctivo de la infraestructura de comunicaciones de voz y datos de la Secretaría</t>
  </si>
  <si>
    <t>Plan Veracruzano de Desarrollo 2019-2024</t>
  </si>
  <si>
    <t>Unidad Administrativa</t>
  </si>
  <si>
    <t>Mario</t>
  </si>
  <si>
    <t>Alegría</t>
  </si>
  <si>
    <t>Pérez</t>
  </si>
  <si>
    <t>Miakte Servicio Técnico Computacional, Sociedad Anónima de Capital Variable</t>
  </si>
  <si>
    <t>Primera</t>
  </si>
  <si>
    <t>Dirección Jurídica</t>
  </si>
  <si>
    <t>https://repositorio.veracruz.gob.mx/desarrolloeconomico/wp-content/uploads/sites/13/2024/07/Contrato-de-Prestacion-de-Servicios-Integrales-celebrado-con-la-empresa-denominada-Servicios-Lounge-Eurodance-Sociedad-Anonima-de-Capital-Variable.pdf</t>
  </si>
  <si>
    <t>Contrato de Prestación de Servicios Integrales celebrado con la empresa denominada Servicios Lounge Eurodance, Sociedad Anónima de Capital Variable</t>
  </si>
  <si>
    <t>Contratar la prestación de Servicios Profesionales, para llevar a cabo el diseño, montaje y desmontaje de un stand, para la participación de la Secretaría en el evento denominado "INA PAACE Automechanila 2024"</t>
  </si>
  <si>
    <t>Subsecretaría de Industria, Atracción de Inversiones, Comercio Exterior y Proyectos Estratégicos</t>
  </si>
  <si>
    <t>Miguel Ángel</t>
  </si>
  <si>
    <t>Aguilar</t>
  </si>
  <si>
    <t>Espinosa</t>
  </si>
  <si>
    <t>Servicios Lounge Eurodance, Sociedad Anónima de Capital Variable</t>
  </si>
  <si>
    <t>https://repositorio.veracruz.gob.mx/desarrolloeconomico/wp-content/uploads/sites/13/2024/07/Contrato-de-Prestacion-de-Servicios-Integrales-celebrado-con-la-empresa-de-Servicios-Tikal-de-Veracruz-Sociedad-Anonima-de-Capital-Variable.pdf</t>
  </si>
  <si>
    <t>Contrato de Prestación de Servicios Integrales celebrado con la empresa denominada Tikal de Veracruz, Sociedad Anónima de Capital Variable</t>
  </si>
  <si>
    <t>Contratar la prestación de Servicios Integrales para llevar a cabo el diseño, montaje y desmontaje de un stand, para la participación de la Secretaría, en el evento denominado "2nd Mexico's Industry Supply Chain 2024"</t>
  </si>
  <si>
    <t xml:space="preserve">José de Jesús </t>
  </si>
  <si>
    <t>Palmeros</t>
  </si>
  <si>
    <t>Flandes</t>
  </si>
  <si>
    <t>Tikal de Veracruz, Sociedad Anónima de Capital Variable</t>
  </si>
  <si>
    <t>https://repositorio.veracruz.gob.mx/desarrolloeconomico/wp-content/uploads/sites/13/2024/07/Contrato-de-Prestacion-de-Servicios-Integrales-celebrado-con-el-C.-Jose-de-Jesus-Jimenez-Morales.pdf</t>
  </si>
  <si>
    <t>Contrato de Prestación de Servicios Integrales para la organización, coordinación y logística del Foro denominado "Desarrollo de Proveedores"</t>
  </si>
  <si>
    <t>Contratar la prestación de Servicios Integrales para la organización, coordinación y logística de un Foro denominado "Desarrollo de Proveedores", el cual tiene como objetivo el vinvular con las empresas tractoras a la spersonas físicas y morales del Estado de Veracruz dedicadas a los sectores secundario y terciario, que ofrecen bienes y servicios en el mercado local</t>
  </si>
  <si>
    <t>Jiménez</t>
  </si>
  <si>
    <t>Morales</t>
  </si>
  <si>
    <t>https://repositorio.veracruz.gob.mx/desarrolloeconomico/wp-content/uploads/sites/13/2024/07/Contrato-de-Prestacion-de-Servicios-de-Mantenimiento.pdf</t>
  </si>
  <si>
    <t xml:space="preserve">Contrato de Prestación de Servicios de Mantenimiento Preventivo y Correctivo del Padrón Vehicular </t>
  </si>
  <si>
    <t>Otorgar los servicios de mantenimiento preventivo y correctivo del Padrón Vehicular, con la finalidad de mantener en óptimas condiciones los vehículos para su adecuado funcionamiento</t>
  </si>
  <si>
    <t>José Antonio</t>
  </si>
  <si>
    <t>Álvarez</t>
  </si>
  <si>
    <t>Medel</t>
  </si>
  <si>
    <t>450,00.00</t>
  </si>
  <si>
    <t>https://repositorio.veracruz.gob.mx/desarrolloeconomico/wp-content/uploads/sites/13/2024/07/Contrato-de-Prestacion-de-Servicios-celebrado-con-la-persona-moral-denominada-Materiales-Informaticos-Alfabreza-Sociedad-Anonima-de-Capital-Variable.pdf</t>
  </si>
  <si>
    <t>Contrato de Prestación de Servicios celebrado con con la persona moral denominada Materiales Informáticos Alfabreza, Sociedad Anónima de Capital Variable</t>
  </si>
  <si>
    <t>Brindar los correspondientes servicios de mantenimiento de los bienes informáticos  de la Secretaría</t>
  </si>
  <si>
    <t>Ley de Adquisiciones, Arrendamientos, Administración y Enajenación de Bienes Muebles del Estado de Veracruz de Ignacio de la Llave</t>
  </si>
  <si>
    <t>Mayra Janett</t>
  </si>
  <si>
    <t>Delgadillo</t>
  </si>
  <si>
    <t>Rodríguez</t>
  </si>
  <si>
    <t>https://repositorio.veracruz.gob.mx/desarrolloeconomico/wp-content/uploads/sites/13/2024/07/Convenio-de-Colaboracion-celebrado-con-la-Asociacion-Mexicana-de-Estandares-para-el-Comercio-Electronico-A.-C.pdf</t>
  </si>
  <si>
    <t>Convenio de Colaboración celebrado con la Asociación Mexicana de Estándares para el Comercio Electrónico, Asociación Civil</t>
  </si>
  <si>
    <t>Colaborar para entregar la inscripción de membresías M0 (Básica) y la capacitación técnica en los temas del área de competencia tecnológica (Código de Barras, catalogación electrónica, calidad de datos, trazabilidad, etc.) a 80 (ochenta) personas físicas o morales veracruzanas</t>
  </si>
  <si>
    <t>Subsecretaría de Promoción y Apoyo al Comercio y Servicios</t>
  </si>
  <si>
    <t>Juan Carlos</t>
  </si>
  <si>
    <t>Molina</t>
  </si>
  <si>
    <t>Robledo</t>
  </si>
  <si>
    <t>https://repositorio.veracruz.gob.mx/desarrolloeconomico/wp-content/uploads/sites/13/2024/07/Contrato-para-el-Servicio-de-Diseno-Elaboracion-e-Impresion-de-Material-Promocional.pdf</t>
  </si>
  <si>
    <t>Contrato para el Servicio de Diseño, Elaboración e Impresión de Material Promocional</t>
  </si>
  <si>
    <t>Otorgar el servicio de diseño, elaboración e impresión de material promocional de las 76 partidas de la Licitación Simplificada No. LS-006001-001-2024</t>
  </si>
  <si>
    <t>Mónica</t>
  </si>
  <si>
    <t>Méndez</t>
  </si>
  <si>
    <t>López</t>
  </si>
  <si>
    <t>https://repositorio.veracruz.gob.mx/desarrolloeconomico/wp-content/uploads/sites/13/2024/07/Contrato-de-Prestacion-de-Servicios-Profesionales-celebrado-con-la-empresa-Alliance-Idea-Sociedad-Civil.pdf</t>
  </si>
  <si>
    <t>Contrato de Presación de Servicios Profesionales celebrado con la empresa denominada Alliance Idea, Sociedad Civil</t>
  </si>
  <si>
    <t>Elaboración del diseño de logotipo e imagen corporativa en beneficio de 120 MiPyMes veracruzanas</t>
  </si>
  <si>
    <t>César Alberto</t>
  </si>
  <si>
    <t>Gutiérrez Zamora</t>
  </si>
  <si>
    <t>Díaz</t>
  </si>
  <si>
    <t>Alliance Idea, Sociedad Civil</t>
  </si>
  <si>
    <t>Asociación Mexicana de Estándares para el Comercio Electrónico, Asociación Civil</t>
  </si>
  <si>
    <t>Materiales Informáticos Alfabreza, Sociedad Anónima de Capital Variable</t>
  </si>
  <si>
    <t>https://repositorio.veracruz.gob.mx/desarrolloeconomico/wp-content/uploads/sites/13/2024/07/Contrato-de-Prestacion-de-Servicios-Profesionales-celebrado-con-la-C.-Rosa-Maria-Moreno-Huerta.pdf</t>
  </si>
  <si>
    <t>Contrato de Prestación de Servicios Profesionales para la Elaboración de Material Digital para la Promoción de Empresas Veracruzanas</t>
  </si>
  <si>
    <t>Contratar la Prestación de Servicios Profesionales para la elaboración de material digital para la promoción de empresas veracruzanas</t>
  </si>
  <si>
    <t>Rosa María</t>
  </si>
  <si>
    <t>Moreno</t>
  </si>
  <si>
    <t>Huerta</t>
  </si>
  <si>
    <t>https://repositorio.veracruz.gob.mx/desarrolloeconomico/wp-content/uploads/sites/13/2024/07/Contrato-de-Prestacion-de-Servicios-Profesionales-celebrado-con-Fundacion-Educacion-para-Emprendedores-Asociacion-Civil.pdf</t>
  </si>
  <si>
    <t>Contrato de Prestación de Servicios Profesionales celebrado con la persona moral denominada Fundación Educación para Emprendedores, Asociación Civil</t>
  </si>
  <si>
    <t>Fundación Educación para Emprendedores, Asociación Civil</t>
  </si>
  <si>
    <t>Contratar la prestación de servicios integrales para llevar a cabo el taller denominado "WhatsApp para venta de productos artesanales"</t>
  </si>
  <si>
    <t>Samuel</t>
  </si>
  <si>
    <t>González</t>
  </si>
  <si>
    <t>Guzmán</t>
  </si>
  <si>
    <t>https://repositorio.veracruz.gob.mx/desarrolloeconomico/wp-content/uploads/sites/13/2024/07/Contrato-de-Arrendamiento-celebrado-con-la-persona-moral-denominada-Desarrollos-SERROP-Sociedad-Anonima-de-Capital-Variable.pdf</t>
  </si>
  <si>
    <t xml:space="preserve">Contrato de Arrendamiento celebrado con la persona moral denominada Desarrollos SERROP, Sociedad Anónima de Capital Variable </t>
  </si>
  <si>
    <t>Otorgar en arrendamiento los despachos 801, 802, 803, 804, 805, 806, 812, 813, 814, 815 y 816 del piso 8; los despachos 901, 902, 903, 904, 905, 906, 909, 910, 911, 912, 913, 914, 915 y 916 del piso 9; los despachos 1005, 1006, 1007, 1008, 1009, 1010, 1011 y 1012 de piso 10; el despacho 1102 del piso 11; ,despachos 1401, 1402, 1405, 1406, 1407, 1410, 1411 y 1413 del piso 14, con una superficie total de 1,827.39 m2 (mil ochocientos veintisiete punto treinta y nueve metros cuadrados), pertenecientes  al inmueble denominado Torre Ánimas, ubicado en boulevard Cristóbal Colón, número 5, Fraccionamiento Jardines de las Ánimas, de la Ciudad de Xalapa de Enríquez, Veracruz de Ignacio de la Llave.</t>
  </si>
  <si>
    <t>Jannet</t>
  </si>
  <si>
    <t xml:space="preserve">Castillo </t>
  </si>
  <si>
    <t>García</t>
  </si>
  <si>
    <t>Desarrollos SERROP, Sociedad Anónima de Capital Variable</t>
  </si>
  <si>
    <t>Contrato de Prestación de Servicios Profesionales celebrado con la persona moral denominada Red 4 Agencia de Publicidad, Sociedad Anónima de Capital Variable</t>
  </si>
  <si>
    <t>Red 4 Agencia de Publicidad, Sociedad Anónima de Capital Variable</t>
  </si>
  <si>
    <t>Contratar la prestación de servicios profesionales para la elaboración del "Diseño de Embalaje en beneficio de 45 MIPYMES veracruzanas", con el propósito de ayudar a los productos para que durante su traslado estén bien resguardados y no corran riesgos de daño sdurante su estiba y consolidación, además tener una identidad comercial única durante su exhibición que les permita incursionar en nuevos segmentos de mercado de mayor valor agregado" mismas que serán seleccionadas con base en las Reglas de Operación del Programa "Impulso Productivo", publicadas en la Gaceta Oficial Órgano del Gobierno del Estado de Veracruz Número Extraordinario 038, de fecha 25 de enero de 2024.</t>
  </si>
  <si>
    <t>Gilberto Antonio</t>
  </si>
  <si>
    <t>Ayala</t>
  </si>
  <si>
    <t>https://repositorio.veracruz.gob.mx/desarrolloeconomico/wp-content/uploads/sites/13/2024/07/Contrato-de-Prestacion-de-Servicios-Profesionales-celebrado-con-la-persona-moral-denominada-Red-4-Agencia-de-Publicidad-Sociedad-Anonima-de-Capital-Variable.pdf</t>
  </si>
  <si>
    <t>https://repositorio.veracruz.gob.mx/desarrolloeconomico/wp-content/uploads/sites/13/2024/07/Contrato-de-Arrendamiento-del-Inmueble-ubicado-en-privada-Davis-numero-25.pdf</t>
  </si>
  <si>
    <t>Contrato de Arrendamiento del inmueble ubicado en la Privada Davis, número 25, Fraccionamiento Los Ángeles</t>
  </si>
  <si>
    <t>Otorgar en arrendamiento el inmueble ubicado en la Privada Davis, número 25, entre las calles Apolinar Castillo y Cempoala, del Fraccionamiento Los Ángeles, de la Ciudad de Xalapa de Enríquez, Veracruz de Ignacio de la Llave, con una superficie de 404 m2</t>
  </si>
  <si>
    <t xml:space="preserve">Diego Ricardo </t>
  </si>
  <si>
    <t>Niembro</t>
  </si>
  <si>
    <t>https://repositorio.veracruz.gob.mx/desarrolloeconomico/wp-content/uploads/sites/13/2024/07/Contrato-de-Prestacion-de-Servicios-Profesionales-celebrado-con-la-persona-moral-denominada-Servicios-Lounge-Eurodance-Sociedad-Anonima-de-Capital-Variable.pdf</t>
  </si>
  <si>
    <t>Contrato de Prestación de Servicios Profesionales celebrado con la persona moral denominada Servicios Lounge Eurodance, Sociedad Anónima de Capital Variable</t>
  </si>
  <si>
    <t>Contratar la prestación de servicios profesionales para la realización de dos eventos en el marco de los FOROS VERACRUZ EXPORTA 2024: PRODUCTOS PROCESADOS Y MANUFACTURADOS DEL SECTOR ALIMENTOS Y BEBIDAS, en las sedes de Xalapa y Córdoba, coadyuvando a la reactivación económica del Estado de Veracruz.</t>
  </si>
  <si>
    <t>https://repositorio.veracruz.gob.mx/desarrolloeconomico/wp-content/uploads/sites/13/2024/07/Contrato-de-Prestacion-de-Servicios-Profesionales-celebrado-con-la-persona-moral-denominada-ENILA-Sociedad-Anonima-de-Capital-Variable.pdf</t>
  </si>
  <si>
    <t>Contrato de Prestación de Servicios Profesionales celebrado con la persona moral denominada ENILA, Sociedad Anónima de Capital Variable</t>
  </si>
  <si>
    <t>Contratar la prestación de servicios profesionales para la realización de dos eventos en el marco de los FOROS VERACRUZ EXPORTA 2024: LOGÍSTICA INTERNACIONAL Y COMPETITIVIDAD TRANSFRONTERIZA, respectivamente en la Ciudad de Boca del Río, Veracruz, coadyuvando a la reactivación económica del Estado de Veracruz, a través de la empresa.</t>
  </si>
  <si>
    <t>Abigail</t>
  </si>
  <si>
    <t>Cabrera</t>
  </si>
  <si>
    <t>ENILA, Sociedad Anónima de Capital Variable</t>
  </si>
  <si>
    <t>https://repositorio.veracruz.gob.mx/desarrolloeconomico/wp-content/uploads/sites/13/2024/07/Contrato-de-Arrendamiento-del-Despacho-numero-1416-del-Inmueble-denominado-Torre-Animas-1.pdf</t>
  </si>
  <si>
    <t>Contrato de Arrendamiento del Despacho número 1416 del piso 14 en el inmueble denominado "Torre Ánimas"</t>
  </si>
  <si>
    <t>Otorgar en arrendamiento el despacho número 1416, del piso 14, con una superficie de 28.68 m2 (Veintiocho metros sesenta y ocho centímetros cuadrados), en el inmueble denominado "Torre Ánimas", ubicado en boulevard Cristóbal Colón, número 5, Fraccionamiento Jardínes de las Ánimas, de la Ciudad de Xalapa de Enríquez, Veracruz de Ignacio de la Llave.</t>
  </si>
  <si>
    <t>María Angélica</t>
  </si>
  <si>
    <t>Gutiérrez</t>
  </si>
  <si>
    <t>738,98.76</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</si>
</sst>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3" fillId="0" borderId="0" xfId="1" applyAlignment="1">
      <alignment vertical="center" wrapText="1"/>
    </xf>
    <xf numFmtId="0" fontId="0" fillId="0" borderId="0" xfId="0" applyAlignment="1">
      <alignment wrapText="1"/>
    </xf>
    <xf numFmtId="4" fontId="0" fillId="0" borderId="0" xfId="0" applyNumberFormat="1"/>
    <xf numFmtId="0" fontId="0" fillId="3" borderId="0" xfId="0" applyFill="1" applyBorder="1" applyAlignment="1">
      <alignment wrapText="1"/>
    </xf>
    <xf numFmtId="0" fontId="0" fillId="0" borderId="0" xfId="0"/>
    <xf numFmtId="2" fontId="0" fillId="0" borderId="0" xfId="0" applyNumberFormat="1" applyAlignment="1">
      <alignment horizontal="right"/>
    </xf>
    <xf numFmtId="0" fontId="0" fillId="0" borderId="0" xfId="0"/>
    <xf numFmtId="0" fontId="3" fillId="0" borderId="0" xfId="1" applyAlignment="1">
      <alignment wrapText="1"/>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repositorio.veracruz.gob.mx/desarrolloeconomico/wp-content/uploads/sites/13/2024/07/Contrato-para-el-Servicio-de-Diseno-Elaboracion-e-Impresion-de-Material-Promocional.pdf" TargetMode="External"/><Relationship Id="rId13" Type="http://schemas.openxmlformats.org/officeDocument/2006/relationships/hyperlink" Target="https://repositorio.veracruz.gob.mx/desarrolloeconomico/wp-content/uploads/sites/13/2024/07/Contrato-de-Prestacion-de-Servicios-Profesionales-celebrado-con-la-persona-moral-denominada-Red-4-Agencia-de-Publicidad-Sociedad-Anonima-de-Capital-Variable.pdf" TargetMode="External"/><Relationship Id="rId18" Type="http://schemas.openxmlformats.org/officeDocument/2006/relationships/printerSettings" Target="../printerSettings/printerSettings1.bin"/><Relationship Id="rId3" Type="http://schemas.openxmlformats.org/officeDocument/2006/relationships/hyperlink" Target="https://repositorio.veracruz.gob.mx/desarrolloeconomico/wp-content/uploads/sites/13/2024/07/Contrato-de-Prestacion-de-Servicios-Integrales-celebrado-con-la-empresa-de-Servicios-Tikal-de-Veracruz-Sociedad-Anonima-de-Capital-Variable.pdf" TargetMode="External"/><Relationship Id="rId7" Type="http://schemas.openxmlformats.org/officeDocument/2006/relationships/hyperlink" Target="https://repositorio.veracruz.gob.mx/desarrolloeconomico/wp-content/uploads/sites/13/2024/07/Convenio-de-Colaboracion-celebrado-con-la-Asociacion-Mexicana-de-Estandares-para-el-Comercio-Electronico-A.-C.pdf" TargetMode="External"/><Relationship Id="rId12" Type="http://schemas.openxmlformats.org/officeDocument/2006/relationships/hyperlink" Target="https://repositorio.veracruz.gob.mx/desarrolloeconomico/wp-content/uploads/sites/13/2024/07/Contrato-de-Arrendamiento-celebrado-con-la-persona-moral-denominada-Desarrollos-SERROP-Sociedad-Anonima-de-Capital-Variable.pdf" TargetMode="External"/><Relationship Id="rId17" Type="http://schemas.openxmlformats.org/officeDocument/2006/relationships/hyperlink" Target="https://repositorio.veracruz.gob.mx/desarrolloeconomico/wp-content/uploads/sites/13/2024/07/Contrato-de-Arrendamiento-del-Despacho-numero-1416-del-Inmueble-denominado-Torre-Animas-1.pdf" TargetMode="External"/><Relationship Id="rId2" Type="http://schemas.openxmlformats.org/officeDocument/2006/relationships/hyperlink" Target="https://repositorio.veracruz.gob.mx/desarrolloeconomico/wp-content/uploads/sites/13/2024/07/Contrato-de-Prestacion-de-Servicios-Integrales-celebrado-con-la-empresa-denominada-Servicios-Lounge-Eurodance-Sociedad-Anonima-de-Capital-Variable.pdf" TargetMode="External"/><Relationship Id="rId16" Type="http://schemas.openxmlformats.org/officeDocument/2006/relationships/hyperlink" Target="https://repositorio.veracruz.gob.mx/desarrolloeconomico/wp-content/uploads/sites/13/2024/07/Contrato-de-Prestacion-de-Servicios-Profesionales-celebrado-con-la-persona-moral-denominada-ENILA-Sociedad-Anonima-de-Capital-Variable.pdf" TargetMode="External"/><Relationship Id="rId1" Type="http://schemas.openxmlformats.org/officeDocument/2006/relationships/hyperlink" Target="https://repositorio.veracruz.gob.mx/desarrolloeconomico/wp-content/uploads/sites/13/2024/07/Contrato-de-Prestacion-de-Servicios-Integrales-celebrado-con-la-empresa-Miakte-Servicio-Tecnico-ComputacionalSociedad-Anonima-de-Capital-Variable.pdf" TargetMode="External"/><Relationship Id="rId6" Type="http://schemas.openxmlformats.org/officeDocument/2006/relationships/hyperlink" Target="https://repositorio.veracruz.gob.mx/desarrolloeconomico/wp-content/uploads/sites/13/2024/07/Contrato-de-Prestacion-de-Servicios-celebrado-con-la-persona-moral-denominada-Materiales-Informaticos-Alfabreza-Sociedad-Anonima-de-Capital-Variable.pdf" TargetMode="External"/><Relationship Id="rId11" Type="http://schemas.openxmlformats.org/officeDocument/2006/relationships/hyperlink" Target="https://repositorio.veracruz.gob.mx/desarrolloeconomico/wp-content/uploads/sites/13/2024/07/Contrato-de-Prestacion-de-Servicios-Profesionales-celebrado-con-Fundacion-Educacion-para-Emprendedores-Asociacion-Civil.pdf" TargetMode="External"/><Relationship Id="rId5" Type="http://schemas.openxmlformats.org/officeDocument/2006/relationships/hyperlink" Target="https://repositorio.veracruz.gob.mx/desarrolloeconomico/wp-content/uploads/sites/13/2024/07/Contrato-de-Prestacion-de-Servicios-de-Mantenimiento.pdf" TargetMode="External"/><Relationship Id="rId15" Type="http://schemas.openxmlformats.org/officeDocument/2006/relationships/hyperlink" Target="https://repositorio.veracruz.gob.mx/desarrolloeconomico/wp-content/uploads/sites/13/2024/07/Contrato-de-Prestacion-de-Servicios-Profesionales-celebrado-con-la-persona-moral-denominada-Servicios-Lounge-Eurodance-Sociedad-Anonima-de-Capital-Variable.pdf" TargetMode="External"/><Relationship Id="rId10" Type="http://schemas.openxmlformats.org/officeDocument/2006/relationships/hyperlink" Target="https://repositorio.veracruz.gob.mx/desarrolloeconomico/wp-content/uploads/sites/13/2024/07/Contrato-de-Prestacion-de-Servicios-Profesionales-celebrado-con-la-C.-Rosa-Maria-Moreno-Huerta.pdf" TargetMode="External"/><Relationship Id="rId4" Type="http://schemas.openxmlformats.org/officeDocument/2006/relationships/hyperlink" Target="https://repositorio.veracruz.gob.mx/desarrolloeconomico/wp-content/uploads/sites/13/2024/07/Contrato-de-Prestacion-de-Servicios-Integrales-celebrado-con-el-C.-Jose-de-Jesus-Jimenez-Morales.pdf" TargetMode="External"/><Relationship Id="rId9" Type="http://schemas.openxmlformats.org/officeDocument/2006/relationships/hyperlink" Target="https://repositorio.veracruz.gob.mx/desarrolloeconomico/wp-content/uploads/sites/13/2024/07/Contrato-de-Prestacion-de-Servicios-Profesionales-celebrado-con-la-empresa-Alliance-Idea-Sociedad-Civil.pdf" TargetMode="External"/><Relationship Id="rId14" Type="http://schemas.openxmlformats.org/officeDocument/2006/relationships/hyperlink" Target="https://repositorio.veracruz.gob.mx/desarrolloeconomico/wp-content/uploads/sites/13/2024/07/Contrato-de-Arrendamiento-del-Inmueble-ubicado-en-privada-Davis-numero-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4"/>
  <sheetViews>
    <sheetView tabSelected="1" topLeftCell="A2" zoomScale="80" zoomScaleNormal="8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14" t="s">
        <v>1</v>
      </c>
      <c r="B2" s="15"/>
      <c r="C2" s="15"/>
      <c r="D2" s="14" t="s">
        <v>2</v>
      </c>
      <c r="E2" s="15"/>
      <c r="F2" s="15"/>
      <c r="G2" s="14" t="s">
        <v>3</v>
      </c>
      <c r="H2" s="15"/>
      <c r="I2" s="15"/>
    </row>
    <row r="3" spans="1:29" x14ac:dyDescent="0.25">
      <c r="A3" s="16" t="s">
        <v>4</v>
      </c>
      <c r="B3" s="15"/>
      <c r="C3" s="15"/>
      <c r="D3" s="16" t="s">
        <v>5</v>
      </c>
      <c r="E3" s="15"/>
      <c r="F3" s="15"/>
      <c r="G3" s="16" t="s">
        <v>6</v>
      </c>
      <c r="H3" s="15"/>
      <c r="I3" s="15"/>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14" t="s">
        <v>45</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90" x14ac:dyDescent="0.25">
      <c r="A8">
        <v>2024</v>
      </c>
      <c r="B8" s="4">
        <v>45383</v>
      </c>
      <c r="C8" s="4">
        <v>45473</v>
      </c>
      <c r="D8" t="s">
        <v>76</v>
      </c>
      <c r="E8" s="6" t="s">
        <v>98</v>
      </c>
      <c r="F8" s="6" t="s">
        <v>99</v>
      </c>
      <c r="G8" s="6" t="s">
        <v>100</v>
      </c>
      <c r="H8" s="6" t="s">
        <v>101</v>
      </c>
      <c r="I8" s="6" t="s">
        <v>83</v>
      </c>
      <c r="J8" s="6" t="s">
        <v>102</v>
      </c>
      <c r="K8" s="6" t="s">
        <v>103</v>
      </c>
      <c r="L8" s="6" t="s">
        <v>104</v>
      </c>
      <c r="M8" s="6" t="s">
        <v>86</v>
      </c>
      <c r="N8" s="6" t="s">
        <v>105</v>
      </c>
      <c r="P8" s="4">
        <v>45447</v>
      </c>
      <c r="Q8" s="4">
        <v>45468</v>
      </c>
      <c r="R8" t="s">
        <v>106</v>
      </c>
      <c r="S8" s="5" t="s">
        <v>97</v>
      </c>
      <c r="T8" s="7">
        <v>199920.2</v>
      </c>
      <c r="Y8" t="s">
        <v>89</v>
      </c>
      <c r="AA8" t="s">
        <v>107</v>
      </c>
      <c r="AB8" s="4">
        <v>45473</v>
      </c>
    </row>
    <row r="9" spans="1:29" ht="90" x14ac:dyDescent="0.25">
      <c r="A9">
        <v>2024</v>
      </c>
      <c r="B9" s="4">
        <v>45383</v>
      </c>
      <c r="C9" s="4">
        <v>45473</v>
      </c>
      <c r="D9" t="s">
        <v>76</v>
      </c>
      <c r="E9" s="6" t="s">
        <v>109</v>
      </c>
      <c r="F9" s="6" t="s">
        <v>110</v>
      </c>
      <c r="G9" s="6" t="s">
        <v>100</v>
      </c>
      <c r="H9" s="6" t="s">
        <v>111</v>
      </c>
      <c r="I9" s="6" t="s">
        <v>83</v>
      </c>
      <c r="J9" s="6" t="s">
        <v>112</v>
      </c>
      <c r="K9" s="6" t="s">
        <v>113</v>
      </c>
      <c r="L9" s="6" t="s">
        <v>114</v>
      </c>
      <c r="M9" s="6" t="s">
        <v>86</v>
      </c>
      <c r="N9" s="6" t="s">
        <v>115</v>
      </c>
      <c r="P9" s="4">
        <v>45421</v>
      </c>
      <c r="Q9" s="4">
        <v>45626</v>
      </c>
      <c r="R9" t="s">
        <v>106</v>
      </c>
      <c r="S9" s="5" t="s">
        <v>108</v>
      </c>
      <c r="T9" s="7">
        <v>1119400</v>
      </c>
      <c r="Y9" t="s">
        <v>89</v>
      </c>
      <c r="AA9" t="s">
        <v>107</v>
      </c>
      <c r="AB9" s="4">
        <v>45473</v>
      </c>
    </row>
    <row r="10" spans="1:29" ht="105" x14ac:dyDescent="0.25">
      <c r="A10">
        <v>2024</v>
      </c>
      <c r="B10" s="4">
        <v>45383</v>
      </c>
      <c r="C10" s="4">
        <v>45473</v>
      </c>
      <c r="D10" t="s">
        <v>76</v>
      </c>
      <c r="E10" s="6" t="s">
        <v>117</v>
      </c>
      <c r="F10" s="6" t="s">
        <v>118</v>
      </c>
      <c r="G10" s="6" t="s">
        <v>100</v>
      </c>
      <c r="H10" s="6" t="s">
        <v>111</v>
      </c>
      <c r="I10" s="6" t="s">
        <v>83</v>
      </c>
      <c r="J10" s="6" t="s">
        <v>119</v>
      </c>
      <c r="K10" s="6" t="s">
        <v>120</v>
      </c>
      <c r="L10" s="6" t="s">
        <v>121</v>
      </c>
      <c r="M10" s="6" t="s">
        <v>86</v>
      </c>
      <c r="N10" s="6" t="s">
        <v>122</v>
      </c>
      <c r="P10" s="4">
        <v>45399</v>
      </c>
      <c r="Q10" s="4">
        <v>45626</v>
      </c>
      <c r="R10" t="s">
        <v>106</v>
      </c>
      <c r="S10" s="5" t="s">
        <v>116</v>
      </c>
      <c r="T10" s="7">
        <v>825358.56</v>
      </c>
      <c r="Y10" t="s">
        <v>89</v>
      </c>
      <c r="AA10" t="s">
        <v>107</v>
      </c>
      <c r="AB10" s="4">
        <v>45473</v>
      </c>
    </row>
    <row r="11" spans="1:29" ht="165" x14ac:dyDescent="0.25">
      <c r="A11">
        <v>2024</v>
      </c>
      <c r="B11" s="4">
        <v>45383</v>
      </c>
      <c r="C11" s="4">
        <v>45473</v>
      </c>
      <c r="D11" t="s">
        <v>76</v>
      </c>
      <c r="E11" s="8" t="s">
        <v>124</v>
      </c>
      <c r="F11" s="8" t="s">
        <v>125</v>
      </c>
      <c r="G11" s="6" t="s">
        <v>100</v>
      </c>
      <c r="H11" s="6" t="s">
        <v>111</v>
      </c>
      <c r="I11" t="s">
        <v>85</v>
      </c>
      <c r="J11" s="8" t="s">
        <v>119</v>
      </c>
      <c r="K11" s="8" t="s">
        <v>126</v>
      </c>
      <c r="L11" s="8" t="s">
        <v>127</v>
      </c>
      <c r="M11" s="8" t="s">
        <v>86</v>
      </c>
      <c r="P11" s="4">
        <v>45393</v>
      </c>
      <c r="Q11" s="4">
        <v>45626</v>
      </c>
      <c r="R11" t="s">
        <v>106</v>
      </c>
      <c r="S11" s="5" t="s">
        <v>123</v>
      </c>
      <c r="T11" s="7">
        <v>292268.96000000002</v>
      </c>
      <c r="Y11" t="s">
        <v>89</v>
      </c>
      <c r="AA11" t="s">
        <v>107</v>
      </c>
      <c r="AB11" s="4">
        <v>45473</v>
      </c>
    </row>
    <row r="12" spans="1:29" ht="90" x14ac:dyDescent="0.25">
      <c r="A12">
        <v>2024</v>
      </c>
      <c r="B12" s="4">
        <v>45383</v>
      </c>
      <c r="C12" s="4">
        <v>45473</v>
      </c>
      <c r="D12" t="s">
        <v>76</v>
      </c>
      <c r="E12" s="8" t="s">
        <v>129</v>
      </c>
      <c r="F12" s="8" t="s">
        <v>130</v>
      </c>
      <c r="G12" s="8" t="s">
        <v>138</v>
      </c>
      <c r="H12" s="8" t="s">
        <v>101</v>
      </c>
      <c r="I12" s="8" t="s">
        <v>83</v>
      </c>
      <c r="J12" s="8" t="s">
        <v>131</v>
      </c>
      <c r="K12" s="8" t="s">
        <v>132</v>
      </c>
      <c r="L12" s="8" t="s">
        <v>133</v>
      </c>
      <c r="M12" s="8" t="s">
        <v>86</v>
      </c>
      <c r="P12" s="4">
        <v>45383</v>
      </c>
      <c r="Q12" s="4">
        <v>45657</v>
      </c>
      <c r="R12" t="s">
        <v>106</v>
      </c>
      <c r="S12" s="5" t="s">
        <v>128</v>
      </c>
      <c r="T12" s="10" t="s">
        <v>134</v>
      </c>
      <c r="Y12" t="s">
        <v>89</v>
      </c>
      <c r="AA12" t="s">
        <v>107</v>
      </c>
      <c r="AB12" s="4">
        <v>45473</v>
      </c>
    </row>
    <row r="13" spans="1:29" ht="75" x14ac:dyDescent="0.25">
      <c r="A13">
        <v>2024</v>
      </c>
      <c r="B13" s="4">
        <v>45383</v>
      </c>
      <c r="C13" s="4">
        <v>45473</v>
      </c>
      <c r="D13" t="s">
        <v>76</v>
      </c>
      <c r="E13" s="6" t="s">
        <v>136</v>
      </c>
      <c r="F13" s="6" t="s">
        <v>137</v>
      </c>
      <c r="G13" s="8" t="s">
        <v>138</v>
      </c>
      <c r="H13" s="6" t="s">
        <v>101</v>
      </c>
      <c r="I13" s="6" t="s">
        <v>83</v>
      </c>
      <c r="J13" s="6" t="s">
        <v>139</v>
      </c>
      <c r="K13" s="6" t="s">
        <v>140</v>
      </c>
      <c r="L13" s="6" t="s">
        <v>141</v>
      </c>
      <c r="M13" s="6" t="s">
        <v>87</v>
      </c>
      <c r="N13" s="6" t="s">
        <v>163</v>
      </c>
      <c r="P13" s="4">
        <v>45394</v>
      </c>
      <c r="Q13" s="4">
        <v>45657</v>
      </c>
      <c r="R13" t="s">
        <v>106</v>
      </c>
      <c r="S13" s="5" t="s">
        <v>135</v>
      </c>
      <c r="T13" s="7">
        <v>223740.79999999999</v>
      </c>
      <c r="Y13" t="s">
        <v>89</v>
      </c>
      <c r="AA13" t="s">
        <v>107</v>
      </c>
      <c r="AB13" s="4">
        <v>45473</v>
      </c>
    </row>
    <row r="14" spans="1:29" ht="135" x14ac:dyDescent="0.25">
      <c r="A14">
        <v>2024</v>
      </c>
      <c r="B14" s="4">
        <v>45383</v>
      </c>
      <c r="C14" s="4">
        <v>45473</v>
      </c>
      <c r="D14" t="s">
        <v>77</v>
      </c>
      <c r="E14" s="6" t="s">
        <v>143</v>
      </c>
      <c r="F14" s="6" t="s">
        <v>144</v>
      </c>
      <c r="G14" s="8" t="s">
        <v>100</v>
      </c>
      <c r="H14" s="6" t="s">
        <v>145</v>
      </c>
      <c r="I14" t="s">
        <v>84</v>
      </c>
      <c r="J14" s="6" t="s">
        <v>146</v>
      </c>
      <c r="K14" s="6" t="s">
        <v>147</v>
      </c>
      <c r="L14" s="6" t="s">
        <v>148</v>
      </c>
      <c r="M14" s="6" t="s">
        <v>86</v>
      </c>
      <c r="N14" s="6" t="s">
        <v>162</v>
      </c>
      <c r="P14" s="4">
        <v>45383</v>
      </c>
      <c r="Q14" s="4">
        <v>45626</v>
      </c>
      <c r="R14" t="s">
        <v>106</v>
      </c>
      <c r="S14" s="5" t="s">
        <v>142</v>
      </c>
      <c r="T14" s="7">
        <v>46400</v>
      </c>
      <c r="Y14" t="s">
        <v>89</v>
      </c>
      <c r="AA14" t="s">
        <v>107</v>
      </c>
      <c r="AB14" s="4">
        <v>45473</v>
      </c>
    </row>
    <row r="15" spans="1:29" ht="75" x14ac:dyDescent="0.25">
      <c r="A15">
        <v>2024</v>
      </c>
      <c r="B15" s="4">
        <v>45383</v>
      </c>
      <c r="C15" s="4">
        <v>45473</v>
      </c>
      <c r="D15" t="s">
        <v>76</v>
      </c>
      <c r="E15" s="6" t="s">
        <v>150</v>
      </c>
      <c r="F15" s="6" t="s">
        <v>151</v>
      </c>
      <c r="G15" s="8" t="s">
        <v>138</v>
      </c>
      <c r="H15" s="6" t="s">
        <v>101</v>
      </c>
      <c r="I15" t="s">
        <v>84</v>
      </c>
      <c r="J15" s="6" t="s">
        <v>152</v>
      </c>
      <c r="K15" s="6" t="s">
        <v>153</v>
      </c>
      <c r="L15" s="6" t="s">
        <v>154</v>
      </c>
      <c r="M15" s="6" t="s">
        <v>87</v>
      </c>
      <c r="P15" s="4">
        <v>45407</v>
      </c>
      <c r="Q15" s="4">
        <v>45626</v>
      </c>
      <c r="R15" t="s">
        <v>106</v>
      </c>
      <c r="S15" s="5" t="s">
        <v>149</v>
      </c>
      <c r="T15" s="7">
        <v>1099888.8</v>
      </c>
      <c r="Y15" t="s">
        <v>89</v>
      </c>
      <c r="AA15" t="s">
        <v>107</v>
      </c>
      <c r="AB15" s="4">
        <v>45473</v>
      </c>
    </row>
    <row r="16" spans="1:29" ht="60" x14ac:dyDescent="0.25">
      <c r="A16">
        <v>2024</v>
      </c>
      <c r="B16" s="4">
        <v>45383</v>
      </c>
      <c r="C16" s="4">
        <v>45473</v>
      </c>
      <c r="D16" t="s">
        <v>76</v>
      </c>
      <c r="E16" s="6" t="s">
        <v>156</v>
      </c>
      <c r="F16" s="6" t="s">
        <v>157</v>
      </c>
      <c r="G16" s="8" t="s">
        <v>138</v>
      </c>
      <c r="H16" s="6" t="s">
        <v>145</v>
      </c>
      <c r="I16" s="6" t="s">
        <v>84</v>
      </c>
      <c r="J16" s="6" t="s">
        <v>158</v>
      </c>
      <c r="K16" s="6" t="s">
        <v>159</v>
      </c>
      <c r="L16" s="6" t="s">
        <v>160</v>
      </c>
      <c r="M16" s="6" t="s">
        <v>86</v>
      </c>
      <c r="N16" s="3" t="s">
        <v>161</v>
      </c>
      <c r="P16" s="4">
        <v>45397</v>
      </c>
      <c r="Q16" s="4">
        <v>45626</v>
      </c>
      <c r="R16" t="s">
        <v>106</v>
      </c>
      <c r="S16" s="5" t="s">
        <v>155</v>
      </c>
      <c r="T16" s="7">
        <v>1248000</v>
      </c>
      <c r="Y16" t="s">
        <v>89</v>
      </c>
      <c r="AA16" t="s">
        <v>107</v>
      </c>
      <c r="AB16" s="4">
        <v>45473</v>
      </c>
    </row>
    <row r="17" spans="1:28" ht="60" x14ac:dyDescent="0.25">
      <c r="A17">
        <v>2024</v>
      </c>
      <c r="B17" s="4">
        <v>45383</v>
      </c>
      <c r="C17" s="4">
        <v>45473</v>
      </c>
      <c r="D17" t="s">
        <v>76</v>
      </c>
      <c r="E17" s="6" t="s">
        <v>165</v>
      </c>
      <c r="F17" s="6" t="s">
        <v>166</v>
      </c>
      <c r="G17" s="8" t="s">
        <v>100</v>
      </c>
      <c r="H17" s="6" t="s">
        <v>145</v>
      </c>
      <c r="I17" s="6" t="s">
        <v>84</v>
      </c>
      <c r="J17" s="6" t="s">
        <v>167</v>
      </c>
      <c r="K17" s="6" t="s">
        <v>168</v>
      </c>
      <c r="L17" s="6" t="s">
        <v>169</v>
      </c>
      <c r="M17" s="6" t="s">
        <v>87</v>
      </c>
      <c r="P17" s="4">
        <v>45396</v>
      </c>
      <c r="Q17" s="4">
        <v>45626</v>
      </c>
      <c r="R17" t="s">
        <v>106</v>
      </c>
      <c r="S17" s="5" t="s">
        <v>164</v>
      </c>
      <c r="T17" s="7">
        <v>324742.5</v>
      </c>
      <c r="Y17" t="s">
        <v>89</v>
      </c>
      <c r="AA17" t="s">
        <v>107</v>
      </c>
      <c r="AB17" s="4">
        <v>45473</v>
      </c>
    </row>
    <row r="18" spans="1:28" ht="75" x14ac:dyDescent="0.25">
      <c r="A18" s="3">
        <v>2024</v>
      </c>
      <c r="B18" s="4">
        <v>45383</v>
      </c>
      <c r="C18" s="4">
        <v>45473</v>
      </c>
      <c r="D18" t="s">
        <v>76</v>
      </c>
      <c r="E18" s="6" t="s">
        <v>171</v>
      </c>
      <c r="F18" s="6" t="s">
        <v>173</v>
      </c>
      <c r="G18" s="8" t="s">
        <v>100</v>
      </c>
      <c r="H18" s="6" t="s">
        <v>145</v>
      </c>
      <c r="I18" s="6" t="s">
        <v>84</v>
      </c>
      <c r="J18" s="6" t="s">
        <v>174</v>
      </c>
      <c r="K18" s="6" t="s">
        <v>175</v>
      </c>
      <c r="L18" s="6" t="s">
        <v>176</v>
      </c>
      <c r="M18" s="6" t="s">
        <v>86</v>
      </c>
      <c r="N18" s="3" t="s">
        <v>172</v>
      </c>
      <c r="P18" s="4">
        <v>45439</v>
      </c>
      <c r="Q18" s="4">
        <v>45626</v>
      </c>
      <c r="R18" t="s">
        <v>106</v>
      </c>
      <c r="S18" s="5" t="s">
        <v>170</v>
      </c>
      <c r="T18" s="7">
        <v>954000</v>
      </c>
      <c r="Y18" t="s">
        <v>89</v>
      </c>
      <c r="AA18" s="3" t="s">
        <v>107</v>
      </c>
      <c r="AB18" s="4">
        <v>45473</v>
      </c>
    </row>
    <row r="19" spans="1:28" ht="315" x14ac:dyDescent="0.25">
      <c r="A19" s="9">
        <v>2024</v>
      </c>
      <c r="B19" s="4">
        <v>45383</v>
      </c>
      <c r="C19" s="4">
        <v>45473</v>
      </c>
      <c r="D19" t="s">
        <v>76</v>
      </c>
      <c r="E19" s="6" t="s">
        <v>178</v>
      </c>
      <c r="F19" s="6" t="s">
        <v>179</v>
      </c>
      <c r="G19" s="8" t="s">
        <v>138</v>
      </c>
      <c r="H19" s="6" t="s">
        <v>101</v>
      </c>
      <c r="I19" s="6" t="s">
        <v>83</v>
      </c>
      <c r="J19" s="6" t="s">
        <v>180</v>
      </c>
      <c r="K19" s="6" t="s">
        <v>181</v>
      </c>
      <c r="L19" s="6" t="s">
        <v>182</v>
      </c>
      <c r="M19" s="6" t="s">
        <v>87</v>
      </c>
      <c r="N19" s="6" t="s">
        <v>183</v>
      </c>
      <c r="P19" s="4">
        <v>45292</v>
      </c>
      <c r="Q19" s="4">
        <v>45657</v>
      </c>
      <c r="R19" s="9" t="s">
        <v>106</v>
      </c>
      <c r="S19" s="12" t="s">
        <v>177</v>
      </c>
      <c r="T19" s="7">
        <v>307367</v>
      </c>
      <c r="Y19" s="9" t="s">
        <v>89</v>
      </c>
      <c r="Z19" s="9"/>
      <c r="AA19" s="9" t="s">
        <v>107</v>
      </c>
      <c r="AB19" s="4">
        <v>45473</v>
      </c>
    </row>
    <row r="20" spans="1:28" ht="300" x14ac:dyDescent="0.25">
      <c r="A20" s="9">
        <v>2024</v>
      </c>
      <c r="B20" s="4">
        <v>45383</v>
      </c>
      <c r="C20" s="4">
        <v>45473</v>
      </c>
      <c r="D20" t="s">
        <v>76</v>
      </c>
      <c r="E20" s="6" t="s">
        <v>184</v>
      </c>
      <c r="F20" s="6" t="s">
        <v>186</v>
      </c>
      <c r="G20" s="8" t="s">
        <v>100</v>
      </c>
      <c r="H20" s="6" t="s">
        <v>145</v>
      </c>
      <c r="I20" s="6" t="s">
        <v>84</v>
      </c>
      <c r="J20" s="6" t="s">
        <v>187</v>
      </c>
      <c r="K20" s="6" t="s">
        <v>188</v>
      </c>
      <c r="L20" s="6" t="s">
        <v>104</v>
      </c>
      <c r="M20" s="6" t="s">
        <v>86</v>
      </c>
      <c r="N20" s="9" t="s">
        <v>185</v>
      </c>
      <c r="P20" s="4">
        <v>45397</v>
      </c>
      <c r="Q20" s="4">
        <v>45626</v>
      </c>
      <c r="R20" s="9" t="s">
        <v>106</v>
      </c>
      <c r="S20" s="12" t="s">
        <v>189</v>
      </c>
      <c r="T20" s="7">
        <v>883575</v>
      </c>
      <c r="Y20" s="9" t="s">
        <v>89</v>
      </c>
      <c r="Z20" s="9"/>
      <c r="AA20" s="9" t="s">
        <v>107</v>
      </c>
      <c r="AB20" s="4">
        <v>45473</v>
      </c>
    </row>
    <row r="21" spans="1:28" ht="120" x14ac:dyDescent="0.25">
      <c r="A21" s="9">
        <v>2024</v>
      </c>
      <c r="B21" s="4">
        <v>45383</v>
      </c>
      <c r="C21" s="4">
        <v>45473</v>
      </c>
      <c r="D21" t="s">
        <v>76</v>
      </c>
      <c r="E21" s="6" t="s">
        <v>191</v>
      </c>
      <c r="F21" s="6" t="s">
        <v>192</v>
      </c>
      <c r="G21" s="8" t="s">
        <v>138</v>
      </c>
      <c r="H21" s="6" t="s">
        <v>101</v>
      </c>
      <c r="I21" s="6" t="s">
        <v>83</v>
      </c>
      <c r="J21" s="6" t="s">
        <v>193</v>
      </c>
      <c r="K21" s="6" t="s">
        <v>182</v>
      </c>
      <c r="L21" s="6" t="s">
        <v>194</v>
      </c>
      <c r="M21" s="6" t="s">
        <v>86</v>
      </c>
      <c r="P21" s="4">
        <v>45292</v>
      </c>
      <c r="Q21" s="4">
        <v>45657</v>
      </c>
      <c r="R21" s="9" t="s">
        <v>106</v>
      </c>
      <c r="S21" s="12" t="s">
        <v>190</v>
      </c>
      <c r="T21" s="7">
        <v>31116</v>
      </c>
      <c r="Y21" s="9" t="s">
        <v>89</v>
      </c>
      <c r="Z21" s="9"/>
      <c r="AA21" s="9" t="s">
        <v>107</v>
      </c>
      <c r="AB21" s="4">
        <v>45473</v>
      </c>
    </row>
    <row r="22" spans="1:28" ht="150" x14ac:dyDescent="0.25">
      <c r="A22" s="11">
        <v>2024</v>
      </c>
      <c r="B22" s="4">
        <v>45383</v>
      </c>
      <c r="C22" s="4">
        <v>45473</v>
      </c>
      <c r="D22" t="s">
        <v>76</v>
      </c>
      <c r="E22" s="6" t="s">
        <v>196</v>
      </c>
      <c r="F22" s="6" t="s">
        <v>197</v>
      </c>
      <c r="G22" s="8" t="s">
        <v>100</v>
      </c>
      <c r="H22" s="6" t="s">
        <v>111</v>
      </c>
      <c r="I22" s="6" t="s">
        <v>83</v>
      </c>
      <c r="J22" s="6" t="s">
        <v>112</v>
      </c>
      <c r="K22" s="6" t="s">
        <v>113</v>
      </c>
      <c r="L22" s="6" t="s">
        <v>114</v>
      </c>
      <c r="M22" s="6" t="s">
        <v>86</v>
      </c>
      <c r="N22" s="6" t="s">
        <v>115</v>
      </c>
      <c r="P22" s="4">
        <v>45457</v>
      </c>
      <c r="Q22" s="4">
        <v>45626</v>
      </c>
      <c r="R22" t="s">
        <v>106</v>
      </c>
      <c r="S22" s="12" t="s">
        <v>195</v>
      </c>
      <c r="T22" s="7">
        <v>935000</v>
      </c>
      <c r="Y22" t="s">
        <v>89</v>
      </c>
      <c r="AA22" t="s">
        <v>107</v>
      </c>
      <c r="AB22" s="4">
        <v>45473</v>
      </c>
    </row>
    <row r="23" spans="1:28" ht="165" x14ac:dyDescent="0.25">
      <c r="A23" s="11">
        <v>2024</v>
      </c>
      <c r="B23" s="4">
        <v>45383</v>
      </c>
      <c r="C23" s="4">
        <v>45473</v>
      </c>
      <c r="D23" t="s">
        <v>76</v>
      </c>
      <c r="E23" s="6" t="s">
        <v>199</v>
      </c>
      <c r="F23" s="6" t="s">
        <v>200</v>
      </c>
      <c r="G23" s="8" t="s">
        <v>100</v>
      </c>
      <c r="H23" s="6" t="s">
        <v>111</v>
      </c>
      <c r="I23" s="6" t="s">
        <v>83</v>
      </c>
      <c r="J23" s="6" t="s">
        <v>201</v>
      </c>
      <c r="K23" s="6" t="s">
        <v>104</v>
      </c>
      <c r="L23" s="6" t="s">
        <v>202</v>
      </c>
      <c r="M23" s="6" t="s">
        <v>87</v>
      </c>
      <c r="N23" s="6" t="s">
        <v>203</v>
      </c>
      <c r="P23" s="4">
        <v>45447</v>
      </c>
      <c r="Q23" s="4">
        <v>45626</v>
      </c>
      <c r="R23" t="s">
        <v>106</v>
      </c>
      <c r="S23" s="12" t="s">
        <v>198</v>
      </c>
      <c r="T23" s="7">
        <v>984998.92</v>
      </c>
      <c r="Y23" t="s">
        <v>89</v>
      </c>
      <c r="AA23" t="s">
        <v>107</v>
      </c>
      <c r="AB23" s="4">
        <v>45473</v>
      </c>
    </row>
    <row r="24" spans="1:28" ht="180" x14ac:dyDescent="0.25">
      <c r="A24" s="13">
        <v>2024</v>
      </c>
      <c r="B24" s="4">
        <v>45383</v>
      </c>
      <c r="C24" s="4">
        <v>45473</v>
      </c>
      <c r="D24" s="13" t="s">
        <v>76</v>
      </c>
      <c r="E24" s="6" t="s">
        <v>205</v>
      </c>
      <c r="F24" s="6" t="s">
        <v>206</v>
      </c>
      <c r="G24" s="8" t="s">
        <v>138</v>
      </c>
      <c r="H24" s="6" t="s">
        <v>101</v>
      </c>
      <c r="I24" s="6" t="s">
        <v>83</v>
      </c>
      <c r="J24" s="6" t="s">
        <v>207</v>
      </c>
      <c r="K24" s="6" t="s">
        <v>208</v>
      </c>
      <c r="L24" s="6" t="s">
        <v>127</v>
      </c>
      <c r="M24" s="6" t="s">
        <v>87</v>
      </c>
      <c r="P24" s="4">
        <v>45292</v>
      </c>
      <c r="Q24" s="4">
        <v>45657</v>
      </c>
      <c r="R24" t="s">
        <v>106</v>
      </c>
      <c r="S24" s="12" t="s">
        <v>204</v>
      </c>
      <c r="T24" s="10" t="s">
        <v>209</v>
      </c>
      <c r="Y24" t="s">
        <v>89</v>
      </c>
      <c r="AA24" t="s">
        <v>107</v>
      </c>
      <c r="AB24" s="4">
        <v>45473</v>
      </c>
    </row>
  </sheetData>
  <mergeCells count="7">
    <mergeCell ref="A6:AC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I8:I201">
      <formula1>Hidden_28</formula1>
    </dataValidation>
    <dataValidation type="list" allowBlank="1" showErrorMessage="1" sqref="M8:M201">
      <formula1>Hidden_312</formula1>
    </dataValidation>
    <dataValidation type="list" allowBlank="1" showErrorMessage="1" sqref="Y8:Y201">
      <formula1>Hidden_424</formula1>
    </dataValidation>
  </dataValidations>
  <hyperlinks>
    <hyperlink ref="S8" r:id="rId1"/>
    <hyperlink ref="S9" r:id="rId2"/>
    <hyperlink ref="S10" r:id="rId3"/>
    <hyperlink ref="S11" r:id="rId4"/>
    <hyperlink ref="S12" r:id="rId5"/>
    <hyperlink ref="S13" r:id="rId6"/>
    <hyperlink ref="S14" r:id="rId7"/>
    <hyperlink ref="S15" r:id="rId8"/>
    <hyperlink ref="S16" r:id="rId9"/>
    <hyperlink ref="S17" r:id="rId10"/>
    <hyperlink ref="S18" r:id="rId11"/>
    <hyperlink ref="S19" r:id="rId12"/>
    <hyperlink ref="S20" r:id="rId13"/>
    <hyperlink ref="S21" r:id="rId14"/>
    <hyperlink ref="S22" r:id="rId15"/>
    <hyperlink ref="S23" r:id="rId16"/>
    <hyperlink ref="S24" r:id="rId17"/>
  </hyperlinks>
  <pageMargins left="0.7" right="0.7" top="0.75" bottom="0.75" header="0.3" footer="0.3"/>
  <pageSetup orientation="portrait" r:id="rId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Tabla_590167</vt:lpstr>
      <vt:lpstr>Hidden_13</vt:lpstr>
      <vt:lpstr>Hidden_28</vt:lpstr>
      <vt:lpstr>Hidden_312</vt:lpstr>
      <vt:lpstr>Hidden_424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Direccin Jurìdica</cp:lastModifiedBy>
  <dcterms:created xsi:type="dcterms:W3CDTF">2024-07-08T19:34:21Z</dcterms:created>
  <dcterms:modified xsi:type="dcterms:W3CDTF">2024-07-11T20:29:46Z</dcterms:modified>
</cp:coreProperties>
</file>