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 Tamborrel\Desktop\SEDECOP 2025\Transparencia\1er Trimestre 2025\ADQUI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<sst xmlns="http://schemas.openxmlformats.org/spreadsheetml/2006/main" count="1132" uniqueCount="438">
  <si>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</si>
  <si>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</si>
  <si>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</si>
  <si>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</si>
  <si>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</si>
  <si>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</si>
  <si>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</si>
  <si>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</si>
  <si>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</si>
  <si>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</si>
  <si>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</si>
  <si>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</si>
  <si>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</si>
  <si>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</si>
  <si>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</si>
  <si>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</si>
  <si>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</si>
  <si>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</si>
  <si>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</si>
  <si>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</si>
  <si>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</si>
  <si>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</si>
  <si>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</si>
  <si>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</si>
  <si>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</si>
  <si>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</si>
  <si>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</si>
  <si>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</si>
  <si>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</si>
  <si>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</si>
  <si>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</si>
  <si>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</si>
  <si>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</si>
  <si>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</si>
  <si>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</si>
  <si>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</si>
  <si>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</si>
  <si>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</si>
  <si>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</si>
  <si>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</si>
  <si>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</si>
  <si>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</si>
  <si>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</si>
  <si>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</si>
  <si>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</si>
  <si>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</si>
  <si>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</si>
  <si>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</si>
  <si>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</si>
  <si>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</si>
  <si>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</si>
  <si>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</si>
  <si>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</si>
  <si>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</si>
  <si>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</si>
  <si>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</si>
  <si>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</si>
  <si>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</si>
  <si>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</si>
  <si>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</si>
  <si>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</si>
  <si>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</si>
  <si>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</si>
  <si>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</si>
  <si>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</si>
  <si>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</si>
  <si>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</si>
  <si>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</si>
  <si>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</si>
  <si>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</si>
  <si>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</si>
  <si>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</si>
  <si>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</si>
  <si>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</si>
  <si>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</si>
  <si>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</si>
  <si>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</si>
  <si>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</si>
  <si>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</si>
  <si>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</si>
  <si>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</si>
  <si>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</si>
  <si>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</si>
  <si>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</si>
  <si>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</si>
  <si>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</si>
  <si>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</si>
  <si>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</si>
  <si>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</si>
  <si>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</si>
  <si>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</si>
  <si>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</si>
  <si>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</si>
  <si>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</si>
  <si>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</si>
  <si>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</si>
  <si>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</si>
  <si>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</si>
  <si>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</si>
  <si>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</si>
  <si>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</si>
  <si>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</si>
  <si>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</si>
  <si>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</si>
  <si>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</si>
  <si>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</si>
  <si>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</si>
  <si>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</si>
  <si>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</si>
  <si>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</si>
  <si>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</si>
  <si>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</si>
  <si>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</si>
  <si>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</si>
  <si>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</si>
  <si>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</si>
  <si>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</si>
  <si>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</si>
  <si>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</si>
  <si>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</si>
  <si>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</si>
  <si>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</si>
  <si>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</si>
  <si>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</si>
  <si>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</si>
  <si>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</si>
  <si>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</si>
  <si>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</si>
  <si>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</si>
  <si>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</si>
  <si>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</si>
  <si>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</si>
  <si>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</si>
  <si>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</si>
  <si>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</si>
  <si>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</si>
  <si>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</si>
  <si>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</si>
  <si>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</si>
  <si>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</si>
  <si>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</si>
  <si>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</si>
  <si>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</si>
  <si>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</si>
  <si>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</si>
  <si>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</si>
  <si>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</si>
  <si>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</si>
  <si>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</si>
  <si>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</si>
  <si>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</si>
  <si>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</si>
  <si>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</si>
  <si>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</si>
  <si>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</si>
  <si>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</si>
  <si>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</si>
  <si>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</si>
  <si>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</si>
  <si>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</si>
  <si>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</si>
  <si>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</si>
  <si>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</si>
  <si>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</si>
  <si>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</si>
  <si>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</si>
  <si>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</si>
  <si>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</si>
  <si>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</si>
  <si>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</si>
  <si>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</si>
  <si>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</si>
  <si>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</si>
  <si>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</si>
  <si>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</si>
  <si>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</si>
  <si>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</si>
  <si>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</si>
  <si>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</si>
  <si>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</si>
  <si>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</si>
  <si>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</si>
  <si>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</si>
  <si>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</si>
  <si>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</si>
  <si>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</si>
  <si>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</si>
  <si>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</si>
  <si>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</si>
  <si>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</si>
  <si>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</si>
  <si>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</si>
  <si>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</si>
  <si>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</si>
  <si>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</si>
  <si>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</si>
  <si>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</si>
  <si>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</si>
  <si>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</si>
  <si>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</si>
  <si>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</si>
  <si>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</si>
  <si>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</si>
  <si>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</si>
  <si>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</si>
  <si>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</si>
  <si>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</si>
  <si>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</si>
  <si>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</si>
  <si>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</si>
  <si>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</si>
  <si>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</si>
  <si>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</si>
  <si>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</si>
  <si>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</si>
  <si>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</si>
  <si>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</si>
  <si>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</si>
  <si>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</si>
  <si>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</si>
  <si>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</si>
  <si>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</si>
  <si>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</si>
  <si>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</si>
  <si>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</si>
  <si>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</si>
  <si>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</si>
  <si>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</si>
  <si>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</si>
  <si>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</si>
  <si>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</si>
  <si>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</si>
  <si>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</si>
  <si>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</si>
  <si>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</si>
  <si>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</si>
  <si>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</si>
  <si>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</si>
  <si>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</si>
  <si>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</si>
  <si>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</si>
  <si>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</si>
  <si>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</si>
  <si>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</si>
  <si>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</si>
  <si>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</si>
  <si>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</si>
  <si>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</si>
  <si>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</si>
  <si>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</si>
  <si>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</si>
  <si>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</si>
  <si>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</si>
  <si>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</si>
  <si>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</si>
  <si>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</si>
  <si>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</si>
  <si>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</si>
  <si>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</si>
  <si>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</si>
  <si>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</si>
  <si>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</si>
  <si>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</si>
  <si>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</si>
  <si>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</si>
  <si>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</si>
  <si>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</si>
  <si>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</si>
  <si>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</si>
  <si>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</si>
  <si>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</si>
  <si>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</si>
  <si>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</si>
  <si>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</si>
  <si>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</si>
  <si>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</si>
  <si>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</si>
  <si>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</si>
  <si>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</si>
  <si>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</si>
  <si>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</si>
  <si>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</si>
  <si>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</si>
  <si>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</si>
  <si>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</si>
  <si>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</si>
  <si>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</si>
  <si>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</si>
  <si>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</si>
  <si>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</si>
  <si>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</si>
  <si>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</si>
  <si>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</si>
  <si>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</si>
  <si>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</si>
  <si>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</si>
  <si>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</si>
  <si>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</si>
  <si>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</si>
  <si>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</si>
  <si>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</si>
  <si>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</si>
  <si>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</si>
  <si>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</si>
  <si>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</si>
  <si>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</si>
  <si>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</si>
  <si>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</si>
  <si>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</si>
  <si>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</si>
  <si>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</si>
  <si>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</si>
  <si>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</si>
  <si>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</si>
  <si>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</si>
  <si>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</si>
  <si>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</si>
  <si>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</si>
  <si>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</si>
  <si>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</si>
  <si>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</si>
  <si>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</si>
  <si>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</si>
  <si>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</si>
  <si>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</si>
  <si>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</si>
  <si>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</si>
  <si>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</si>
  <si>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</si>
  <si>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</si>
  <si>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</si>
  <si>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</si>
  <si>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</si>
  <si>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</si>
  <si>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</si>
  <si>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</si>
  <si>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</si>
  <si>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</si>
  <si>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</si>
  <si>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</si>
  <si>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</si>
  <si>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</si>
  <si>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</si>
  <si>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</si>
  <si>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</si>
  <si>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</si>
  <si>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</si>
  <si>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</si>
  <si>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</si>
  <si>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</si>
  <si>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</si>
  <si>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</si>
  <si>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</si>
  <si>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</si>
  <si>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</si>
  <si>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</si>
  <si>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</si>
  <si>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</si>
  <si>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</si>
  <si>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</si>
  <si>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</si>
  <si>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LEY DE ADQUISICIONES, ARRENDAMIENTOS, ADMINISTRACIÓN Y ENAJENACIÓN DE BIENES MUEBLES DEL ESTADO </t>
  </si>
  <si>
    <t>ARRENDAMIENTO DE SERVICIOS DE LIMPIEZA PARA LAS OFICINAS DE LA SEDECOP</t>
  </si>
  <si>
    <t>SERVICIO DE IMPRESIONES</t>
  </si>
  <si>
    <t>CONSERVACION Y MANTENIMIENTO DE VEHICULOS</t>
  </si>
  <si>
    <t>CORPORATIVO RAVELO EN SERVICIOS DE SEGURIDAD PRIVADA Y LIMPIEZA INTEGRAL SA DE CV</t>
  </si>
  <si>
    <t xml:space="preserve">CRISTINA </t>
  </si>
  <si>
    <t xml:space="preserve">JOSE ANTONIO </t>
  </si>
  <si>
    <t xml:space="preserve">SAIRA DENISSE </t>
  </si>
  <si>
    <t xml:space="preserve">HERNANDEZ </t>
  </si>
  <si>
    <t>GONZALEZ</t>
  </si>
  <si>
    <t xml:space="preserve">ALVAREZ </t>
  </si>
  <si>
    <t>MEDEL</t>
  </si>
  <si>
    <t xml:space="preserve">ENRIQUEZ </t>
  </si>
  <si>
    <t>GOMEZ</t>
  </si>
  <si>
    <t>CRS181010D30</t>
  </si>
  <si>
    <t>HEGC750724J94</t>
  </si>
  <si>
    <t>AAMA6303301J4</t>
  </si>
  <si>
    <t>EIGS900512K24</t>
  </si>
  <si>
    <t>RÍO COATZACOALCOS</t>
  </si>
  <si>
    <t>L39</t>
  </si>
  <si>
    <t>M39</t>
  </si>
  <si>
    <t>CUAUHTEMOC</t>
  </si>
  <si>
    <t>NO</t>
  </si>
  <si>
    <t>XALAPA</t>
  </si>
  <si>
    <t>CALIDAD Y PRECIO</t>
  </si>
  <si>
    <t>UNIDAD ADMINISTRATIVA</t>
  </si>
  <si>
    <t>DEPARTAMENTO DE RECURSOS MATERIALES Y SERVICIOS GENERALES</t>
  </si>
  <si>
    <t>NACIONAL</t>
  </si>
  <si>
    <t>TRANSFARENCIA</t>
  </si>
  <si>
    <t>GAMA ESPECIALISTAS, S.A. DE C.V.</t>
  </si>
  <si>
    <t xml:space="preserve">JUAN MANUEL </t>
  </si>
  <si>
    <t>VARGAS</t>
  </si>
  <si>
    <t xml:space="preserve"> HERNÁNDEZ</t>
  </si>
  <si>
    <t>ANTARES  COMERCIALIZADORA Y PROCESOS DIGITALES S.A. DE C.V.</t>
  </si>
  <si>
    <t xml:space="preserve">MONICA </t>
  </si>
  <si>
    <t xml:space="preserve">MENDEZ </t>
  </si>
  <si>
    <t>LÓPEZ</t>
  </si>
  <si>
    <t>DIANA LAURA RIOJAS</t>
  </si>
  <si>
    <t>EMILIANO ZAPATA</t>
  </si>
  <si>
    <t>M y S IMPRESIONES</t>
  </si>
  <si>
    <t xml:space="preserve">MULTIGRAFICA DEL CENTRO </t>
  </si>
  <si>
    <t xml:space="preserve">IMPRESOS ALFA </t>
  </si>
  <si>
    <t xml:space="preserve">JORGE </t>
  </si>
  <si>
    <t>ALARCON</t>
  </si>
  <si>
    <t xml:space="preserve"> SALAZAR</t>
  </si>
  <si>
    <t>CRISTIAN ANTONIO</t>
  </si>
  <si>
    <t xml:space="preserve"> MUÑOZ </t>
  </si>
  <si>
    <t>MARTÍNEZ</t>
  </si>
  <si>
    <t>SANTA LICIA</t>
  </si>
  <si>
    <t>TRANSFERENCIA</t>
  </si>
  <si>
    <t>DE LAS AMERICAS</t>
  </si>
  <si>
    <t>JOSE CARDEL</t>
  </si>
  <si>
    <t xml:space="preserve">IMPRIME INTERACTIVE </t>
  </si>
  <si>
    <t>ANTARES COMERCIALIZADORA Y PROCESOS DIGITAL S.A. DE C.V.</t>
  </si>
  <si>
    <t>https://repositorio.veracruz.gob.mx/desarrolloeconomico/wp-content/uploads/sites/13/2025/04/DSP-0317-2025.pdf</t>
  </si>
  <si>
    <t>https://repositorio.veracruz.gob.mx/desarrolloeconomico/wp-content/uploads/sites/13/2025/04/DSP-0316-2025.pdf</t>
  </si>
  <si>
    <t>https://repositorio.veracruz.gob.mx/desarrolloeconomico/wp-content/uploads/sites/13/2025/04/DSP-0037-2025.pdf</t>
  </si>
  <si>
    <t>https://repositorio.veracruz.gob.mx/desarrolloeconomico/wp-content/uploads/sites/13/2025/04/2.-RAVELO-fac-E8FBDF7F.pdf</t>
  </si>
  <si>
    <t>https://repositorio.veracruz.gob.mx/desarrolloeconomico/wp-content/uploads/sites/13/2025/04/1.-RAVELO-fac-LIM-586-65803.65.pdf</t>
  </si>
  <si>
    <t>https://repositorio.veracruz.gob.mx/desarrolloeconomico/wp-content/uploads/sites/13/2025/04/1.-A1360.pdf</t>
  </si>
  <si>
    <t>https://repositorio.veracruz.gob.mx/desarrolloeconomico/wp-content/uploads/sites/13/2025/04/2.-A1361.pdf</t>
  </si>
  <si>
    <t>https://repositorio.veracruz.gob.mx/desarrolloeconomico/wp-content/uploads/sites/13/2025/04/3.-A1365.pdf</t>
  </si>
  <si>
    <t>https://repositorio.veracruz.gob.mx/desarrolloeconomico/wp-content/uploads/sites/13/2025/04/4.-A1367.pdf</t>
  </si>
  <si>
    <t>https://repositorio.veracruz.gob.mx/desarrolloeconomico/wp-content/uploads/sites/13/2025/04/5.-A1369.pdf</t>
  </si>
  <si>
    <t>https://repositorio.veracruz.gob.mx/desarrolloeconomico/wp-content/uploads/sites/13/2025/04/6.-A1371.pdf</t>
  </si>
  <si>
    <t xml:space="preserve">https://repositorio.veracruz.gob.mx/desarrolloeconomico/wp-content/uploads/sites/13/2025/04/7.-A1373.pdf
</t>
  </si>
  <si>
    <t>https://repositorio.veracruz.gob.mx/desarrolloeconomico/wp-content/uploads/sites/13/2025/04/1.-ALVAREZ-MEDEL-841.pdf</t>
  </si>
  <si>
    <t>https://repositorio.veracruz.gob.mx/desarrolloeconomico/wp-content/uploads/sites/13/2025/04/2.-ALVAREZ-MEDEL-842.pdf</t>
  </si>
  <si>
    <t>https://repositorio.veracruz.gob.mx/desarrolloeconomico/wp-content/uploads/sites/13/2025/04/3.-ALVAREZ-MEDEL-844.pdf</t>
  </si>
  <si>
    <t>https://repositorio.veracruz.gob.mx/desarrolloeconomico/wp-content/uploads/sites/13/2025/04/4.-ALVAREZ-MEDEL-845.pdf</t>
  </si>
  <si>
    <t>https://repositorio.veracruz.gob.mx/desarrolloeconomico/wp-content/uploads/sites/13/2025/04/5.-ALVAREZ-MEDEL-850.pdf</t>
  </si>
  <si>
    <t>https://repositorio.veracruz.gob.mx/desarrolloeconomico/wp-content/uploads/sites/13/2025/04/6.-ALVAREZ-MEDEL-852.pdf</t>
  </si>
  <si>
    <t>https://repositorio.veracruz.gob.mx/desarrolloeconomico/wp-content/uploads/sites/13/2025/04/7.-ALVAREZ-MEDEL-853.pdf</t>
  </si>
  <si>
    <t>https://repositorio.veracruz.gob.mx/desarrolloeconomico/wp-content/uploads/sites/13/2025/04/8.-ALVAREZ-MEDEL-854.pdf</t>
  </si>
  <si>
    <t>https://repositorio.veracruz.gob.mx/desarrolloeconomico/wp-content/uploads/sites/13/2025/04/1.-XA-7335.pdf</t>
  </si>
  <si>
    <t>https://repositorio.veracruz.gob.mx/desarrolloeconomico/wp-content/uploads/sites/13/2025/04/2.-XA-7372.pdf</t>
  </si>
  <si>
    <t>https://repositorio.veracruz.gob.mx/desarrolloeconomico/wp-content/uploads/sites/13/2025/04/3.-XA-7383.pdf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</si>
</sst>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economico/wp-content/uploads/sites/13/2025/04/DSP-0316-2025.pdf" TargetMode="External"/><Relationship Id="rId13" Type="http://schemas.openxmlformats.org/officeDocument/2006/relationships/hyperlink" Target="https://repositorio.veracruz.gob.mx/desarrolloeconomico/wp-content/uploads/sites/13/2025/04/DSP-0317-2025.pdf" TargetMode="External"/><Relationship Id="rId18" Type="http://schemas.openxmlformats.org/officeDocument/2006/relationships/hyperlink" Target="https://repositorio.veracruz.gob.mx/desarrolloeconomico/wp-content/uploads/sites/13/2025/04/DSP-0317-2025.pdf" TargetMode="External"/><Relationship Id="rId26" Type="http://schemas.openxmlformats.org/officeDocument/2006/relationships/hyperlink" Target="https://repositorio.veracruz.gob.mx/desarrolloeconomico/wp-content/uploads/sites/13/2025/04/4.-A1367.pdf" TargetMode="External"/><Relationship Id="rId39" Type="http://schemas.openxmlformats.org/officeDocument/2006/relationships/hyperlink" Target="https://repositorio.veracruz.gob.mx/desarrolloeconomico/wp-content/uploads/sites/13/2025/04/2.-XA-7372.pdf" TargetMode="External"/><Relationship Id="rId3" Type="http://schemas.openxmlformats.org/officeDocument/2006/relationships/hyperlink" Target="https://repositorio.veracruz.gob.mx/desarrolloeconomico/wp-content/uploads/sites/13/2025/04/DSP-0316-2025.pdf" TargetMode="External"/><Relationship Id="rId21" Type="http://schemas.openxmlformats.org/officeDocument/2006/relationships/hyperlink" Target="https://repositorio.veracruz.gob.mx/desarrolloeconomico/wp-content/uploads/sites/13/2025/04/2.-RAVELO-fac-E8FBDF7F.pdf" TargetMode="External"/><Relationship Id="rId34" Type="http://schemas.openxmlformats.org/officeDocument/2006/relationships/hyperlink" Target="https://repositorio.veracruz.gob.mx/desarrolloeconomico/wp-content/uploads/sites/13/2025/04/5.-ALVAREZ-MEDEL-850.pdf" TargetMode="External"/><Relationship Id="rId7" Type="http://schemas.openxmlformats.org/officeDocument/2006/relationships/hyperlink" Target="https://repositorio.veracruz.gob.mx/desarrolloeconomico/wp-content/uploads/sites/13/2025/04/DSP-0316-2025.pdf" TargetMode="External"/><Relationship Id="rId12" Type="http://schemas.openxmlformats.org/officeDocument/2006/relationships/hyperlink" Target="https://repositorio.veracruz.gob.mx/desarrolloeconomico/wp-content/uploads/sites/13/2025/04/DSP-0317-2025.pdf" TargetMode="External"/><Relationship Id="rId17" Type="http://schemas.openxmlformats.org/officeDocument/2006/relationships/hyperlink" Target="https://repositorio.veracruz.gob.mx/desarrolloeconomico/wp-content/uploads/sites/13/2025/04/DSP-0317-2025.pdf" TargetMode="External"/><Relationship Id="rId25" Type="http://schemas.openxmlformats.org/officeDocument/2006/relationships/hyperlink" Target="https://repositorio.veracruz.gob.mx/desarrolloeconomico/wp-content/uploads/sites/13/2025/04/3.-A1365.pdf" TargetMode="External"/><Relationship Id="rId33" Type="http://schemas.openxmlformats.org/officeDocument/2006/relationships/hyperlink" Target="https://repositorio.veracruz.gob.mx/desarrolloeconomico/wp-content/uploads/sites/13/2025/04/4.-ALVAREZ-MEDEL-845.pdf" TargetMode="External"/><Relationship Id="rId38" Type="http://schemas.openxmlformats.org/officeDocument/2006/relationships/hyperlink" Target="https://repositorio.veracruz.gob.mx/desarrolloeconomico/wp-content/uploads/sites/13/2025/04/1.-XA-7335.pdf" TargetMode="External"/><Relationship Id="rId2" Type="http://schemas.openxmlformats.org/officeDocument/2006/relationships/hyperlink" Target="https://repositorio.veracruz.gob.mx/desarrolloeconomico/wp-content/uploads/sites/13/2025/04/DSP-0316-2025.pdf" TargetMode="External"/><Relationship Id="rId16" Type="http://schemas.openxmlformats.org/officeDocument/2006/relationships/hyperlink" Target="https://repositorio.veracruz.gob.mx/desarrolloeconomico/wp-content/uploads/sites/13/2025/04/DSP-0317-2025.pdf" TargetMode="External"/><Relationship Id="rId20" Type="http://schemas.openxmlformats.org/officeDocument/2006/relationships/hyperlink" Target="https://repositorio.veracruz.gob.mx/desarrolloeconomico/wp-content/uploads/sites/13/2025/04/DSP-0037-2025.pdf" TargetMode="External"/><Relationship Id="rId29" Type="http://schemas.openxmlformats.org/officeDocument/2006/relationships/hyperlink" Target="https://repositorio.veracruz.gob.mx/desarrolloeconomico/wp-content/uploads/sites/13/2025/04/7.-A1373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desarrolloeconomico/wp-content/uploads/sites/13/2025/04/DSP-0316-2025.pdf" TargetMode="External"/><Relationship Id="rId6" Type="http://schemas.openxmlformats.org/officeDocument/2006/relationships/hyperlink" Target="https://repositorio.veracruz.gob.mx/desarrolloeconomico/wp-content/uploads/sites/13/2025/04/DSP-0316-2025.pdf" TargetMode="External"/><Relationship Id="rId11" Type="http://schemas.openxmlformats.org/officeDocument/2006/relationships/hyperlink" Target="https://repositorio.veracruz.gob.mx/desarrolloeconomico/wp-content/uploads/sites/13/2025/04/DSP-0317-2025.pdf" TargetMode="External"/><Relationship Id="rId24" Type="http://schemas.openxmlformats.org/officeDocument/2006/relationships/hyperlink" Target="https://repositorio.veracruz.gob.mx/desarrolloeconomico/wp-content/uploads/sites/13/2025/04/2.-A1361.pdf" TargetMode="External"/><Relationship Id="rId32" Type="http://schemas.openxmlformats.org/officeDocument/2006/relationships/hyperlink" Target="https://repositorio.veracruz.gob.mx/desarrolloeconomico/wp-content/uploads/sites/13/2025/04/3.-ALVAREZ-MEDEL-844.pdf" TargetMode="External"/><Relationship Id="rId37" Type="http://schemas.openxmlformats.org/officeDocument/2006/relationships/hyperlink" Target="https://repositorio.veracruz.gob.mx/desarrolloeconomico/wp-content/uploads/sites/13/2025/04/8.-ALVAREZ-MEDEL-854.pdf" TargetMode="External"/><Relationship Id="rId40" Type="http://schemas.openxmlformats.org/officeDocument/2006/relationships/hyperlink" Target="https://repositorio.veracruz.gob.mx/desarrolloeconomico/wp-content/uploads/sites/13/2025/04/3.-XA-7383.pdf" TargetMode="External"/><Relationship Id="rId5" Type="http://schemas.openxmlformats.org/officeDocument/2006/relationships/hyperlink" Target="https://repositorio.veracruz.gob.mx/desarrolloeconomico/wp-content/uploads/sites/13/2025/04/DSP-0316-2025.pdf" TargetMode="External"/><Relationship Id="rId15" Type="http://schemas.openxmlformats.org/officeDocument/2006/relationships/hyperlink" Target="https://repositorio.veracruz.gob.mx/desarrolloeconomico/wp-content/uploads/sites/13/2025/04/DSP-0317-2025.pdf" TargetMode="External"/><Relationship Id="rId23" Type="http://schemas.openxmlformats.org/officeDocument/2006/relationships/hyperlink" Target="https://repositorio.veracruz.gob.mx/desarrolloeconomico/wp-content/uploads/sites/13/2025/04/1.-A1360.pdf" TargetMode="External"/><Relationship Id="rId28" Type="http://schemas.openxmlformats.org/officeDocument/2006/relationships/hyperlink" Target="https://repositorio.veracruz.gob.mx/desarrolloeconomico/wp-content/uploads/sites/13/2025/04/6.-A1371.pdf" TargetMode="External"/><Relationship Id="rId36" Type="http://schemas.openxmlformats.org/officeDocument/2006/relationships/hyperlink" Target="https://repositorio.veracruz.gob.mx/desarrolloeconomico/wp-content/uploads/sites/13/2025/04/7.-ALVAREZ-MEDEL-853.pdf" TargetMode="External"/><Relationship Id="rId10" Type="http://schemas.openxmlformats.org/officeDocument/2006/relationships/hyperlink" Target="https://repositorio.veracruz.gob.mx/desarrolloeconomico/wp-content/uploads/sites/13/2025/04/DSP-0316-2025.pdf" TargetMode="External"/><Relationship Id="rId19" Type="http://schemas.openxmlformats.org/officeDocument/2006/relationships/hyperlink" Target="https://repositorio.veracruz.gob.mx/desarrolloeconomico/wp-content/uploads/sites/13/2025/04/DSP-0037-2025.pdf" TargetMode="External"/><Relationship Id="rId31" Type="http://schemas.openxmlformats.org/officeDocument/2006/relationships/hyperlink" Target="https://repositorio.veracruz.gob.mx/desarrolloeconomico/wp-content/uploads/sites/13/2025/04/2.-ALVAREZ-MEDEL-842.pdf" TargetMode="External"/><Relationship Id="rId4" Type="http://schemas.openxmlformats.org/officeDocument/2006/relationships/hyperlink" Target="https://repositorio.veracruz.gob.mx/desarrolloeconomico/wp-content/uploads/sites/13/2025/04/DSP-0316-2025.pdf" TargetMode="External"/><Relationship Id="rId9" Type="http://schemas.openxmlformats.org/officeDocument/2006/relationships/hyperlink" Target="https://repositorio.veracruz.gob.mx/desarrolloeconomico/wp-content/uploads/sites/13/2025/04/DSP-0316-2025.pdf" TargetMode="External"/><Relationship Id="rId14" Type="http://schemas.openxmlformats.org/officeDocument/2006/relationships/hyperlink" Target="https://repositorio.veracruz.gob.mx/desarrolloeconomico/wp-content/uploads/sites/13/2025/04/DSP-0317-2025.pdf" TargetMode="External"/><Relationship Id="rId22" Type="http://schemas.openxmlformats.org/officeDocument/2006/relationships/hyperlink" Target="https://repositorio.veracruz.gob.mx/desarrolloeconomico/wp-content/uploads/sites/13/2025/04/1.-RAVELO-fac-LIM-586-65803.65.pdf" TargetMode="External"/><Relationship Id="rId27" Type="http://schemas.openxmlformats.org/officeDocument/2006/relationships/hyperlink" Target="https://repositorio.veracruz.gob.mx/desarrolloeconomico/wp-content/uploads/sites/13/2025/04/5.-A1369.pdf" TargetMode="External"/><Relationship Id="rId30" Type="http://schemas.openxmlformats.org/officeDocument/2006/relationships/hyperlink" Target="https://repositorio.veracruz.gob.mx/desarrolloeconomico/wp-content/uploads/sites/13/2025/04/1.-ALVAREZ-MEDEL-841.pdf" TargetMode="External"/><Relationship Id="rId35" Type="http://schemas.openxmlformats.org/officeDocument/2006/relationships/hyperlink" Target="https://repositorio.veracruz.gob.mx/desarrolloeconomico/wp-content/uploads/sites/13/2025/04/6.-ALVAREZ-MEDEL-8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8"/>
  <sheetViews>
    <sheetView tabSelected="1" topLeftCell="N2" workbookViewId="0">
      <pane ySplit="6" topLeftCell="A8" activePane="bottomLeft" state="frozen"/>
      <selection activeCell="N2" sqref="N2"/>
      <selection pane="bottomLeft" activeCell="N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2025</v>
      </c>
      <c r="B8" s="4">
        <v>45658</v>
      </c>
      <c r="C8" s="4">
        <v>45747</v>
      </c>
      <c r="D8" t="s">
        <v>193</v>
      </c>
      <c r="E8" t="s">
        <v>199</v>
      </c>
      <c r="F8" t="s">
        <v>200</v>
      </c>
      <c r="G8">
        <v>1</v>
      </c>
      <c r="I8" s="5" t="s">
        <v>361</v>
      </c>
      <c r="J8" s="7" t="s">
        <v>417</v>
      </c>
      <c r="N8" t="s">
        <v>362</v>
      </c>
      <c r="O8">
        <v>1</v>
      </c>
      <c r="AA8" s="5" t="s">
        <v>365</v>
      </c>
      <c r="AC8" t="s">
        <v>375</v>
      </c>
      <c r="AD8" t="s">
        <v>212</v>
      </c>
      <c r="AE8" t="s">
        <v>379</v>
      </c>
      <c r="AF8" t="s">
        <v>380</v>
      </c>
      <c r="AG8" t="s">
        <v>381</v>
      </c>
      <c r="AH8" t="s">
        <v>237</v>
      </c>
      <c r="AI8" t="s">
        <v>382</v>
      </c>
      <c r="AJ8" t="s">
        <v>383</v>
      </c>
      <c r="AK8" t="s">
        <v>384</v>
      </c>
      <c r="AL8" t="s">
        <v>383</v>
      </c>
      <c r="AM8" t="s">
        <v>384</v>
      </c>
      <c r="AN8" t="s">
        <v>383</v>
      </c>
      <c r="AO8" t="s">
        <v>299</v>
      </c>
      <c r="AP8">
        <v>91069</v>
      </c>
      <c r="AU8" t="s">
        <v>385</v>
      </c>
      <c r="AV8" t="s">
        <v>386</v>
      </c>
      <c r="AW8" s="5" t="s">
        <v>387</v>
      </c>
      <c r="AX8" s="5" t="s">
        <v>387</v>
      </c>
      <c r="BC8">
        <v>65803.649999999994</v>
      </c>
      <c r="BD8">
        <v>76332.23</v>
      </c>
      <c r="BG8" s="3" t="s">
        <v>388</v>
      </c>
      <c r="BI8" s="5" t="s">
        <v>389</v>
      </c>
      <c r="BP8">
        <v>1</v>
      </c>
      <c r="BQ8" t="s">
        <v>303</v>
      </c>
      <c r="CF8" s="7" t="s">
        <v>418</v>
      </c>
      <c r="CG8" s="5" t="s">
        <v>387</v>
      </c>
      <c r="CH8" s="4">
        <v>45747</v>
      </c>
    </row>
    <row r="9" spans="1:87" s="3" customFormat="1" ht="75" x14ac:dyDescent="0.25">
      <c r="A9" s="3">
        <v>2025</v>
      </c>
      <c r="B9" s="4">
        <v>45658</v>
      </c>
      <c r="C9" s="4">
        <v>45747</v>
      </c>
      <c r="D9" s="3" t="s">
        <v>193</v>
      </c>
      <c r="E9" s="3" t="s">
        <v>199</v>
      </c>
      <c r="F9" s="3" t="s">
        <v>200</v>
      </c>
      <c r="G9" s="3">
        <v>1</v>
      </c>
      <c r="I9" s="5" t="s">
        <v>361</v>
      </c>
      <c r="J9" s="7" t="s">
        <v>417</v>
      </c>
      <c r="N9" s="3" t="s">
        <v>362</v>
      </c>
      <c r="O9" s="3">
        <v>1</v>
      </c>
      <c r="AA9" s="5" t="s">
        <v>365</v>
      </c>
      <c r="AC9" s="3" t="s">
        <v>375</v>
      </c>
      <c r="AD9" s="3" t="s">
        <v>212</v>
      </c>
      <c r="AE9" s="3" t="s">
        <v>379</v>
      </c>
      <c r="AF9" s="3" t="s">
        <v>380</v>
      </c>
      <c r="AG9" s="3" t="s">
        <v>381</v>
      </c>
      <c r="AH9" s="3" t="s">
        <v>237</v>
      </c>
      <c r="AI9" s="3" t="s">
        <v>382</v>
      </c>
      <c r="AJ9" s="3" t="s">
        <v>383</v>
      </c>
      <c r="AK9" s="3" t="s">
        <v>384</v>
      </c>
      <c r="AL9" s="3" t="s">
        <v>383</v>
      </c>
      <c r="AM9" s="3" t="s">
        <v>384</v>
      </c>
      <c r="AN9" s="3" t="s">
        <v>383</v>
      </c>
      <c r="AO9" s="3" t="s">
        <v>299</v>
      </c>
      <c r="AP9" s="3">
        <v>91069</v>
      </c>
      <c r="AU9" s="3" t="s">
        <v>385</v>
      </c>
      <c r="AV9" s="3" t="s">
        <v>386</v>
      </c>
      <c r="AW9" s="5" t="s">
        <v>387</v>
      </c>
      <c r="AX9" s="5" t="s">
        <v>387</v>
      </c>
      <c r="BC9" s="3">
        <v>65803.649999999994</v>
      </c>
      <c r="BD9" s="3">
        <v>76332.23</v>
      </c>
      <c r="BG9" s="3" t="s">
        <v>388</v>
      </c>
      <c r="BI9" s="5" t="s">
        <v>389</v>
      </c>
      <c r="BP9" s="3">
        <v>1</v>
      </c>
      <c r="BQ9" s="3" t="s">
        <v>303</v>
      </c>
      <c r="CF9" s="7" t="s">
        <v>419</v>
      </c>
      <c r="CG9" s="5" t="s">
        <v>387</v>
      </c>
      <c r="CH9" s="4">
        <v>45747</v>
      </c>
    </row>
    <row r="10" spans="1:87" ht="75" x14ac:dyDescent="0.25">
      <c r="A10">
        <v>2025</v>
      </c>
      <c r="B10" s="4">
        <v>45658</v>
      </c>
      <c r="C10" s="4">
        <v>45747</v>
      </c>
      <c r="D10" t="s">
        <v>193</v>
      </c>
      <c r="E10" t="s">
        <v>199</v>
      </c>
      <c r="F10" t="s">
        <v>200</v>
      </c>
      <c r="G10">
        <v>3</v>
      </c>
      <c r="I10" s="5" t="s">
        <v>361</v>
      </c>
      <c r="J10" s="7" t="s">
        <v>416</v>
      </c>
      <c r="N10" t="s">
        <v>363</v>
      </c>
      <c r="O10">
        <v>2</v>
      </c>
      <c r="W10" t="s">
        <v>366</v>
      </c>
      <c r="X10" t="s">
        <v>369</v>
      </c>
      <c r="Y10" t="s">
        <v>370</v>
      </c>
      <c r="Z10" t="s">
        <v>205</v>
      </c>
      <c r="AC10" t="s">
        <v>376</v>
      </c>
      <c r="AD10" t="s">
        <v>212</v>
      </c>
      <c r="AE10" s="6" t="s">
        <v>398</v>
      </c>
      <c r="AF10">
        <v>22</v>
      </c>
      <c r="AH10" t="s">
        <v>237</v>
      </c>
      <c r="AI10" s="3" t="s">
        <v>399</v>
      </c>
      <c r="AJ10" s="6" t="s">
        <v>383</v>
      </c>
      <c r="AK10" s="6" t="s">
        <v>384</v>
      </c>
      <c r="AL10" s="6" t="s">
        <v>383</v>
      </c>
      <c r="AM10" s="6" t="s">
        <v>384</v>
      </c>
      <c r="AN10" s="6" t="s">
        <v>383</v>
      </c>
      <c r="AO10" t="s">
        <v>299</v>
      </c>
      <c r="AP10" s="3">
        <v>91090</v>
      </c>
      <c r="AU10" s="6" t="s">
        <v>385</v>
      </c>
      <c r="AV10" s="6" t="s">
        <v>386</v>
      </c>
      <c r="AW10" s="5" t="s">
        <v>387</v>
      </c>
      <c r="AX10" s="5" t="s">
        <v>387</v>
      </c>
      <c r="BC10" s="3">
        <v>6000</v>
      </c>
      <c r="BD10" s="3">
        <v>6960</v>
      </c>
      <c r="BG10" s="6" t="s">
        <v>388</v>
      </c>
      <c r="BI10" s="5" t="s">
        <v>389</v>
      </c>
      <c r="BP10">
        <v>2</v>
      </c>
      <c r="BQ10" t="s">
        <v>303</v>
      </c>
      <c r="CF10" s="7" t="s">
        <v>420</v>
      </c>
      <c r="CG10" t="s">
        <v>387</v>
      </c>
      <c r="CH10" s="4">
        <v>45747</v>
      </c>
    </row>
    <row r="11" spans="1:87" s="3" customFormat="1" ht="75" x14ac:dyDescent="0.25">
      <c r="A11" s="3">
        <v>2025</v>
      </c>
      <c r="B11" s="4">
        <v>45658</v>
      </c>
      <c r="C11" s="4">
        <v>45747</v>
      </c>
      <c r="D11" s="3" t="s">
        <v>193</v>
      </c>
      <c r="E11" s="3" t="s">
        <v>199</v>
      </c>
      <c r="F11" s="3" t="s">
        <v>200</v>
      </c>
      <c r="G11" s="3">
        <v>3</v>
      </c>
      <c r="I11" s="5" t="s">
        <v>361</v>
      </c>
      <c r="J11" s="7" t="s">
        <v>416</v>
      </c>
      <c r="N11" s="3" t="s">
        <v>363</v>
      </c>
      <c r="O11" s="3">
        <v>2</v>
      </c>
      <c r="W11" s="3" t="s">
        <v>366</v>
      </c>
      <c r="X11" s="3" t="s">
        <v>369</v>
      </c>
      <c r="Y11" s="3" t="s">
        <v>370</v>
      </c>
      <c r="Z11" s="3" t="s">
        <v>205</v>
      </c>
      <c r="AC11" s="3" t="s">
        <v>376</v>
      </c>
      <c r="AD11" s="3" t="s">
        <v>212</v>
      </c>
      <c r="AE11" s="6" t="s">
        <v>398</v>
      </c>
      <c r="AF11" s="3">
        <v>22</v>
      </c>
      <c r="AH11" s="3" t="s">
        <v>237</v>
      </c>
      <c r="AI11" s="3" t="s">
        <v>399</v>
      </c>
      <c r="AJ11" s="6" t="s">
        <v>383</v>
      </c>
      <c r="AK11" s="6" t="s">
        <v>384</v>
      </c>
      <c r="AL11" s="6" t="s">
        <v>383</v>
      </c>
      <c r="AM11" s="6" t="s">
        <v>384</v>
      </c>
      <c r="AN11" s="6" t="s">
        <v>383</v>
      </c>
      <c r="AO11" s="3" t="s">
        <v>299</v>
      </c>
      <c r="AP11" s="3">
        <v>91090</v>
      </c>
      <c r="AU11" s="6" t="s">
        <v>385</v>
      </c>
      <c r="AV11" s="6" t="s">
        <v>386</v>
      </c>
      <c r="AW11" s="5" t="s">
        <v>387</v>
      </c>
      <c r="AX11" s="5" t="s">
        <v>387</v>
      </c>
      <c r="BC11" s="3">
        <v>8050</v>
      </c>
      <c r="BD11" s="3">
        <v>9338</v>
      </c>
      <c r="BG11" s="6" t="s">
        <v>388</v>
      </c>
      <c r="BI11" s="5" t="s">
        <v>389</v>
      </c>
      <c r="BP11" s="3">
        <v>2</v>
      </c>
      <c r="BQ11" s="3" t="s">
        <v>303</v>
      </c>
      <c r="CF11" s="7" t="s">
        <v>421</v>
      </c>
      <c r="CG11" s="3" t="s">
        <v>387</v>
      </c>
      <c r="CH11" s="4">
        <v>45747</v>
      </c>
    </row>
    <row r="12" spans="1:87" s="3" customFormat="1" ht="75" x14ac:dyDescent="0.25">
      <c r="A12" s="3">
        <v>2025</v>
      </c>
      <c r="B12" s="4">
        <v>45658</v>
      </c>
      <c r="C12" s="4">
        <v>45747</v>
      </c>
      <c r="D12" s="3" t="s">
        <v>193</v>
      </c>
      <c r="E12" s="3" t="s">
        <v>199</v>
      </c>
      <c r="F12" s="3" t="s">
        <v>200</v>
      </c>
      <c r="G12" s="3">
        <v>3</v>
      </c>
      <c r="I12" s="5" t="s">
        <v>361</v>
      </c>
      <c r="J12" s="7" t="s">
        <v>416</v>
      </c>
      <c r="N12" s="3" t="s">
        <v>363</v>
      </c>
      <c r="O12" s="6">
        <v>3</v>
      </c>
      <c r="W12" s="3" t="s">
        <v>366</v>
      </c>
      <c r="X12" s="3" t="s">
        <v>369</v>
      </c>
      <c r="Y12" s="3" t="s">
        <v>370</v>
      </c>
      <c r="Z12" s="3" t="s">
        <v>205</v>
      </c>
      <c r="AC12" s="3" t="s">
        <v>376</v>
      </c>
      <c r="AD12" s="3" t="s">
        <v>212</v>
      </c>
      <c r="AE12" s="6" t="s">
        <v>398</v>
      </c>
      <c r="AF12" s="3">
        <v>22</v>
      </c>
      <c r="AH12" s="3" t="s">
        <v>237</v>
      </c>
      <c r="AI12" s="3" t="s">
        <v>399</v>
      </c>
      <c r="AJ12" s="6" t="s">
        <v>383</v>
      </c>
      <c r="AK12" s="6" t="s">
        <v>384</v>
      </c>
      <c r="AL12" s="6" t="s">
        <v>383</v>
      </c>
      <c r="AM12" s="6" t="s">
        <v>384</v>
      </c>
      <c r="AN12" s="6" t="s">
        <v>383</v>
      </c>
      <c r="AO12" s="3" t="s">
        <v>299</v>
      </c>
      <c r="AP12" s="3">
        <v>91090</v>
      </c>
      <c r="AU12" s="6" t="s">
        <v>385</v>
      </c>
      <c r="AV12" s="6" t="s">
        <v>386</v>
      </c>
      <c r="AW12" s="5" t="s">
        <v>387</v>
      </c>
      <c r="AX12" s="5" t="s">
        <v>387</v>
      </c>
      <c r="BC12" s="3">
        <v>2500</v>
      </c>
      <c r="BD12" s="3">
        <v>2900</v>
      </c>
      <c r="BG12" s="6" t="s">
        <v>388</v>
      </c>
      <c r="BI12" s="5" t="s">
        <v>389</v>
      </c>
      <c r="BP12" s="6">
        <v>2</v>
      </c>
      <c r="BQ12" s="3" t="s">
        <v>303</v>
      </c>
      <c r="CF12" s="7" t="s">
        <v>422</v>
      </c>
      <c r="CG12" s="3" t="s">
        <v>387</v>
      </c>
      <c r="CH12" s="4">
        <v>45747</v>
      </c>
    </row>
    <row r="13" spans="1:87" s="3" customFormat="1" ht="75" x14ac:dyDescent="0.25">
      <c r="A13" s="3">
        <v>2025</v>
      </c>
      <c r="B13" s="4">
        <v>45658</v>
      </c>
      <c r="C13" s="4">
        <v>45747</v>
      </c>
      <c r="D13" s="3" t="s">
        <v>193</v>
      </c>
      <c r="E13" s="3" t="s">
        <v>199</v>
      </c>
      <c r="F13" s="3" t="s">
        <v>200</v>
      </c>
      <c r="G13" s="3">
        <v>3</v>
      </c>
      <c r="I13" s="5" t="s">
        <v>361</v>
      </c>
      <c r="J13" s="7" t="s">
        <v>416</v>
      </c>
      <c r="N13" s="3" t="s">
        <v>363</v>
      </c>
      <c r="O13" s="6">
        <v>3</v>
      </c>
      <c r="W13" s="3" t="s">
        <v>366</v>
      </c>
      <c r="X13" s="3" t="s">
        <v>369</v>
      </c>
      <c r="Y13" s="3" t="s">
        <v>370</v>
      </c>
      <c r="Z13" s="3" t="s">
        <v>205</v>
      </c>
      <c r="AC13" s="3" t="s">
        <v>376</v>
      </c>
      <c r="AD13" s="3" t="s">
        <v>212</v>
      </c>
      <c r="AE13" s="6" t="s">
        <v>398</v>
      </c>
      <c r="AF13" s="3">
        <v>22</v>
      </c>
      <c r="AH13" s="3" t="s">
        <v>237</v>
      </c>
      <c r="AI13" s="3" t="s">
        <v>399</v>
      </c>
      <c r="AJ13" s="6" t="s">
        <v>383</v>
      </c>
      <c r="AK13" s="6" t="s">
        <v>384</v>
      </c>
      <c r="AL13" s="6" t="s">
        <v>383</v>
      </c>
      <c r="AM13" s="6" t="s">
        <v>384</v>
      </c>
      <c r="AN13" s="6" t="s">
        <v>383</v>
      </c>
      <c r="AO13" s="3" t="s">
        <v>299</v>
      </c>
      <c r="AP13" s="3">
        <v>91090</v>
      </c>
      <c r="AU13" s="6" t="s">
        <v>385</v>
      </c>
      <c r="AV13" s="6" t="s">
        <v>386</v>
      </c>
      <c r="AW13" s="5" t="s">
        <v>387</v>
      </c>
      <c r="AX13" s="5" t="s">
        <v>387</v>
      </c>
      <c r="BC13" s="3">
        <v>4040</v>
      </c>
      <c r="BD13" s="3">
        <v>4686.3999999999996</v>
      </c>
      <c r="BG13" s="6" t="s">
        <v>388</v>
      </c>
      <c r="BI13" s="5" t="s">
        <v>389</v>
      </c>
      <c r="BP13" s="6">
        <v>2</v>
      </c>
      <c r="BQ13" s="3" t="s">
        <v>303</v>
      </c>
      <c r="CF13" s="7" t="s">
        <v>423</v>
      </c>
      <c r="CG13" s="3" t="s">
        <v>387</v>
      </c>
      <c r="CH13" s="4">
        <v>45747</v>
      </c>
    </row>
    <row r="14" spans="1:87" s="3" customFormat="1" ht="75" x14ac:dyDescent="0.25">
      <c r="A14" s="3">
        <v>2025</v>
      </c>
      <c r="B14" s="4">
        <v>45658</v>
      </c>
      <c r="C14" s="4">
        <v>45747</v>
      </c>
      <c r="D14" s="3" t="s">
        <v>193</v>
      </c>
      <c r="E14" s="3" t="s">
        <v>199</v>
      </c>
      <c r="F14" s="3" t="s">
        <v>200</v>
      </c>
      <c r="G14" s="3">
        <v>3</v>
      </c>
      <c r="I14" s="5" t="s">
        <v>361</v>
      </c>
      <c r="J14" s="7" t="s">
        <v>416</v>
      </c>
      <c r="N14" s="3" t="s">
        <v>363</v>
      </c>
      <c r="O14" s="6">
        <v>4</v>
      </c>
      <c r="W14" s="3" t="s">
        <v>366</v>
      </c>
      <c r="X14" s="3" t="s">
        <v>369</v>
      </c>
      <c r="Y14" s="3" t="s">
        <v>370</v>
      </c>
      <c r="Z14" s="3" t="s">
        <v>205</v>
      </c>
      <c r="AC14" s="3" t="s">
        <v>376</v>
      </c>
      <c r="AD14" s="3" t="s">
        <v>212</v>
      </c>
      <c r="AE14" s="6" t="s">
        <v>398</v>
      </c>
      <c r="AF14" s="3">
        <v>22</v>
      </c>
      <c r="AH14" s="3" t="s">
        <v>237</v>
      </c>
      <c r="AI14" s="3" t="s">
        <v>399</v>
      </c>
      <c r="AJ14" s="6" t="s">
        <v>383</v>
      </c>
      <c r="AK14" s="6" t="s">
        <v>384</v>
      </c>
      <c r="AL14" s="6" t="s">
        <v>383</v>
      </c>
      <c r="AM14" s="6" t="s">
        <v>384</v>
      </c>
      <c r="AN14" s="6" t="s">
        <v>383</v>
      </c>
      <c r="AO14" s="3" t="s">
        <v>299</v>
      </c>
      <c r="AP14" s="3">
        <v>91090</v>
      </c>
      <c r="AU14" s="6" t="s">
        <v>385</v>
      </c>
      <c r="AV14" s="6" t="s">
        <v>386</v>
      </c>
      <c r="AW14" s="5" t="s">
        <v>387</v>
      </c>
      <c r="AX14" s="5" t="s">
        <v>387</v>
      </c>
      <c r="BC14" s="3">
        <v>5300</v>
      </c>
      <c r="BD14" s="3">
        <v>6148</v>
      </c>
      <c r="BG14" s="6" t="s">
        <v>388</v>
      </c>
      <c r="BI14" s="5" t="s">
        <v>389</v>
      </c>
      <c r="BP14" s="6">
        <v>2</v>
      </c>
      <c r="BQ14" s="3" t="s">
        <v>303</v>
      </c>
      <c r="CF14" s="7" t="s">
        <v>424</v>
      </c>
      <c r="CG14" s="3" t="s">
        <v>387</v>
      </c>
      <c r="CH14" s="4">
        <v>45747</v>
      </c>
    </row>
    <row r="15" spans="1:87" s="3" customFormat="1" ht="75" x14ac:dyDescent="0.25">
      <c r="A15" s="3">
        <v>2025</v>
      </c>
      <c r="B15" s="4">
        <v>45658</v>
      </c>
      <c r="C15" s="4">
        <v>45747</v>
      </c>
      <c r="D15" s="3" t="s">
        <v>193</v>
      </c>
      <c r="E15" s="3" t="s">
        <v>199</v>
      </c>
      <c r="F15" s="3" t="s">
        <v>200</v>
      </c>
      <c r="G15" s="3">
        <v>3</v>
      </c>
      <c r="I15" s="5" t="s">
        <v>361</v>
      </c>
      <c r="J15" s="7" t="s">
        <v>416</v>
      </c>
      <c r="N15" s="3" t="s">
        <v>363</v>
      </c>
      <c r="O15" s="6">
        <v>2</v>
      </c>
      <c r="W15" s="3" t="s">
        <v>366</v>
      </c>
      <c r="X15" s="3" t="s">
        <v>369</v>
      </c>
      <c r="Y15" s="3" t="s">
        <v>370</v>
      </c>
      <c r="Z15" s="3" t="s">
        <v>205</v>
      </c>
      <c r="AC15" s="3" t="s">
        <v>376</v>
      </c>
      <c r="AD15" s="3" t="s">
        <v>212</v>
      </c>
      <c r="AE15" s="6" t="s">
        <v>398</v>
      </c>
      <c r="AF15" s="3">
        <v>22</v>
      </c>
      <c r="AH15" s="3" t="s">
        <v>237</v>
      </c>
      <c r="AI15" s="3" t="s">
        <v>399</v>
      </c>
      <c r="AJ15" s="6" t="s">
        <v>383</v>
      </c>
      <c r="AK15" s="6" t="s">
        <v>384</v>
      </c>
      <c r="AL15" s="6" t="s">
        <v>383</v>
      </c>
      <c r="AM15" s="6" t="s">
        <v>384</v>
      </c>
      <c r="AN15" s="6" t="s">
        <v>383</v>
      </c>
      <c r="AO15" s="3" t="s">
        <v>299</v>
      </c>
      <c r="AP15" s="3">
        <v>91090</v>
      </c>
      <c r="AU15" s="6" t="s">
        <v>385</v>
      </c>
      <c r="AV15" s="6" t="s">
        <v>386</v>
      </c>
      <c r="AW15" s="5" t="s">
        <v>387</v>
      </c>
      <c r="AX15" s="5" t="s">
        <v>387</v>
      </c>
      <c r="BC15" s="3">
        <v>19495.86</v>
      </c>
      <c r="BD15" s="3">
        <v>22615.200000000001</v>
      </c>
      <c r="BG15" s="6" t="s">
        <v>388</v>
      </c>
      <c r="BI15" s="5" t="s">
        <v>389</v>
      </c>
      <c r="BP15" s="6">
        <v>2</v>
      </c>
      <c r="BQ15" s="3" t="s">
        <v>303</v>
      </c>
      <c r="CF15" s="7" t="s">
        <v>425</v>
      </c>
      <c r="CG15" s="3" t="s">
        <v>387</v>
      </c>
      <c r="CH15" s="4">
        <v>45747</v>
      </c>
    </row>
    <row r="16" spans="1:87" s="3" customFormat="1" ht="75" x14ac:dyDescent="0.25">
      <c r="A16" s="3">
        <v>2025</v>
      </c>
      <c r="B16" s="4">
        <v>45658</v>
      </c>
      <c r="C16" s="4">
        <v>45747</v>
      </c>
      <c r="D16" s="3" t="s">
        <v>193</v>
      </c>
      <c r="E16" s="3" t="s">
        <v>199</v>
      </c>
      <c r="F16" s="3" t="s">
        <v>200</v>
      </c>
      <c r="G16" s="3">
        <v>3</v>
      </c>
      <c r="I16" s="5" t="s">
        <v>361</v>
      </c>
      <c r="J16" s="7" t="s">
        <v>416</v>
      </c>
      <c r="N16" s="3" t="s">
        <v>363</v>
      </c>
      <c r="O16" s="6">
        <v>2</v>
      </c>
      <c r="W16" s="3" t="s">
        <v>366</v>
      </c>
      <c r="X16" s="3" t="s">
        <v>369</v>
      </c>
      <c r="Y16" s="3" t="s">
        <v>370</v>
      </c>
      <c r="Z16" s="3" t="s">
        <v>205</v>
      </c>
      <c r="AC16" s="3" t="s">
        <v>376</v>
      </c>
      <c r="AD16" s="3" t="s">
        <v>212</v>
      </c>
      <c r="AE16" s="6" t="s">
        <v>398</v>
      </c>
      <c r="AF16" s="3">
        <v>22</v>
      </c>
      <c r="AH16" s="3" t="s">
        <v>237</v>
      </c>
      <c r="AI16" s="3" t="s">
        <v>399</v>
      </c>
      <c r="AJ16" s="6" t="s">
        <v>383</v>
      </c>
      <c r="AK16" s="6" t="s">
        <v>384</v>
      </c>
      <c r="AL16" s="6" t="s">
        <v>383</v>
      </c>
      <c r="AM16" s="6" t="s">
        <v>384</v>
      </c>
      <c r="AN16" s="6" t="s">
        <v>383</v>
      </c>
      <c r="AO16" s="3" t="s">
        <v>299</v>
      </c>
      <c r="AP16" s="3">
        <v>91090</v>
      </c>
      <c r="AU16" s="6" t="s">
        <v>385</v>
      </c>
      <c r="AV16" s="6" t="s">
        <v>386</v>
      </c>
      <c r="AW16" s="5" t="s">
        <v>387</v>
      </c>
      <c r="AX16" s="5" t="s">
        <v>387</v>
      </c>
      <c r="BC16" s="3">
        <v>292</v>
      </c>
      <c r="BD16" s="3">
        <v>338.72</v>
      </c>
      <c r="BG16" s="6" t="s">
        <v>388</v>
      </c>
      <c r="BI16" s="5" t="s">
        <v>389</v>
      </c>
      <c r="BP16" s="6">
        <v>2</v>
      </c>
      <c r="BQ16" s="3" t="s">
        <v>303</v>
      </c>
      <c r="CF16" s="7" t="s">
        <v>426</v>
      </c>
      <c r="CG16" s="3" t="s">
        <v>387</v>
      </c>
      <c r="CH16" s="4">
        <v>45747</v>
      </c>
    </row>
    <row r="17" spans="1:86" ht="75" x14ac:dyDescent="0.25">
      <c r="A17">
        <v>2025</v>
      </c>
      <c r="B17" s="4">
        <v>45658</v>
      </c>
      <c r="C17" s="4">
        <v>45747</v>
      </c>
      <c r="D17" t="s">
        <v>193</v>
      </c>
      <c r="E17" t="s">
        <v>199</v>
      </c>
      <c r="F17" t="s">
        <v>200</v>
      </c>
      <c r="G17">
        <v>4</v>
      </c>
      <c r="I17" s="5" t="s">
        <v>361</v>
      </c>
      <c r="J17" s="7" t="s">
        <v>415</v>
      </c>
      <c r="N17" t="s">
        <v>364</v>
      </c>
      <c r="O17">
        <v>5</v>
      </c>
      <c r="W17" t="s">
        <v>367</v>
      </c>
      <c r="X17" t="s">
        <v>371</v>
      </c>
      <c r="Y17" t="s">
        <v>372</v>
      </c>
      <c r="Z17" t="s">
        <v>204</v>
      </c>
      <c r="AC17" t="s">
        <v>377</v>
      </c>
      <c r="AD17" t="s">
        <v>231</v>
      </c>
      <c r="AE17" s="6" t="s">
        <v>409</v>
      </c>
      <c r="AF17">
        <v>8</v>
      </c>
      <c r="AH17" t="s">
        <v>237</v>
      </c>
      <c r="AI17" s="3" t="s">
        <v>409</v>
      </c>
      <c r="AJ17" s="6" t="s">
        <v>383</v>
      </c>
      <c r="AK17" s="6" t="s">
        <v>384</v>
      </c>
      <c r="AL17" s="6" t="s">
        <v>383</v>
      </c>
      <c r="AM17" s="6" t="s">
        <v>384</v>
      </c>
      <c r="AN17" s="6" t="s">
        <v>383</v>
      </c>
      <c r="AO17" t="s">
        <v>299</v>
      </c>
      <c r="AP17">
        <v>91637</v>
      </c>
      <c r="AU17" s="6" t="s">
        <v>385</v>
      </c>
      <c r="AV17" s="6" t="s">
        <v>386</v>
      </c>
      <c r="AW17" s="5" t="s">
        <v>387</v>
      </c>
      <c r="AX17" s="5" t="s">
        <v>387</v>
      </c>
      <c r="AY17" s="3"/>
      <c r="AZ17" s="3"/>
      <c r="BA17" s="3"/>
      <c r="BB17" s="3"/>
      <c r="BC17" s="3">
        <v>4378</v>
      </c>
      <c r="BD17" s="3">
        <v>5078.4799999999996</v>
      </c>
      <c r="BG17" s="6" t="s">
        <v>388</v>
      </c>
      <c r="BI17" s="5" t="s">
        <v>410</v>
      </c>
      <c r="BP17" s="6">
        <v>3</v>
      </c>
      <c r="BQ17" t="s">
        <v>303</v>
      </c>
      <c r="CF17" s="7" t="s">
        <v>427</v>
      </c>
      <c r="CG17" s="3" t="s">
        <v>387</v>
      </c>
      <c r="CH17" s="4">
        <v>45747</v>
      </c>
    </row>
    <row r="18" spans="1:86" s="3" customFormat="1" ht="75" x14ac:dyDescent="0.25">
      <c r="A18" s="3">
        <v>2025</v>
      </c>
      <c r="B18" s="4">
        <v>45658</v>
      </c>
      <c r="C18" s="4">
        <v>45747</v>
      </c>
      <c r="D18" s="3" t="s">
        <v>193</v>
      </c>
      <c r="E18" s="3" t="s">
        <v>199</v>
      </c>
      <c r="F18" s="3" t="s">
        <v>200</v>
      </c>
      <c r="G18" s="3">
        <v>4</v>
      </c>
      <c r="I18" s="5" t="s">
        <v>361</v>
      </c>
      <c r="J18" s="7" t="s">
        <v>415</v>
      </c>
      <c r="N18" s="3" t="s">
        <v>364</v>
      </c>
      <c r="O18" s="3">
        <v>5</v>
      </c>
      <c r="W18" s="3" t="s">
        <v>367</v>
      </c>
      <c r="X18" s="3" t="s">
        <v>371</v>
      </c>
      <c r="Y18" s="3" t="s">
        <v>372</v>
      </c>
      <c r="Z18" s="3" t="s">
        <v>204</v>
      </c>
      <c r="AC18" s="3" t="s">
        <v>377</v>
      </c>
      <c r="AD18" s="3" t="s">
        <v>231</v>
      </c>
      <c r="AE18" s="6" t="s">
        <v>409</v>
      </c>
      <c r="AF18" s="3">
        <v>8</v>
      </c>
      <c r="AH18" s="3" t="s">
        <v>237</v>
      </c>
      <c r="AI18" s="3" t="s">
        <v>409</v>
      </c>
      <c r="AJ18" s="6" t="s">
        <v>383</v>
      </c>
      <c r="AK18" s="6" t="s">
        <v>384</v>
      </c>
      <c r="AL18" s="6" t="s">
        <v>383</v>
      </c>
      <c r="AM18" s="6" t="s">
        <v>384</v>
      </c>
      <c r="AN18" s="6" t="s">
        <v>383</v>
      </c>
      <c r="AO18" s="3" t="s">
        <v>299</v>
      </c>
      <c r="AP18" s="3">
        <v>91637</v>
      </c>
      <c r="AU18" s="6" t="s">
        <v>385</v>
      </c>
      <c r="AV18" s="6" t="s">
        <v>386</v>
      </c>
      <c r="AW18" s="5" t="s">
        <v>387</v>
      </c>
      <c r="AX18" s="5" t="s">
        <v>387</v>
      </c>
      <c r="BC18" s="3">
        <v>4570</v>
      </c>
      <c r="BD18" s="3">
        <v>5301.2</v>
      </c>
      <c r="BG18" s="6" t="s">
        <v>388</v>
      </c>
      <c r="BI18" s="5" t="s">
        <v>410</v>
      </c>
      <c r="BP18" s="6">
        <v>3</v>
      </c>
      <c r="BQ18" s="3" t="s">
        <v>303</v>
      </c>
      <c r="CF18" s="7" t="s">
        <v>428</v>
      </c>
      <c r="CG18" s="3" t="s">
        <v>387</v>
      </c>
      <c r="CH18" s="4">
        <v>45747</v>
      </c>
    </row>
    <row r="19" spans="1:86" s="3" customFormat="1" ht="75" x14ac:dyDescent="0.25">
      <c r="A19" s="3">
        <v>2025</v>
      </c>
      <c r="B19" s="4">
        <v>45658</v>
      </c>
      <c r="C19" s="4">
        <v>45747</v>
      </c>
      <c r="D19" s="3" t="s">
        <v>193</v>
      </c>
      <c r="E19" s="3" t="s">
        <v>199</v>
      </c>
      <c r="F19" s="3" t="s">
        <v>200</v>
      </c>
      <c r="G19" s="3">
        <v>4</v>
      </c>
      <c r="I19" s="5" t="s">
        <v>361</v>
      </c>
      <c r="J19" s="7" t="s">
        <v>415</v>
      </c>
      <c r="N19" s="3" t="s">
        <v>364</v>
      </c>
      <c r="O19" s="3">
        <v>5</v>
      </c>
      <c r="W19" s="3" t="s">
        <v>367</v>
      </c>
      <c r="X19" s="3" t="s">
        <v>371</v>
      </c>
      <c r="Y19" s="3" t="s">
        <v>372</v>
      </c>
      <c r="Z19" s="3" t="s">
        <v>204</v>
      </c>
      <c r="AC19" s="3" t="s">
        <v>377</v>
      </c>
      <c r="AD19" s="3" t="s">
        <v>231</v>
      </c>
      <c r="AE19" s="6" t="s">
        <v>409</v>
      </c>
      <c r="AF19" s="3">
        <v>8</v>
      </c>
      <c r="AH19" s="3" t="s">
        <v>237</v>
      </c>
      <c r="AI19" s="3" t="s">
        <v>409</v>
      </c>
      <c r="AJ19" s="6" t="s">
        <v>383</v>
      </c>
      <c r="AK19" s="6" t="s">
        <v>384</v>
      </c>
      <c r="AL19" s="6" t="s">
        <v>383</v>
      </c>
      <c r="AM19" s="6" t="s">
        <v>384</v>
      </c>
      <c r="AN19" s="6" t="s">
        <v>383</v>
      </c>
      <c r="AO19" s="3" t="s">
        <v>299</v>
      </c>
      <c r="AP19" s="3">
        <v>91637</v>
      </c>
      <c r="AU19" s="6" t="s">
        <v>385</v>
      </c>
      <c r="AV19" s="6" t="s">
        <v>386</v>
      </c>
      <c r="AW19" s="5" t="s">
        <v>387</v>
      </c>
      <c r="AX19" s="5" t="s">
        <v>387</v>
      </c>
      <c r="BC19" s="3">
        <v>5765</v>
      </c>
      <c r="BD19" s="3">
        <v>6678.4</v>
      </c>
      <c r="BG19" s="6" t="s">
        <v>388</v>
      </c>
      <c r="BI19" s="5" t="s">
        <v>410</v>
      </c>
      <c r="BP19" s="6">
        <v>3</v>
      </c>
      <c r="BQ19" s="3" t="s">
        <v>303</v>
      </c>
      <c r="CF19" s="7" t="s">
        <v>429</v>
      </c>
      <c r="CG19" s="3" t="s">
        <v>387</v>
      </c>
      <c r="CH19" s="4">
        <v>45747</v>
      </c>
    </row>
    <row r="20" spans="1:86" s="3" customFormat="1" ht="75" x14ac:dyDescent="0.25">
      <c r="A20" s="3">
        <v>2025</v>
      </c>
      <c r="B20" s="4">
        <v>45658</v>
      </c>
      <c r="C20" s="4">
        <v>45747</v>
      </c>
      <c r="D20" s="3" t="s">
        <v>193</v>
      </c>
      <c r="E20" s="3" t="s">
        <v>199</v>
      </c>
      <c r="F20" s="3" t="s">
        <v>200</v>
      </c>
      <c r="G20" s="3">
        <v>4</v>
      </c>
      <c r="I20" s="5" t="s">
        <v>361</v>
      </c>
      <c r="J20" s="7" t="s">
        <v>415</v>
      </c>
      <c r="N20" s="3" t="s">
        <v>364</v>
      </c>
      <c r="O20" s="3">
        <v>5</v>
      </c>
      <c r="W20" s="3" t="s">
        <v>367</v>
      </c>
      <c r="X20" s="3" t="s">
        <v>371</v>
      </c>
      <c r="Y20" s="3" t="s">
        <v>372</v>
      </c>
      <c r="Z20" s="3" t="s">
        <v>204</v>
      </c>
      <c r="AC20" s="3" t="s">
        <v>377</v>
      </c>
      <c r="AD20" s="3" t="s">
        <v>231</v>
      </c>
      <c r="AE20" s="6" t="s">
        <v>409</v>
      </c>
      <c r="AF20" s="3">
        <v>8</v>
      </c>
      <c r="AH20" s="3" t="s">
        <v>237</v>
      </c>
      <c r="AI20" s="3" t="s">
        <v>409</v>
      </c>
      <c r="AJ20" s="6" t="s">
        <v>383</v>
      </c>
      <c r="AK20" s="6" t="s">
        <v>384</v>
      </c>
      <c r="AL20" s="6" t="s">
        <v>383</v>
      </c>
      <c r="AM20" s="6" t="s">
        <v>384</v>
      </c>
      <c r="AN20" s="6" t="s">
        <v>383</v>
      </c>
      <c r="AO20" s="3" t="s">
        <v>299</v>
      </c>
      <c r="AP20" s="3">
        <v>91637</v>
      </c>
      <c r="AU20" s="6" t="s">
        <v>385</v>
      </c>
      <c r="AV20" s="6" t="s">
        <v>386</v>
      </c>
      <c r="AW20" s="5" t="s">
        <v>387</v>
      </c>
      <c r="AX20" s="5" t="s">
        <v>387</v>
      </c>
      <c r="BC20" s="3">
        <v>4091</v>
      </c>
      <c r="BD20" s="3">
        <v>4745.5600000000004</v>
      </c>
      <c r="BG20" s="6" t="s">
        <v>388</v>
      </c>
      <c r="BI20" s="5" t="s">
        <v>410</v>
      </c>
      <c r="BP20" s="6">
        <v>3</v>
      </c>
      <c r="BQ20" s="3" t="s">
        <v>303</v>
      </c>
      <c r="CF20" s="7" t="s">
        <v>430</v>
      </c>
      <c r="CG20" s="3" t="s">
        <v>387</v>
      </c>
      <c r="CH20" s="4">
        <v>45747</v>
      </c>
    </row>
    <row r="21" spans="1:86" s="3" customFormat="1" ht="75" x14ac:dyDescent="0.25">
      <c r="A21" s="3">
        <v>2025</v>
      </c>
      <c r="B21" s="4">
        <v>45658</v>
      </c>
      <c r="C21" s="4">
        <v>45747</v>
      </c>
      <c r="D21" s="3" t="s">
        <v>193</v>
      </c>
      <c r="E21" s="3" t="s">
        <v>199</v>
      </c>
      <c r="F21" s="3" t="s">
        <v>200</v>
      </c>
      <c r="G21" s="3">
        <v>4</v>
      </c>
      <c r="I21" s="5" t="s">
        <v>361</v>
      </c>
      <c r="J21" s="7" t="s">
        <v>415</v>
      </c>
      <c r="N21" s="3" t="s">
        <v>364</v>
      </c>
      <c r="O21" s="3">
        <v>5</v>
      </c>
      <c r="W21" s="3" t="s">
        <v>367</v>
      </c>
      <c r="X21" s="3" t="s">
        <v>371</v>
      </c>
      <c r="Y21" s="3" t="s">
        <v>372</v>
      </c>
      <c r="Z21" s="3" t="s">
        <v>204</v>
      </c>
      <c r="AC21" s="3" t="s">
        <v>377</v>
      </c>
      <c r="AD21" s="3" t="s">
        <v>231</v>
      </c>
      <c r="AE21" s="6" t="s">
        <v>409</v>
      </c>
      <c r="AF21" s="3">
        <v>8</v>
      </c>
      <c r="AH21" s="3" t="s">
        <v>237</v>
      </c>
      <c r="AI21" s="3" t="s">
        <v>409</v>
      </c>
      <c r="AJ21" s="6" t="s">
        <v>383</v>
      </c>
      <c r="AK21" s="6" t="s">
        <v>384</v>
      </c>
      <c r="AL21" s="6" t="s">
        <v>383</v>
      </c>
      <c r="AM21" s="6" t="s">
        <v>384</v>
      </c>
      <c r="AN21" s="6" t="s">
        <v>383</v>
      </c>
      <c r="AO21" s="3" t="s">
        <v>299</v>
      </c>
      <c r="AP21" s="3">
        <v>91637</v>
      </c>
      <c r="AU21" s="6" t="s">
        <v>385</v>
      </c>
      <c r="AV21" s="6" t="s">
        <v>386</v>
      </c>
      <c r="AW21" s="5" t="s">
        <v>387</v>
      </c>
      <c r="AX21" s="5" t="s">
        <v>387</v>
      </c>
      <c r="BC21" s="3">
        <v>5991</v>
      </c>
      <c r="BD21" s="3">
        <v>6949.56</v>
      </c>
      <c r="BG21" s="6" t="s">
        <v>388</v>
      </c>
      <c r="BI21" s="5" t="s">
        <v>410</v>
      </c>
      <c r="BP21" s="6">
        <v>3</v>
      </c>
      <c r="BQ21" s="3" t="s">
        <v>303</v>
      </c>
      <c r="CF21" s="7" t="s">
        <v>431</v>
      </c>
      <c r="CG21" s="3" t="s">
        <v>387</v>
      </c>
      <c r="CH21" s="4">
        <v>45747</v>
      </c>
    </row>
    <row r="22" spans="1:86" s="3" customFormat="1" ht="75" x14ac:dyDescent="0.25">
      <c r="A22" s="3">
        <v>2025</v>
      </c>
      <c r="B22" s="4">
        <v>45658</v>
      </c>
      <c r="C22" s="4">
        <v>45747</v>
      </c>
      <c r="D22" s="3" t="s">
        <v>193</v>
      </c>
      <c r="E22" s="3" t="s">
        <v>199</v>
      </c>
      <c r="F22" s="3" t="s">
        <v>200</v>
      </c>
      <c r="G22" s="3">
        <v>4</v>
      </c>
      <c r="I22" s="5" t="s">
        <v>361</v>
      </c>
      <c r="J22" s="7" t="s">
        <v>415</v>
      </c>
      <c r="N22" s="3" t="s">
        <v>364</v>
      </c>
      <c r="O22" s="3">
        <v>5</v>
      </c>
      <c r="W22" s="3" t="s">
        <v>367</v>
      </c>
      <c r="X22" s="3" t="s">
        <v>371</v>
      </c>
      <c r="Y22" s="3" t="s">
        <v>372</v>
      </c>
      <c r="Z22" s="3" t="s">
        <v>204</v>
      </c>
      <c r="AC22" s="3" t="s">
        <v>377</v>
      </c>
      <c r="AD22" s="3" t="s">
        <v>231</v>
      </c>
      <c r="AE22" s="6" t="s">
        <v>409</v>
      </c>
      <c r="AF22" s="3">
        <v>8</v>
      </c>
      <c r="AH22" s="3" t="s">
        <v>237</v>
      </c>
      <c r="AI22" s="3" t="s">
        <v>409</v>
      </c>
      <c r="AJ22" s="6" t="s">
        <v>383</v>
      </c>
      <c r="AK22" s="6" t="s">
        <v>384</v>
      </c>
      <c r="AL22" s="6" t="s">
        <v>383</v>
      </c>
      <c r="AM22" s="6" t="s">
        <v>384</v>
      </c>
      <c r="AN22" s="6" t="s">
        <v>383</v>
      </c>
      <c r="AO22" s="3" t="s">
        <v>299</v>
      </c>
      <c r="AP22" s="3">
        <v>91637</v>
      </c>
      <c r="AU22" s="6" t="s">
        <v>385</v>
      </c>
      <c r="AV22" s="6" t="s">
        <v>386</v>
      </c>
      <c r="AW22" s="5" t="s">
        <v>387</v>
      </c>
      <c r="AX22" s="5" t="s">
        <v>387</v>
      </c>
      <c r="BC22" s="3">
        <v>715</v>
      </c>
      <c r="BD22" s="3">
        <v>829.4</v>
      </c>
      <c r="BG22" s="6" t="s">
        <v>388</v>
      </c>
      <c r="BI22" s="5" t="s">
        <v>410</v>
      </c>
      <c r="BP22" s="6">
        <v>3</v>
      </c>
      <c r="BQ22" s="3" t="s">
        <v>303</v>
      </c>
      <c r="CF22" s="7" t="s">
        <v>432</v>
      </c>
      <c r="CG22" s="3" t="s">
        <v>387</v>
      </c>
      <c r="CH22" s="4">
        <v>45747</v>
      </c>
    </row>
    <row r="23" spans="1:86" s="3" customFormat="1" ht="75" x14ac:dyDescent="0.25">
      <c r="A23" s="3">
        <v>2025</v>
      </c>
      <c r="B23" s="4">
        <v>45658</v>
      </c>
      <c r="C23" s="4">
        <v>45747</v>
      </c>
      <c r="D23" s="3" t="s">
        <v>193</v>
      </c>
      <c r="E23" s="3" t="s">
        <v>199</v>
      </c>
      <c r="F23" s="3" t="s">
        <v>200</v>
      </c>
      <c r="G23" s="3">
        <v>4</v>
      </c>
      <c r="I23" s="5" t="s">
        <v>361</v>
      </c>
      <c r="J23" s="7" t="s">
        <v>415</v>
      </c>
      <c r="N23" s="3" t="s">
        <v>364</v>
      </c>
      <c r="O23" s="3">
        <v>5</v>
      </c>
      <c r="W23" s="3" t="s">
        <v>367</v>
      </c>
      <c r="X23" s="3" t="s">
        <v>371</v>
      </c>
      <c r="Y23" s="3" t="s">
        <v>372</v>
      </c>
      <c r="Z23" s="3" t="s">
        <v>204</v>
      </c>
      <c r="AC23" s="3" t="s">
        <v>377</v>
      </c>
      <c r="AD23" s="3" t="s">
        <v>231</v>
      </c>
      <c r="AE23" s="6" t="s">
        <v>409</v>
      </c>
      <c r="AF23" s="3">
        <v>8</v>
      </c>
      <c r="AH23" s="3" t="s">
        <v>237</v>
      </c>
      <c r="AI23" s="3" t="s">
        <v>409</v>
      </c>
      <c r="AJ23" s="6" t="s">
        <v>383</v>
      </c>
      <c r="AK23" s="6" t="s">
        <v>384</v>
      </c>
      <c r="AL23" s="6" t="s">
        <v>383</v>
      </c>
      <c r="AM23" s="6" t="s">
        <v>384</v>
      </c>
      <c r="AN23" s="6" t="s">
        <v>383</v>
      </c>
      <c r="AO23" s="3" t="s">
        <v>299</v>
      </c>
      <c r="AP23" s="3">
        <v>91637</v>
      </c>
      <c r="AU23" s="6" t="s">
        <v>385</v>
      </c>
      <c r="AV23" s="6" t="s">
        <v>386</v>
      </c>
      <c r="AW23" s="5" t="s">
        <v>387</v>
      </c>
      <c r="AX23" s="5" t="s">
        <v>387</v>
      </c>
      <c r="BC23" s="3">
        <v>5765</v>
      </c>
      <c r="BD23" s="3">
        <v>6687.4</v>
      </c>
      <c r="BG23" s="6" t="s">
        <v>388</v>
      </c>
      <c r="BI23" s="5" t="s">
        <v>410</v>
      </c>
      <c r="BP23" s="6">
        <v>3</v>
      </c>
      <c r="BQ23" s="3" t="s">
        <v>303</v>
      </c>
      <c r="CF23" s="7" t="s">
        <v>433</v>
      </c>
      <c r="CG23" s="3" t="s">
        <v>387</v>
      </c>
      <c r="CH23" s="4">
        <v>45747</v>
      </c>
    </row>
    <row r="24" spans="1:86" s="3" customFormat="1" ht="75" x14ac:dyDescent="0.25">
      <c r="A24" s="3">
        <v>2025</v>
      </c>
      <c r="B24" s="4">
        <v>45658</v>
      </c>
      <c r="C24" s="4">
        <v>45747</v>
      </c>
      <c r="D24" s="3" t="s">
        <v>193</v>
      </c>
      <c r="E24" s="3" t="s">
        <v>199</v>
      </c>
      <c r="F24" s="3" t="s">
        <v>200</v>
      </c>
      <c r="G24" s="3">
        <v>4</v>
      </c>
      <c r="I24" s="5" t="s">
        <v>361</v>
      </c>
      <c r="J24" s="7" t="s">
        <v>415</v>
      </c>
      <c r="N24" s="3" t="s">
        <v>364</v>
      </c>
      <c r="O24" s="3">
        <v>5</v>
      </c>
      <c r="W24" s="3" t="s">
        <v>367</v>
      </c>
      <c r="X24" s="3" t="s">
        <v>371</v>
      </c>
      <c r="Y24" s="3" t="s">
        <v>372</v>
      </c>
      <c r="Z24" s="3" t="s">
        <v>204</v>
      </c>
      <c r="AC24" s="3" t="s">
        <v>377</v>
      </c>
      <c r="AD24" s="3" t="s">
        <v>231</v>
      </c>
      <c r="AE24" s="6" t="s">
        <v>409</v>
      </c>
      <c r="AF24" s="3">
        <v>8</v>
      </c>
      <c r="AH24" s="3" t="s">
        <v>237</v>
      </c>
      <c r="AI24" s="3" t="s">
        <v>409</v>
      </c>
      <c r="AJ24" s="6" t="s">
        <v>383</v>
      </c>
      <c r="AK24" s="6" t="s">
        <v>384</v>
      </c>
      <c r="AL24" s="6" t="s">
        <v>383</v>
      </c>
      <c r="AM24" s="6" t="s">
        <v>384</v>
      </c>
      <c r="AN24" s="6" t="s">
        <v>383</v>
      </c>
      <c r="AO24" s="3" t="s">
        <v>299</v>
      </c>
      <c r="AP24" s="3">
        <v>91637</v>
      </c>
      <c r="AU24" s="6" t="s">
        <v>385</v>
      </c>
      <c r="AV24" s="6" t="s">
        <v>386</v>
      </c>
      <c r="AW24" s="5" t="s">
        <v>387</v>
      </c>
      <c r="AX24" s="5" t="s">
        <v>387</v>
      </c>
      <c r="BC24" s="3">
        <v>3250</v>
      </c>
      <c r="BD24" s="3">
        <v>3770</v>
      </c>
      <c r="BG24" s="6" t="s">
        <v>388</v>
      </c>
      <c r="BI24" s="5" t="s">
        <v>410</v>
      </c>
      <c r="BP24" s="6">
        <v>3</v>
      </c>
      <c r="BQ24" s="3" t="s">
        <v>303</v>
      </c>
      <c r="CF24" s="7" t="s">
        <v>434</v>
      </c>
      <c r="CG24" s="3" t="s">
        <v>387</v>
      </c>
      <c r="CH24" s="4">
        <v>45747</v>
      </c>
    </row>
    <row r="25" spans="1:86" ht="75" x14ac:dyDescent="0.25">
      <c r="A25">
        <v>2025</v>
      </c>
      <c r="B25" s="4">
        <v>45658</v>
      </c>
      <c r="C25" s="4">
        <v>45747</v>
      </c>
      <c r="D25" t="s">
        <v>193</v>
      </c>
      <c r="E25" t="s">
        <v>199</v>
      </c>
      <c r="F25" t="s">
        <v>200</v>
      </c>
      <c r="G25">
        <v>5</v>
      </c>
      <c r="I25" s="5" t="s">
        <v>361</v>
      </c>
      <c r="J25" s="7" t="s">
        <v>416</v>
      </c>
      <c r="N25" s="3" t="s">
        <v>363</v>
      </c>
      <c r="O25">
        <v>6</v>
      </c>
      <c r="W25" t="s">
        <v>368</v>
      </c>
      <c r="X25" t="s">
        <v>373</v>
      </c>
      <c r="Y25" s="3" t="s">
        <v>374</v>
      </c>
      <c r="Z25" t="s">
        <v>205</v>
      </c>
      <c r="AC25" t="s">
        <v>378</v>
      </c>
      <c r="AD25" t="s">
        <v>231</v>
      </c>
      <c r="AE25" s="6" t="s">
        <v>411</v>
      </c>
      <c r="AF25">
        <v>202</v>
      </c>
      <c r="AH25" t="s">
        <v>237</v>
      </c>
      <c r="AI25" t="s">
        <v>412</v>
      </c>
      <c r="AJ25" s="6" t="s">
        <v>383</v>
      </c>
      <c r="AK25" s="6" t="s">
        <v>384</v>
      </c>
      <c r="AL25" s="6" t="s">
        <v>383</v>
      </c>
      <c r="AM25" s="6" t="s">
        <v>384</v>
      </c>
      <c r="AN25" s="6" t="s">
        <v>383</v>
      </c>
      <c r="AO25" t="s">
        <v>299</v>
      </c>
      <c r="AP25">
        <v>91030</v>
      </c>
      <c r="AU25" s="6" t="s">
        <v>385</v>
      </c>
      <c r="AV25" s="6" t="s">
        <v>386</v>
      </c>
      <c r="AW25" s="5" t="s">
        <v>387</v>
      </c>
      <c r="AX25" s="5" t="s">
        <v>387</v>
      </c>
      <c r="BC25" s="3">
        <v>1386</v>
      </c>
      <c r="BD25" s="3">
        <v>1607.76</v>
      </c>
      <c r="BG25" s="6" t="s">
        <v>388</v>
      </c>
      <c r="BH25" s="3"/>
      <c r="BI25" s="5" t="s">
        <v>410</v>
      </c>
      <c r="BP25" s="6">
        <v>2</v>
      </c>
      <c r="BQ25" t="s">
        <v>303</v>
      </c>
      <c r="CF25" s="7" t="s">
        <v>435</v>
      </c>
      <c r="CG25" s="3" t="s">
        <v>387</v>
      </c>
      <c r="CH25" s="4">
        <v>45747</v>
      </c>
    </row>
    <row r="26" spans="1:86" ht="75" x14ac:dyDescent="0.25">
      <c r="A26" s="3">
        <v>2025</v>
      </c>
      <c r="B26" s="4">
        <v>45658</v>
      </c>
      <c r="C26" s="4">
        <v>45747</v>
      </c>
      <c r="D26" s="3" t="s">
        <v>193</v>
      </c>
      <c r="E26" s="3" t="s">
        <v>199</v>
      </c>
      <c r="F26" s="3" t="s">
        <v>200</v>
      </c>
      <c r="G26" s="3">
        <v>5</v>
      </c>
      <c r="H26" s="3"/>
      <c r="I26" s="5" t="s">
        <v>361</v>
      </c>
      <c r="J26" s="7" t="s">
        <v>416</v>
      </c>
      <c r="K26" s="3"/>
      <c r="L26" s="3"/>
      <c r="M26" s="3"/>
      <c r="N26" s="3" t="s">
        <v>363</v>
      </c>
      <c r="O26" s="3">
        <v>6</v>
      </c>
      <c r="P26" s="3"/>
      <c r="Q26" s="3"/>
      <c r="R26" s="3"/>
      <c r="S26" s="3"/>
      <c r="T26" s="3"/>
      <c r="U26" s="3"/>
      <c r="V26" s="3"/>
      <c r="W26" s="3" t="s">
        <v>368</v>
      </c>
      <c r="X26" s="3" t="s">
        <v>373</v>
      </c>
      <c r="Y26" s="3" t="s">
        <v>374</v>
      </c>
      <c r="Z26" s="3" t="s">
        <v>205</v>
      </c>
      <c r="AA26" s="3"/>
      <c r="AB26" s="3"/>
      <c r="AC26" s="3" t="s">
        <v>378</v>
      </c>
      <c r="AD26" s="3" t="s">
        <v>231</v>
      </c>
      <c r="AE26" s="6" t="s">
        <v>411</v>
      </c>
      <c r="AF26" s="3">
        <v>202</v>
      </c>
      <c r="AG26" s="3"/>
      <c r="AH26" s="3" t="s">
        <v>237</v>
      </c>
      <c r="AI26" s="3" t="s">
        <v>412</v>
      </c>
      <c r="AJ26" s="6" t="s">
        <v>383</v>
      </c>
      <c r="AK26" s="6" t="s">
        <v>384</v>
      </c>
      <c r="AL26" s="6" t="s">
        <v>383</v>
      </c>
      <c r="AM26" s="6" t="s">
        <v>384</v>
      </c>
      <c r="AN26" s="6" t="s">
        <v>383</v>
      </c>
      <c r="AO26" s="3" t="s">
        <v>299</v>
      </c>
      <c r="AP26" s="3">
        <v>91030</v>
      </c>
      <c r="AQ26" s="3"/>
      <c r="AR26" s="3"/>
      <c r="AS26" s="3"/>
      <c r="AT26" s="3"/>
      <c r="AU26" s="6" t="s">
        <v>385</v>
      </c>
      <c r="AV26" s="6" t="s">
        <v>386</v>
      </c>
      <c r="AW26" s="5" t="s">
        <v>387</v>
      </c>
      <c r="AX26" s="5" t="s">
        <v>387</v>
      </c>
      <c r="AY26" s="3"/>
      <c r="AZ26" s="3"/>
      <c r="BA26" s="3"/>
      <c r="BB26" s="3"/>
      <c r="BC26" s="3">
        <v>184</v>
      </c>
      <c r="BD26" s="3">
        <v>213.44</v>
      </c>
      <c r="BE26" s="3"/>
      <c r="BF26" s="3"/>
      <c r="BG26" s="6" t="s">
        <v>388</v>
      </c>
      <c r="BH26" s="3"/>
      <c r="BI26" s="5" t="s">
        <v>410</v>
      </c>
      <c r="BJ26" s="3"/>
      <c r="BK26" s="3"/>
      <c r="BL26" s="3"/>
      <c r="BM26" s="3"/>
      <c r="BN26" s="3"/>
      <c r="BO26" s="3"/>
      <c r="BP26" s="6">
        <v>2</v>
      </c>
      <c r="BQ26" s="3" t="s">
        <v>303</v>
      </c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7" t="s">
        <v>436</v>
      </c>
      <c r="CG26" s="3" t="s">
        <v>387</v>
      </c>
      <c r="CH26" s="4">
        <v>45747</v>
      </c>
    </row>
    <row r="27" spans="1:86" ht="75" x14ac:dyDescent="0.25">
      <c r="A27" s="3">
        <v>2025</v>
      </c>
      <c r="B27" s="4">
        <v>45658</v>
      </c>
      <c r="C27" s="4">
        <v>45747</v>
      </c>
      <c r="D27" s="3" t="s">
        <v>193</v>
      </c>
      <c r="E27" s="3" t="s">
        <v>199</v>
      </c>
      <c r="F27" s="3" t="s">
        <v>200</v>
      </c>
      <c r="G27" s="3">
        <v>5</v>
      </c>
      <c r="H27" s="3"/>
      <c r="I27" s="5" t="s">
        <v>361</v>
      </c>
      <c r="J27" s="7" t="s">
        <v>416</v>
      </c>
      <c r="K27" s="3"/>
      <c r="L27" s="3"/>
      <c r="M27" s="3"/>
      <c r="N27" s="3" t="s">
        <v>363</v>
      </c>
      <c r="O27" s="3">
        <v>7</v>
      </c>
      <c r="P27" s="3"/>
      <c r="Q27" s="3"/>
      <c r="R27" s="3"/>
      <c r="S27" s="3"/>
      <c r="T27" s="3"/>
      <c r="U27" s="3"/>
      <c r="V27" s="3"/>
      <c r="W27" s="3" t="s">
        <v>368</v>
      </c>
      <c r="X27" s="3" t="s">
        <v>373</v>
      </c>
      <c r="Y27" s="3" t="s">
        <v>374</v>
      </c>
      <c r="Z27" s="3" t="s">
        <v>205</v>
      </c>
      <c r="AA27" s="3"/>
      <c r="AB27" s="3"/>
      <c r="AC27" s="3" t="s">
        <v>378</v>
      </c>
      <c r="AD27" s="3" t="s">
        <v>231</v>
      </c>
      <c r="AE27" s="6" t="s">
        <v>411</v>
      </c>
      <c r="AF27" s="3">
        <v>202</v>
      </c>
      <c r="AG27" s="3"/>
      <c r="AH27" s="3" t="s">
        <v>237</v>
      </c>
      <c r="AI27" s="3" t="s">
        <v>412</v>
      </c>
      <c r="AJ27" s="6" t="s">
        <v>383</v>
      </c>
      <c r="AK27" s="6" t="s">
        <v>384</v>
      </c>
      <c r="AL27" s="6" t="s">
        <v>383</v>
      </c>
      <c r="AM27" s="6" t="s">
        <v>384</v>
      </c>
      <c r="AN27" s="6" t="s">
        <v>383</v>
      </c>
      <c r="AO27" s="3" t="s">
        <v>299</v>
      </c>
      <c r="AP27" s="3">
        <v>91030</v>
      </c>
      <c r="AQ27" s="3"/>
      <c r="AR27" s="3"/>
      <c r="AS27" s="3"/>
      <c r="AT27" s="3"/>
      <c r="AU27" s="6" t="s">
        <v>385</v>
      </c>
      <c r="AV27" s="6" t="s">
        <v>386</v>
      </c>
      <c r="AW27" s="5" t="s">
        <v>387</v>
      </c>
      <c r="AX27" s="5" t="s">
        <v>387</v>
      </c>
      <c r="AY27" s="3"/>
      <c r="AZ27" s="3"/>
      <c r="BA27" s="3"/>
      <c r="BB27" s="3"/>
      <c r="BC27" s="3">
        <v>5180</v>
      </c>
      <c r="BD27" s="3">
        <v>6008.8</v>
      </c>
      <c r="BE27" s="3"/>
      <c r="BF27" s="3"/>
      <c r="BG27" s="6" t="s">
        <v>388</v>
      </c>
      <c r="BH27" s="3"/>
      <c r="BI27" s="5" t="s">
        <v>410</v>
      </c>
      <c r="BJ27" s="3"/>
      <c r="BK27" s="3"/>
      <c r="BL27" s="3"/>
      <c r="BM27" s="3"/>
      <c r="BN27" s="3"/>
      <c r="BO27" s="3"/>
      <c r="BP27" s="6">
        <v>2</v>
      </c>
      <c r="BQ27" s="3" t="s">
        <v>303</v>
      </c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7" t="s">
        <v>437</v>
      </c>
      <c r="CG27" s="3" t="s">
        <v>387</v>
      </c>
      <c r="CH27" s="4">
        <v>45747</v>
      </c>
    </row>
    <row r="28" spans="1:86" x14ac:dyDescent="0.25">
      <c r="J28" s="5"/>
      <c r="BC28" s="3"/>
      <c r="BD28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15">
      <formula1>Hidden_13</formula1>
    </dataValidation>
    <dataValidation type="list" allowBlank="1" showErrorMessage="1" sqref="E8:E215">
      <formula1>Hidden_24</formula1>
    </dataValidation>
    <dataValidation type="list" allowBlank="1" showErrorMessage="1" sqref="F8:F215">
      <formula1>Hidden_35</formula1>
    </dataValidation>
    <dataValidation type="list" allowBlank="1" showErrorMessage="1" sqref="H8:H215">
      <formula1>Hidden_47</formula1>
    </dataValidation>
    <dataValidation type="list" allowBlank="1" showErrorMessage="1" sqref="Z8:Z215">
      <formula1>Hidden_525</formula1>
    </dataValidation>
    <dataValidation type="list" allowBlank="1" showErrorMessage="1" sqref="AD8:AD215">
      <formula1>Hidden_629</formula1>
    </dataValidation>
    <dataValidation type="list" allowBlank="1" showErrorMessage="1" sqref="AH8:AH215">
      <formula1>Hidden_733</formula1>
    </dataValidation>
    <dataValidation type="list" allowBlank="1" showErrorMessage="1" sqref="AO8:AO215">
      <formula1>Hidden_840</formula1>
    </dataValidation>
    <dataValidation type="list" allowBlank="1" showErrorMessage="1" sqref="BQ8:BQ215">
      <formula1>Hidden_968</formula1>
    </dataValidation>
    <dataValidation type="list" allowBlank="1" showErrorMessage="1" sqref="BX8:BX215">
      <formula1>Hidden_1075</formula1>
    </dataValidation>
    <dataValidation type="list" allowBlank="1" showErrorMessage="1" sqref="BY8:BY215">
      <formula1>Hidden_1176</formula1>
    </dataValidation>
  </dataValidations>
  <hyperlinks>
    <hyperlink ref="J10" r:id="rId1"/>
    <hyperlink ref="J11" r:id="rId2"/>
    <hyperlink ref="J12" r:id="rId3"/>
    <hyperlink ref="J13" r:id="rId4"/>
    <hyperlink ref="J14" r:id="rId5"/>
    <hyperlink ref="J15" r:id="rId6"/>
    <hyperlink ref="J16" r:id="rId7"/>
    <hyperlink ref="J25" r:id="rId8"/>
    <hyperlink ref="J26" r:id="rId9"/>
    <hyperlink ref="J27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8" r:id="rId19"/>
    <hyperlink ref="J9" r:id="rId20"/>
    <hyperlink ref="CF8" r:id="rId21"/>
    <hyperlink ref="CF9" r:id="rId22"/>
    <hyperlink ref="CF10" r:id="rId23"/>
    <hyperlink ref="CF11" r:id="rId24"/>
    <hyperlink ref="CF12" r:id="rId25"/>
    <hyperlink ref="CF13" r:id="rId26"/>
    <hyperlink ref="CF14" r:id="rId27"/>
    <hyperlink ref="CF15" r:id="rId28"/>
    <hyperlink ref="CF16" r:id="rId29"/>
    <hyperlink ref="CF17" r:id="rId30"/>
    <hyperlink ref="CF18" r:id="rId31"/>
    <hyperlink ref="CF19" r:id="rId32"/>
    <hyperlink ref="CF20" r:id="rId33"/>
    <hyperlink ref="CF21" r:id="rId34"/>
    <hyperlink ref="CF22" r:id="rId35"/>
    <hyperlink ref="CF23" r:id="rId36"/>
    <hyperlink ref="CF24" r:id="rId37"/>
    <hyperlink ref="CF25" r:id="rId38"/>
    <hyperlink ref="CF26" r:id="rId39"/>
    <hyperlink ref="CF27" r:id="rId40"/>
  </hyperlinks>
  <pageMargins left="0.7" right="0.7" top="0.75" bottom="0.75" header="0.3" footer="0.3"/>
  <pageSetup paperSize="9" orientation="portrait"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390</v>
      </c>
    </row>
    <row r="5" spans="1:7" x14ac:dyDescent="0.25">
      <c r="A5">
        <v>1</v>
      </c>
      <c r="B5" t="s">
        <v>391</v>
      </c>
      <c r="C5" t="s">
        <v>392</v>
      </c>
      <c r="D5" t="s">
        <v>393</v>
      </c>
      <c r="E5" t="s">
        <v>204</v>
      </c>
    </row>
    <row r="6" spans="1:7" x14ac:dyDescent="0.25">
      <c r="A6">
        <v>2</v>
      </c>
      <c r="F6" t="s">
        <v>394</v>
      </c>
    </row>
    <row r="7" spans="1:7" x14ac:dyDescent="0.25">
      <c r="A7">
        <v>2</v>
      </c>
      <c r="B7" t="s">
        <v>395</v>
      </c>
      <c r="C7" t="s">
        <v>396</v>
      </c>
      <c r="D7" t="s">
        <v>397</v>
      </c>
      <c r="E7" t="s">
        <v>205</v>
      </c>
    </row>
    <row r="8" spans="1:7" x14ac:dyDescent="0.25">
      <c r="A8">
        <v>3</v>
      </c>
      <c r="F8" s="3" t="s">
        <v>394</v>
      </c>
    </row>
    <row r="9" spans="1:7" x14ac:dyDescent="0.25">
      <c r="A9">
        <v>3</v>
      </c>
      <c r="F9" t="s">
        <v>400</v>
      </c>
    </row>
    <row r="10" spans="1:7" x14ac:dyDescent="0.25">
      <c r="A10">
        <v>4</v>
      </c>
      <c r="F10" t="s">
        <v>401</v>
      </c>
    </row>
    <row r="11" spans="1:7" x14ac:dyDescent="0.25">
      <c r="A11">
        <v>4</v>
      </c>
      <c r="F11" t="s">
        <v>402</v>
      </c>
    </row>
    <row r="12" spans="1:7" x14ac:dyDescent="0.25">
      <c r="A12">
        <v>5</v>
      </c>
      <c r="B12" t="s">
        <v>403</v>
      </c>
      <c r="C12" t="s">
        <v>404</v>
      </c>
      <c r="D12" t="s">
        <v>405</v>
      </c>
      <c r="E12" t="s">
        <v>204</v>
      </c>
    </row>
    <row r="13" spans="1:7" x14ac:dyDescent="0.25">
      <c r="A13">
        <v>5</v>
      </c>
      <c r="B13" t="s">
        <v>406</v>
      </c>
      <c r="C13" t="s">
        <v>407</v>
      </c>
      <c r="D13" t="s">
        <v>408</v>
      </c>
      <c r="E13" t="s">
        <v>204</v>
      </c>
    </row>
    <row r="14" spans="1:7" x14ac:dyDescent="0.25">
      <c r="A14">
        <v>6</v>
      </c>
      <c r="B14" t="s">
        <v>366</v>
      </c>
      <c r="C14" t="s">
        <v>369</v>
      </c>
      <c r="D14" t="s">
        <v>374</v>
      </c>
      <c r="E14" t="s">
        <v>205</v>
      </c>
    </row>
    <row r="15" spans="1:7" x14ac:dyDescent="0.25">
      <c r="A15">
        <v>6</v>
      </c>
      <c r="F15" t="s">
        <v>413</v>
      </c>
    </row>
    <row r="16" spans="1:7" x14ac:dyDescent="0.25">
      <c r="A16">
        <v>7</v>
      </c>
      <c r="B16" s="3" t="s">
        <v>366</v>
      </c>
      <c r="C16" s="3" t="s">
        <v>369</v>
      </c>
      <c r="D16" s="3" t="s">
        <v>374</v>
      </c>
      <c r="E16" t="s">
        <v>205</v>
      </c>
    </row>
    <row r="17" spans="1:6" x14ac:dyDescent="0.25">
      <c r="A17">
        <v>7</v>
      </c>
      <c r="F17" t="s">
        <v>414</v>
      </c>
    </row>
  </sheetData>
  <dataValidations count="1">
    <dataValidation type="list" allowBlank="1" showErrorMessage="1" sqref="E4:E197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329002</v>
      </c>
    </row>
    <row r="5" spans="1:2" x14ac:dyDescent="0.25">
      <c r="A5">
        <v>2</v>
      </c>
      <c r="B5">
        <v>361004</v>
      </c>
    </row>
    <row r="6" spans="1:2" x14ac:dyDescent="0.25">
      <c r="A6">
        <v>3</v>
      </c>
      <c r="B6">
        <v>355002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2025-04-08T21:09:58Z</dcterms:created>
  <dcterms:modified xsi:type="dcterms:W3CDTF">2025-04-10T18:36:45Z</dcterms:modified>
</cp:coreProperties>
</file>