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ONZALO PAREDES\Desktop\SIPOT  2019-2025\Tercer Trimestre 2025\"/>
    </mc:Choice>
  </mc:AlternateContent>
  <bookViews>
    <workbookView xWindow="0" yWindow="0" windowWidth="2049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<sst xmlns="http://schemas.openxmlformats.org/spreadsheetml/2006/main" count="1425" uniqueCount="578">
  <si>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</si>
  <si>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</si>
  <si>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</si>
  <si>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</si>
  <si>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</si>
  <si>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</si>
  <si>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</si>
  <si>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</si>
  <si>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</si>
  <si>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</si>
  <si>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</si>
  <si>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</si>
  <si>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</si>
  <si>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</si>
  <si>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</si>
  <si>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</si>
  <si>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</si>
  <si>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</si>
  <si>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</si>
  <si>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</si>
  <si>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</si>
  <si>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</si>
  <si>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</si>
  <si>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</si>
  <si>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</si>
  <si>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</si>
  <si>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</si>
  <si>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</si>
  <si>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</si>
  <si>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</si>
  <si>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</si>
  <si>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</si>
  <si>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</si>
  <si>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</si>
  <si>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</si>
  <si>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</si>
  <si>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</si>
  <si>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</si>
  <si>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</si>
  <si>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</si>
  <si>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</si>
  <si>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</si>
  <si>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</si>
  <si>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</si>
  <si>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</si>
  <si>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</si>
  <si>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</si>
  <si>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</si>
  <si>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</si>
  <si>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</si>
  <si>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</si>
  <si>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</si>
  <si>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</si>
  <si>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</si>
  <si>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</si>
  <si>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</si>
  <si>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Planeación y Evaluación</t>
  </si>
  <si>
    <t>Analizar e integrar el desarrollo y grado de avance de los indicadores de desempeño alineados al PVD y al Programa Sectorial</t>
  </si>
  <si>
    <t>Proporción de reportes de las unidades presupuestales</t>
  </si>
  <si>
    <t>Proporción de reportes sectoriales</t>
  </si>
  <si>
    <t>Proporción de reportes de Actividad Económica generados por el Área</t>
  </si>
  <si>
    <t xml:space="preserve">Proporción del presupuesto devengado de la Dependencia </t>
  </si>
  <si>
    <t xml:space="preserve">Proporción de Dependencias, empresas y agrupaciones empresariales vinculadas </t>
  </si>
  <si>
    <t>Proporcion de mesas de trabajo realizadas</t>
  </si>
  <si>
    <t>Proporción de asesorías otorgadas</t>
  </si>
  <si>
    <t>Proporción de reportes relativos al Programa Itsmo</t>
  </si>
  <si>
    <t>Proporción de las promociones realizadas relacionadas con el Programa Itsmo</t>
  </si>
  <si>
    <t xml:space="preserve">Proporción de asesorías jurídicas atendidas </t>
  </si>
  <si>
    <t xml:space="preserve">Proporción de revisiones y modificaciones al Marco Normativo de la Dependencia </t>
  </si>
  <si>
    <t xml:space="preserve">Proporción de instrumentos jurídicos elaborados </t>
  </si>
  <si>
    <t>Proporción de quejas, recomendaciones y procesos sancionadores en materia de Derechos Humanos atendidos</t>
  </si>
  <si>
    <t>Proporción de Atención de Asuntos Contenciosos</t>
  </si>
  <si>
    <t>Porcentaje de acciones de Transversalización de la Perspectiva de Género</t>
  </si>
  <si>
    <t>Porcentaje de eventos de sensibilización y formación para promover la Igualdad de Género y la Prevención de la Violencia al interior de su Dependencia o Entidad realizados</t>
  </si>
  <si>
    <t>Porcentaje de servidoras públicas asistentes a eventos de sensibilización y formación para la promoción de la igualdad de género y la prevención de la violencia al interior de la Dependencia o Entidad realizados</t>
  </si>
  <si>
    <t>Porcentaje de servidores públicos asistentes a eventos de sensibilización y formación para la promoción de la igualdad de género y la prevención de la violencia al interior de la Dependencia o Entidad realizados</t>
  </si>
  <si>
    <t>Porcentaje de servidoras y servidores públicos que cumplieron con el programa de prevención y sensibilización del hostigamiento sexual y acoso sexual (PSHSYAS)</t>
  </si>
  <si>
    <t>Porcentaje de personas servidoras públicas en puesto de responsabilidad que participan en acciones y eventos de formación</t>
  </si>
  <si>
    <t>Porcentaje de Diagnóstico Institucional con Perspectiva de Género realizado</t>
  </si>
  <si>
    <t>Razón de participación de las mujeres en puestos de responsabilidad al interior de la Dependencia o Entidad</t>
  </si>
  <si>
    <t>Proporción de solicitudes respondidas</t>
  </si>
  <si>
    <t>Proporción de recursos de revisión interpuestos</t>
  </si>
  <si>
    <t>Proporción de recursos de revisión confirmados</t>
  </si>
  <si>
    <t>Porcentaje de capacitación otorgada en materia de Acceso a la Información (Transparencia, Gobierno Abierto y Rendición de Cuentas)</t>
  </si>
  <si>
    <t>Tiempo promedio de respuesta a solicitudes de Acceso a la Información</t>
  </si>
  <si>
    <t>Porcentaje de Actualización de las Obligaciones de Transparencia en el Sistema de Portales de Obligaciones de Transparencia (SIPOT)</t>
  </si>
  <si>
    <t>Variación porcentual del ITAEE del Sector terciario</t>
  </si>
  <si>
    <t>Variación porcentual de personas emprendedoras y MIPyMES apoyadas</t>
  </si>
  <si>
    <t>Variación porcentual de personas emprendedoras y MIPyMES consolidadas y fortalecidas</t>
  </si>
  <si>
    <t>Proporción de emprendedores y MIPyMES apoyadas en desarrollo de producto</t>
  </si>
  <si>
    <t>Proporción de personas emprendedoras y MIPyMES apoyadas a registrar marca</t>
  </si>
  <si>
    <t>Razón de personas emprendedoras y empresarias capacitadas en materia empresarial</t>
  </si>
  <si>
    <t>Proporción de servicios de asistencias técnicas otorgados a personas emprendedoras y MIPyMES</t>
  </si>
  <si>
    <t>Variación porcentual de apoyos de impulso a la comercialización otorgados a las MIPyMES</t>
  </si>
  <si>
    <t>Proporción de solicitudes atendidas para la incorporación en el RUPV</t>
  </si>
  <si>
    <t>Proporción de MIPyMES incorporadas al RUPV</t>
  </si>
  <si>
    <t>Proporción de MIPyMES acreditadas con la Marca Hecho en Veracruz</t>
  </si>
  <si>
    <t>Proporción de vinculaciones comerciales canalizadas</t>
  </si>
  <si>
    <t>Proporción de nuevas MIPyMES incorporadas a la plataforma de comercio</t>
  </si>
  <si>
    <t>Proporción de satisfacción de participantes en exposiciones y foros</t>
  </si>
  <si>
    <t xml:space="preserve">Proporción de conferencias con Perspectiva de Género </t>
  </si>
  <si>
    <t xml:space="preserve">Promedio de mujeres asistentes a conferencias con Perspectiva de Género </t>
  </si>
  <si>
    <t xml:space="preserve">Promedio de hombres asistentes a conferencias con Perspectiva de Género </t>
  </si>
  <si>
    <t>Proporción de satisfacción con las conferencias otorgadas</t>
  </si>
  <si>
    <t>Variación porcentual de apoyos crediticios otorgados</t>
  </si>
  <si>
    <t>Variación porcentual del monto de créditos autorizados</t>
  </si>
  <si>
    <t>Porcentaje de mujeres beneficiadas con créditos</t>
  </si>
  <si>
    <t>Promedio de mujeres informadas por evento</t>
  </si>
  <si>
    <t>Porcentaje de expedientes de crédito a mujeres integrados</t>
  </si>
  <si>
    <t>Porcentaje de expedientes de créditos autorizados a mujeres</t>
  </si>
  <si>
    <t>Porcentaje de hombres beneficiados con créditos</t>
  </si>
  <si>
    <t>Promedio de hombres informados por evento</t>
  </si>
  <si>
    <t>Porcentaje de expedientes de crédito a hombres integrados</t>
  </si>
  <si>
    <t>Porcentaje de expedientes de crédito autorizados a hombres</t>
  </si>
  <si>
    <t>Indicador de Avance de la Estrategia Nacional de Mejora Regulatoria</t>
  </si>
  <si>
    <t xml:space="preserve">Variación porcentual de reducción del CES de trámites y servicios </t>
  </si>
  <si>
    <t>Porcentaje de herramientas publicadas</t>
  </si>
  <si>
    <t>Proporción de Programas de Mejora Regulatoria inscritos</t>
  </si>
  <si>
    <t>Proporción de Agendas Regulatorias presentadas</t>
  </si>
  <si>
    <t>Porcentaje de Sujetos Obligados certificados que operan bajo el SEMR</t>
  </si>
  <si>
    <t>Porcentaje de trámites y servicios empresariales simplificados</t>
  </si>
  <si>
    <t>Porcentaje de funcionariado público capacitado</t>
  </si>
  <si>
    <t>Porcentaje de Municipios con Sistemas Municipales de Mejora Regulatoria implementados</t>
  </si>
  <si>
    <t>Variación porcentual de Municipios del Estado con Consejos Municipales instalados</t>
  </si>
  <si>
    <t>Variación porcentual de Municipios del Estado con Reglamentos Municipales aprobados</t>
  </si>
  <si>
    <t xml:space="preserve">Proporción de Municipios del Estado certificados </t>
  </si>
  <si>
    <t>Variación porcentual del ITAEE del sector secundario</t>
  </si>
  <si>
    <t xml:space="preserve">Tasa de empresas beneficiadas </t>
  </si>
  <si>
    <t>Proporción de inversionistas prospectados</t>
  </si>
  <si>
    <t xml:space="preserve">Proporción de actividades de promoción </t>
  </si>
  <si>
    <t>Proporcion de inversionistas potenciales identificados</t>
  </si>
  <si>
    <t>Proporción de inversionistas que reciben información estratégica para las inversiones</t>
  </si>
  <si>
    <t xml:space="preserve">Porcentaje de empresas atendidas para la selección del sitio   </t>
  </si>
  <si>
    <t>Proporción de espacios industriales identificados</t>
  </si>
  <si>
    <t>Proporción de naves y terrenos mostrados</t>
  </si>
  <si>
    <t>Proporción de reuniones realizadas</t>
  </si>
  <si>
    <t xml:space="preserve">Porcentaje de empresas atendidas para la gestión de sus inversiones   </t>
  </si>
  <si>
    <t xml:space="preserve">Proporción de asesorías para realizar trámites y servicios </t>
  </si>
  <si>
    <t>Proporción de vinculaciones para realizar trámites y servicios</t>
  </si>
  <si>
    <t xml:space="preserve">Proporción de empresas proveedoras veracruzanas vinculadas  </t>
  </si>
  <si>
    <t>Porcentaje de empresas tractoras identificadas</t>
  </si>
  <si>
    <t>Proporción de diagnósticos realizados</t>
  </si>
  <si>
    <t>Proporción de eventos de capacitación realizados</t>
  </si>
  <si>
    <t>Proporción de personas empresarias asesoradas en materia de comercio exterior</t>
  </si>
  <si>
    <t>Proporción de personas empresarias diagnosticadas en desarrollo, promoción y comercialización</t>
  </si>
  <si>
    <t xml:space="preserve">Proporción de prospecciones de mercados internacionales </t>
  </si>
  <si>
    <t xml:space="preserve">Proporción de personas empresarias capacitadas en comercio exterior </t>
  </si>
  <si>
    <t>Proporción de personas empresarias participantes en cursos de comercio exterior</t>
  </si>
  <si>
    <t>Proporción de acciones de vinculación internacional</t>
  </si>
  <si>
    <t>Proporción de reuniones de coordinación</t>
  </si>
  <si>
    <t>Proporción de personas empresarias participantes en promoción y vinculación</t>
  </si>
  <si>
    <t xml:space="preserve">Proporción de personas empresarias en agendas y/o encuentros de negocios </t>
  </si>
  <si>
    <t>Proporción de participaciones en ferias, eventos y/o exposiciones internacionales</t>
  </si>
  <si>
    <t>Variación porcentual del número de certificaciones de Normas de Calidad en Empresas Veracruzanas</t>
  </si>
  <si>
    <t>Variciación porcetual de empresas apoyadas</t>
  </si>
  <si>
    <t>Proporción de empresas que implementan sistemas de calidad</t>
  </si>
  <si>
    <t>Proporción de personas capacitadas en sistemas de calidad</t>
  </si>
  <si>
    <t>Proporción de empresas consultadas en sistemas de calidad</t>
  </si>
  <si>
    <t xml:space="preserve">Proporción de empresas evaluadas en modelos de excelencia </t>
  </si>
  <si>
    <t>Proporción de empresas con reconocimientos y apoyos en calidad</t>
  </si>
  <si>
    <t>Proporción de convocatorias emitidas en sistemas de calidad</t>
  </si>
  <si>
    <t>Proporción de empresas evaluadas en normas técnicas de calidad</t>
  </si>
  <si>
    <t xml:space="preserve">Área de apoyo al C. Secretario </t>
  </si>
  <si>
    <t>Unidad Administrativa</t>
  </si>
  <si>
    <t>Integrar el Reporte de Actividad Económica Estatal donde se analizan las principales variables macroeconómicas para conocer la dinámica de la economía estatal</t>
  </si>
  <si>
    <t>Llevar el control presupuestal de los recursos públicos asignados a la Dependencia mediante la supervisión, gestión y optimización del presupuesto, a fin de contribuir al cumplimiento de los objetivos de la Dependencia</t>
  </si>
  <si>
    <t>Vincular entes públicos y privados para la implementación de proyectos estratégicos y del Istmo de Tehuantepec</t>
  </si>
  <si>
    <t>Planear, dirigir, definir, establecer y organizar los procesos y actividades que permitan atender eficazmente los asuntos jurídicos turnados, gestionados o vinculados a la Dependencia o Entidad del Poder Ejecutivo Estatal</t>
  </si>
  <si>
    <t>Instrumentar acciones al interior de la dependencia o entidad, para promover la Igualdad de Género y la prevención de la violencia de género</t>
  </si>
  <si>
    <t>Proporcionar información pública a las personas que la solicitan, conforme a lo establecido en la Ley de la materia</t>
  </si>
  <si>
    <t>Contribuir al crecimiento de las actividades económicas terciarias mediante acciones de promoción y vinculación económica que coadyuven al desarrollo de las MIPyMES</t>
  </si>
  <si>
    <t>Contribuir a la mejora del crecimiento económico sostenible e inclusivo mediante apoyos crediticios</t>
  </si>
  <si>
    <t>Establecer mecanismos tendientes a reducir y agilizar trámites gubernamentales</t>
  </si>
  <si>
    <t>Contribuir al crecimiento de las actividades económicas secundarias, mediante acciones de promoción, atracción y consolidación de inversiones, desarrollo de áreas industriales y vinculación a cadenas productivas para el impulso del sector industrial</t>
  </si>
  <si>
    <t>Contribuir al incremento de empresas veracruzanas certificadas en normas de calidad mediante la administración profesional de sus negocios</t>
  </si>
  <si>
    <t>Impulso al Programa para el Desarrollo del Itsmo de Tehuantepec en el Estado de Veracruz</t>
  </si>
  <si>
    <t xml:space="preserve">Asuntos Jurídicos </t>
  </si>
  <si>
    <t>Igualdad de Género</t>
  </si>
  <si>
    <t>Atención al Acceso de Información Pública</t>
  </si>
  <si>
    <t>Veracruz Competitivo</t>
  </si>
  <si>
    <t xml:space="preserve">Financiamiento Empresarial </t>
  </si>
  <si>
    <t xml:space="preserve">Mejora Regulatoria Estatal </t>
  </si>
  <si>
    <t>Desarrollo del Sector Industrial de Veracruz</t>
  </si>
  <si>
    <t>Calidad y Competitividad Veracruzana</t>
  </si>
  <si>
    <t xml:space="preserve">Eficacia </t>
  </si>
  <si>
    <t>Muestra el porcentaje de reportes integrados del total de las unidades presupuestales de la Dependencia, mediante los reportes emitidos por el Sistema de Evaluación del Desempeño</t>
  </si>
  <si>
    <t>Representa el porcentaje de los informes realizados de los indicadores estratégicos</t>
  </si>
  <si>
    <t>El indicador muestra el porcentaje de Reportes generados por el Área de apoyo al C. Secretario referente a la Actividad Económica Estatal</t>
  </si>
  <si>
    <t>(Número de reportes realizados/Total de reportes programados)*100</t>
  </si>
  <si>
    <t>Porcentaje</t>
  </si>
  <si>
    <t>Mujeres</t>
  </si>
  <si>
    <t>Días promedio</t>
  </si>
  <si>
    <t>Promedio</t>
  </si>
  <si>
    <t>Tasa por cada mil</t>
  </si>
  <si>
    <t>Refleja el porcentaje del presupuesto devengado de la Dependencia al cierre del ejercicio fiscal</t>
  </si>
  <si>
    <t>Anual</t>
  </si>
  <si>
    <t xml:space="preserve">Con base en el Reporte de Avance de Indicadores y Justificaciones, no solicita este dato </t>
  </si>
  <si>
    <t>Mensual</t>
  </si>
  <si>
    <t>Semestral</t>
  </si>
  <si>
    <t>Trimestral</t>
  </si>
  <si>
    <t>(Presupuesto devengado de la Dependencia al cierre del ejercicio/Presupuesto total asignado de la Dependencia)*100</t>
  </si>
  <si>
    <t>Derivado que informaron cambios Presupuestarios, se realizaron ajustes a las metas; las cuales se reflejan en el campo de metas programadas y por ello no aplica en el resto del año</t>
  </si>
  <si>
    <t>Informe Estado Analítico del Ejercicio del Presupuesto Clasificación por Capítulo y Concepto emitidos del SIAFEV 2.0 generados por la Unidad Administrativa</t>
  </si>
  <si>
    <t xml:space="preserve">Coordinación de Planeación y Evaluación </t>
  </si>
  <si>
    <t>Secretaría Técnica</t>
  </si>
  <si>
    <t>Coordinación de Proyectos Estratégicos y del Istmo de Tehuantepec</t>
  </si>
  <si>
    <t>Dirección Jurídica</t>
  </si>
  <si>
    <t>Unidad de Género</t>
  </si>
  <si>
    <t>Unidad de Transparencia</t>
  </si>
  <si>
    <t>Subsecretaría de Promoción y Apoyo al Comercio y Servicios</t>
  </si>
  <si>
    <t>Dirección de Promoción a Emprendedores y MIPyMES</t>
  </si>
  <si>
    <t xml:space="preserve"> Dirección de Vinculación, Comercio, Abasto y Desarrollo de Proveedores</t>
  </si>
  <si>
    <t>Secretaría de Desarrollo Económico y Portuario</t>
  </si>
  <si>
    <t>Dirección General del Fideicomiso Fondo del Futuro</t>
  </si>
  <si>
    <t>Comisión Veracruzana de Mejora Regulatoria</t>
  </si>
  <si>
    <t>Subsecretaría de Industria, Atracción de Inversiones, Comercio Exterior y Proyectos Estratégicos</t>
  </si>
  <si>
    <t>Dirección para la Atracción de Inversiones</t>
  </si>
  <si>
    <t>Dirección de Comercio Exterior</t>
  </si>
  <si>
    <t>Dirección de Calidad</t>
  </si>
  <si>
    <t>(Número de reportes sectoriales elaborados/Total de reportes sectoriales programados)*100</t>
  </si>
  <si>
    <t>Reporte de avance de indicadores y justificación emitidos por el Sistema de Evaluación del Desempeño. Expediente de la Coordinación de Planeación y Evaluación/Programación Anual de Indicadores. Expediente de la Coordinación de Planeación y Evaluación</t>
  </si>
  <si>
    <t>Reporte de avance del Programa Sectorial de las áreas responsables. Expediente de la Coordinación de Planeación y Evaluación/Programación Anual de Indicadores. Expediente de la Coordinación de Planeación y Evaluación</t>
  </si>
  <si>
    <t>(Número de reportes de Actividad Económica generados por el Área de apoyo al C. Secretario/Total de reportes de Actividad Económica programados por el Área de apoyo al C. Secretario)*100</t>
  </si>
  <si>
    <t>Carpeta de Reportes de Actividad Ecómica Estatal de la Secretaría Técnica/Programación Anual de Indicadores, Expediente de la Secretaría</t>
  </si>
  <si>
    <t>El indicador representa el porcentaje de dependencias, empresas y agrupaciones empresariales vinculadas en temas relacionados con el Programa para el Desarrollo del Istmo de Tehuantepec (PDIT) en el Estado de Veracruz</t>
  </si>
  <si>
    <t>(Número de dependencias, empresas y agrupaciones empresariales vinculadas/Total de dependencias, empresas y agrupaciones empresariales atendidas)*100</t>
  </si>
  <si>
    <t>Minutas de reuniones con dependencias, empresas y agrupaciones empresariales participantes en eventos de la Coordinación de Proyectos Estratégicos y del Istmo de Tehuantepec de Veracruz/Lista de dependencias, empresas y agrupaciones empresariales registradas en eventos programados por la Coordinación de Proyectos Estratégicos y del Istmo de Tehuantepec de Veracruz</t>
  </si>
  <si>
    <t>El indicador arroja el porcentaje de Mesas de Trabajo realizadas, en materia de proyectos estratégicos y del Istmo de Tehuantepec, presenciales o a distancia</t>
  </si>
  <si>
    <t>(Número de Mesas de Trabajo realizadas/Total de Mesas de Trabajo solicitadas)*100</t>
  </si>
  <si>
    <t>Minutas de Mesas de Trabajo para la atención o vinculación de dependencias, empresas y agrupaciones empresariales de la Coordinación de Proyectos Estratégicos y del Istmo de Tehuantepec/Solicitudes recibidas para la realización de Mesas de Trabajo de la Coordinación de Proyectos Estratégicos y del Istmo de Tehuantepec</t>
  </si>
  <si>
    <t>El indicador representa el porcentaje de asesorías brindadas a particulares, en relación al Programa Istmo o Proyectos Estratégicos</t>
  </si>
  <si>
    <t>(Número de asesorias otorgadas/Total de atenciones a particulares)*100</t>
  </si>
  <si>
    <t>Formatos requisitados cada vez que se otroga una asesoría relacionada con el Programa Istmo o Proyectos Estratégicos, los cuales se concentrarán en el archivo de la CPEIT/Formatos requisitados con los datos de la persona que buscó ser atendida por la Coordinación de Proyectos Estratégicos y que se concentrarán en el archivo de la CPEIT</t>
  </si>
  <si>
    <t>El indicador representa el porcentaje de reportes remitidos trimestralmente a la federación en materia del Programa Istmo</t>
  </si>
  <si>
    <t>(Número de reportes remitidos a la federación /Total de reportes calendarizados)*100</t>
  </si>
  <si>
    <t>Documentación concentrada en el archivo de la CPEIT/Calendario anual programado al inicio del ejercicio, concentrado en el archivo de la CPEIT</t>
  </si>
  <si>
    <t>Se refiere a la promoción del Programa Istmo, que realizan los servidores públicos de la SEDECOP</t>
  </si>
  <si>
    <t>(Número de promociones realizadas/Número de asistencia a foros)*100</t>
  </si>
  <si>
    <t>Informes, minutas y/o evidencia concentradas en  los archivos de la CPEIT/Evidencia de convocatorias y/o invitaciones a foros concentrada en los archivos de la CPEIT</t>
  </si>
  <si>
    <t>Refleja el porcentaje de formalización de Contratos, Convenios, Acuerdos, Memorándum, Dictámenes, Iniciativas y Modificaciones de Ley, Consultas Jurídicas, Reglamentos, Reglas de Operación, Convocatorias, etc., que se validan en el área</t>
  </si>
  <si>
    <t>(Asesorías jurídicas atendidas/Asesorías jurídicas solicitadas para su atención)*100</t>
  </si>
  <si>
    <t>Expedientes de la Dirección Jurídica</t>
  </si>
  <si>
    <t xml:space="preserve">Muestra el porcentaje de revisiones y modificaciones que se realizan al Marco Normativo a petición de las áreas de la Dependencia, tales como: Proyectos de iniciativas de ley o decretos y los proyectos de reglamentos, acuerdos, etc. </t>
  </si>
  <si>
    <t>(Revisiones y modificaciones al Marco Normativo de la Dependencia atendidas/revisiones y modificaciones al Marco Normativo de la Dependencia por elaborar)*100</t>
  </si>
  <si>
    <t>Archivo de la Dirección Jurídica</t>
  </si>
  <si>
    <t>Refleja el porcentaje de Instrumentos Jurídicos elaborados por el Área Jurídica y que son requeridos por las áreas de la Dependencia para diversos fines institucionales</t>
  </si>
  <si>
    <t>(Instrumentos jurídicos elaborados/Instrumentos jurídicos por elaborar)*100</t>
  </si>
  <si>
    <t>El indicador mide la proporción de quejas, recomendaciones y procesos sancionadores en materia de Derechos Humanos atendidos por parte de la Dependencia</t>
  </si>
  <si>
    <t>(Quejas, recomendaciones y procesos sancionadores en materia de Derechos Humanos atendidos/Quejas, recomendaciones y procesos sancionadores en materia de Derechos Humanos por atender)*100</t>
  </si>
  <si>
    <t>Representa el porcentaje de los procesos derivados de los juicios que atienda la Dirección Jurídica de la Dependencia</t>
  </si>
  <si>
    <t>(Asuntos Contenciosos atendidos/Asuntos Contenciosos por atender)*100</t>
  </si>
  <si>
    <t>Número de Expedientes del juicio de la Dirección Jurídica</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</si>
  <si>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</si>
  <si>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(Acciones de Transversalización de la Perspectiva de Género realizadas/Acciones de Transversalización de la Perspectiva de Género programadas)*100</t>
  </si>
  <si>
    <t>Normatividad Institucional con PG publicada o difundida, Evidencia de participación de la UdG en los procesos del Ciclo Presupuestario (Planeación, Programación, Presupuestación) al interior de la Dependencia o Entidad. Unidad de Género (UdG) de la Dependencia o Entidad/Programa Anual de Trabajo para la Igualdad y No Violencia, de la Unidad de Género (UdG) de la Dependencia o Entidad</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</si>
  <si>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 (PATINV) de la  Unidad de Género (UdG).</t>
  </si>
  <si>
    <t>(Eventos de sensibilización y formación para promover la IG y la No Violencia realizados/Eventos de sensibilización y formación para promover la IG y la No Violencia programados)*100</t>
  </si>
  <si>
    <t>Oficios ante su dependencia o invitaciones a asistir a  las actividades programadas, listas de asistencias del personal adscrito a su Dependencia o Entidad, memoria fotográfica, reportes trimestrales al IVM, etc. Unidad de Género (UdG) de la Dependencia o Entidad/Programa Anual de Trabajo para la Igualdad y No Violencia, de la Unidad de Género (UdG) de la Dependencia o Entidad</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</si>
  <si>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</si>
  <si>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(Servidoras públicas asistentes a eventos de sensibilización y formación/Servidoras públicas programadas que laboran en la Dependencia o Entidad en el Trimestre)*100</t>
  </si>
  <si>
    <t>Listas de asistencia del personal adscrito a su Dependencia o Entidad, evaluaciones o pre-post test, memoria fotográfica, reportes trimestrales al IVM, etc. Unidad de Género (UdG) de la Dependencia o Entidad/Plantilla laboral autorizada solicitada a Recursos Humanos de las servidoras públicas en el área programada seleccionada en el trimestre, de la Dependencia o Entidad a la que la Unidad de Género (UdG) esta adscrita. Incluir personal eventual del área programada. Unidad de Género (UdG) de la Dependencia o Entidad</t>
  </si>
  <si>
    <t>Expresa el porcentaje de servidores públicos que asisten a la sensibilización y eventos de formación (conferencias, platicas de sensibilización, seminarios, talleres, Estrategia cero tolerancia) que realiza la titular de la Unidad de Género (UdG) en su programa anual de trabajo para la igualdad y no violencia (PATINV) de la Dependencia o Entidad que pertenece</t>
  </si>
  <si>
    <t>(Servidores públicos asistentes a eventos de sensibilización y formación/Servidores públicos programados que laboran en la Dependencia o Entidad en el trimestre)*100</t>
  </si>
  <si>
    <t>Listas de asistencias del personal adscrito a su Dependencia o Entidad, evaluaciones o pre-post test, memoria fotográfica, reportes trimestrales al IVM, etc. Unidad de Género (UdG) de la Dependencia o Entidad/Plantilla laboral autorizada solicitada a Recursos Humanos de los servidores públicos en el área programada seleccionada en el trimestre, de la Dependencia o Entidad a la que la Unidad de Género (UdG) esta adscrita. Incluir personal eventual del área programada. Unidad de Género (UdG) de la Dependencia o Entidad</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</si>
  <si>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</si>
  <si>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((Servidoras públicas con PSHSYAS + servidores públicos con PSHSYAS)/Total del personal en la Dependencia o Entidad del trimestre)*100</t>
  </si>
  <si>
    <t>Listas de asistencias desagregado por sexo y edad del personal adscrito a su Dependencia o Entidad, evaluaciones o pre-post test, memoria fotográfica, reportes trimestrales al IVM, etc. Unidad de Género (UdG) de la Dependencia o Entidad</t>
  </si>
  <si>
    <t>Expresa el porcentaje de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</si>
  <si>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(Personas en puesto de responsabilidad, asistentes en acciones y eventos realizados/Total del personal en puesto de responsabilidad)*100</t>
  </si>
  <si>
    <t>Oficios de invitación al interior, listas de asistencia del personal adscrito a la Dependencia o Entidad, evaluaciones, memoria fotográfica, minutas de trabajo,  de las acciones eventos realizados, reportes trimestrales al Instituto Veracruzano de las Mujeres, etc.  Unidad de Género (UdG) de la Dependencia o Entidad/Plantilla laboral de las personas servidoras públicas en puestos de responsabilidad de la Dependencia o Entidad a la que la Unidad de Género (UdG)  está adscrita.  Unidad de Género (UdG) de la Dependencia o Entidad</t>
  </si>
  <si>
    <t>Expresa el porcentaje de diagnósticos institucionales con Perspectiva de Género (PG) realizados para incidir Igualdad y No Violencia al interior y en la entrega de programas, bienes o servicios de la Dependencia o Entidad</t>
  </si>
  <si>
    <t>(Diagnóstico Institucional con Perspectiva de Género realizados/Diagnósticos Institucional con Perspectiva de Género programado)*100</t>
  </si>
  <si>
    <t>Diagnóstico realizado, incluyendo la documentación soporte (cuestionarios diagnósticos, oficios o tarjeta donde solicitan informes administrativos al área correspondiente, así como los informes administrativos recibidos).  Unidad de Género (UdG) de la Dependencia o Entidad/Programa Anual de Trabajo de la Unidad de Género (UdG) de la Dependencia o Entidad</t>
  </si>
  <si>
    <t>Refleja la paridad en la participación de mujeres y hombres en puestos de responsabilidad al interior de la Dependencia o Entidad, donde el resultado cercano a 1 refleja la igualdad entre mujeres y hombres, mientras que el resultado menor o mayor a este representa la desigualdad</t>
  </si>
  <si>
    <t>Mujeres en puestos de responsabilidad/Hombres en puesto de responsabilidad</t>
  </si>
  <si>
    <t>Permite conocer las solicitudes de información pública respondidas por la Unidad de Transparencia, de acuerdo a los términos establecidos en Ley</t>
  </si>
  <si>
    <t>(Solicitudes de información respondidas/Solicitudes de información recibidas)*100</t>
  </si>
  <si>
    <t>Informes y registros administrativos de la 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</si>
  <si>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</si>
  <si>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(Recursos de revisión interpuestos/Solicitudes de información respondidas)*100</t>
  </si>
  <si>
    <t>Detalla los recursos de revisión confirmados por el IVAI respecto de los interpuestos por los solicitantes de información pública</t>
  </si>
  <si>
    <t>(Recursos de revisión confirmados /Recursos de revisión interpuestos)*100</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</si>
  <si>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</si>
  <si>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(Cursos de capacitación en materia de Acceso a la Información impartidos/Cursos de capacitación en materia de Acceso a la Información programados)*100</t>
  </si>
  <si>
    <t>Permite conocer el tiempo promedio que una Dependencia o Entidad emplea para responder una solicitud de información pública, midiendo así los procesos de gestión interna así como la eficiencia en la disponibilidad de la información</t>
  </si>
  <si>
    <t>Sumatoria de días para responder/Total de solicitudes respondidas</t>
  </si>
  <si>
    <t>Informes y registros de control de días utilizados para responder cada solicitud, resguardados en la Unidad de Transparencia y Acceso a la Información Pública de la Dependencia y/o Entidad/Informes y registros administrativos de las solicitudes respondidas, en resguardo de la Unidad de Transparencia y Acceso a la Información Pública de la Dependencia y/o Entidad</t>
  </si>
  <si>
    <t>Porcentaje de Actualización de las Obligaciones de Transparencia en el Sistema de Portales de Oblicaciones de Transparencia (SIPOT)</t>
  </si>
  <si>
    <t>El indicador presenta el porcentaje de cumplimiento de los procesos de actualización de las Obligaciones Generales y Específicas asignadas a la Dependencia en materia de transparencia y rendición de cuentas en el SIPOT, en tanto Sujeto Obligado</t>
  </si>
  <si>
    <t>(Total de Obligaciones de  Transparencia actualizadas/ Total de Obligaciones de  Transparencia programadas)*100</t>
  </si>
  <si>
    <t>Representa el porcentaje de incremento del Promedio Anual del ITAEE de las actividades económicas del sector terciario de un año, respecto al año base</t>
  </si>
  <si>
    <t>[(ITAEE del sector terciario del año t/ITAEE del sector terciario del año base)-1]*100</t>
  </si>
  <si>
    <t>INEGI, Indicador Trimestral de la Actividad Económica Estatal, Series originales índices de volumen físico (2018=100), Actividades por Entidad Federativa, Actividades Terciarias. https://www.inegi.org.mx/app/tabulados/default.aspx?pr=15&amp;vr=1&amp;in=49&amp;tp=20&amp;wr=1&amp;cno=1&amp;idrt=3259&amp;opc=p</t>
  </si>
  <si>
    <t>Muestra el porcentaje de incremento de las personas emprendedoras y MIPyMES apoyadas que han recibido diferentes servicios empresariales de un año a otro</t>
  </si>
  <si>
    <t>[(Personas emprendedoras y MIPyMES apoyadas en el año actual/Personas emprendedoras y MIPyMES apoyadas en el año inmediato anterior)-1]*100</t>
  </si>
  <si>
    <t>Base de datos desagregadas por sexo e interseccionalidad, de la Subsecretaría de Promoción y Apoyo al Comercio y Servicios, Dirección de Promoción a Emprendedores y MIPyMES, Dirección de Vinculación, Comercio, Abasto y Desarrollo de Proveedores y Unidad de Género</t>
  </si>
  <si>
    <t>Muestra el porcentaje de incremento de emprendedores y MIPyMES que se fortalecieron a través del desarrollo de un producto para ser comercializado en el mercado de un año a otro</t>
  </si>
  <si>
    <t>[(Número de personas emprendedoras y MIPyMES consolidadas y fortalecidas en el presente año/Número de personas emprendedoras y MIPyMES consolidadas y fortalecidas en el año inmediato anterior)-1]*100</t>
  </si>
  <si>
    <t>Base de datos de atenciones a personas emprendedoras y MIPyMES desagregada por sexo e interseccionalidad, de la Dirección de Promoción a Emprendedores y MIPyMES</t>
  </si>
  <si>
    <t>Mide la proporción de personas emprendedoras y MIPyMES a quienes les fue otorgado un apoyo para su trámite de código de barras, estudio de contenido nutrimental y/o diseño de logotipo e imagen corporativa</t>
  </si>
  <si>
    <t>(Número de personas emprendedoras y MIPyMES apoyadas/Número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</si>
  <si>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</si>
  <si>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Mide la proporción de personas emprendedoras y MIPyMES que han recibido apoyo para registrar su marca</t>
  </si>
  <si>
    <t>(Personas emprendedoras y MIPyMES apoyadas a registrar marca/Número de apoyos programados para registro de marca)*100</t>
  </si>
  <si>
    <t>Base de datos del Programa Listos para Comercializar desagregada por sexo e interseccionalidad, de la Dirección de Promoción a Emprendedores y MIPyMES/Convocatorias de apoyo emitidas por la Dirección de Promoción a Emprendedores y MIPyMES/Convocatorias de apoyo emitidas por la Dirección de Promoción a Emprendedores y MIPyMES</t>
  </si>
  <si>
    <t>Razón que expresa cuantas mujeres asisten por cada hombre a cursos y talleres que se imparten en materia empresarial, dirigidos a personas emprendedoras y empresarias</t>
  </si>
  <si>
    <t>Número de emprendedoras y empresarias capacitadas en materia empresarial/Número de emprendedores y empresarios capacitados en materia empresarial</t>
  </si>
  <si>
    <t>Base de datos de asistentes a los cursos y talleres desagregada por sexo e interseccionalidad, de la Dirección de Promoción a Emprendedores y MIPyMES</t>
  </si>
  <si>
    <t>Mide la proporción de asistencia técnicas (asesoría para el desarrollo de bienes, servicios y artesanías) otorgadas a personas emprendedoras y MIPyMES</t>
  </si>
  <si>
    <t>(Número de asistencias técnicas otorgadas/Número de asistencias técnicas programadas)*100</t>
  </si>
  <si>
    <t>Base de datos de atenciones realizadas desagregada por sexo e interseccionalidad, de la Dirección de Promoción a Emprendedores y MIPyMES/Convocatoria de apoyo emitida por la Dirección de Promoción a Emprendedores y MIPyMES</t>
  </si>
  <si>
    <t>Muestra el porcentaje de incremento de los apoyos otorgados a las MIPyMES en las diferentes actividades que impulsan a la comercialización de un año a otro</t>
  </si>
  <si>
    <t>[(Apoyos otorgados a las MIPyMES en el año actual/Apoyos otorgados a las MIPyMES en el año inmediato anterior)-1]*100</t>
  </si>
  <si>
    <t>Base de datos de los Apoyos otorgados a las MIPyMES en el año actual de la Dirección de Vinculación, Comercio, Abasto y Desarrollo de Proveedores/Base de datos de los Apoyos otorgados a las MIPyMES en el año inmediato anterior de la Dirección de Vinculación, Comercio, Abasto y Desarrollo de Proveedores</t>
  </si>
  <si>
    <t>Se refiere al porcentaje de atención de las solicitudes de incorporación al RUPV que realizan las MIPyMES</t>
  </si>
  <si>
    <t>(Solicitudes atendidas en el RUPV/Solicitudes recibidas en el RUPV)*100</t>
  </si>
  <si>
    <t>Formulario del Registro Único de Productores Veracruzanos desagregados por sexo e interseccionalidad, de la Dirección de Vinculación, Comercio, Abasto y Desarrollo de Proveedores</t>
  </si>
  <si>
    <t>Eficiencia</t>
  </si>
  <si>
    <t>Se refiere a la proporción de las MIPyMES que se incorporan al Registro Único de Productores Veracruzanos (RUPV) respecto de las solicitadas</t>
  </si>
  <si>
    <t>(MIPyMES incorporadas al RUPV/MIPyMES solicitantes de incorporación al RUPV)*100</t>
  </si>
  <si>
    <t>Base de datos del Registro Único de Productores Veracruzanos de la Dirección de Vinculación, Comercio, Abasto y Desarrollo de Proveedores/Solicitudes completas del RUPV de la Dirección de Vinculación, Comercio, Abasto y Desarrollo de Proveedores</t>
  </si>
  <si>
    <t>Mide la proporción de MIPyMES Veracruzanas que obtuvieron la marca de certificación Hecho en Veracruz respecto a las que lo solicitaron</t>
  </si>
  <si>
    <t>(MIPyMES acreditadas con la Marca de Certificación Hecho en Veracruz/MIPyMES solicitantes de la Marca de Certificación Hecho en Veracruz)*100</t>
  </si>
  <si>
    <t>Base de datos de las MIPyMES acreditadas con la Marca de Certificación Hecho en Veracruz de la Dirección de Vinculación, Comercio, Abasto y Desarrollo de Proveedores /Solicitudes completas para obtener la Certificación Hecho en Veracruz de la Dirección de Vinculación, Comercio, Abasto y Desarrollo de Proveedores/Solicitudes completas para obtener la Certificación Hecho en Veracruz de la Dirección de Vinculación, Comercio, Abasto y Desarrollo de Proveedores</t>
  </si>
  <si>
    <t>Mide la proporción de vinculaciones con comercios formales y cadenas comerciales en el año actual con respecto al número de vinculaciones convenidas con comercios formales y cadenas comerciales</t>
  </si>
  <si>
    <t>(Número de vinculaciones comerciales canalizadas/Número de vinculaciones comerciales recibidas)*100</t>
  </si>
  <si>
    <t>Base de datos de empresas vinculadas con comercios y cadenas comerciales de la Dirección de Vinculación, Comercio, Abasto y Desarrollo de Proveedores en el año actual/Convenios y mensajería de la Dirección de Vinculación, Comercio, Abasto y Desarrollo de Proveedores en el mismo periodo de tiempo</t>
  </si>
  <si>
    <t>Se refiere a la proporción de MIPyMES incorporadas a la plataforma de comercio electrónico</t>
  </si>
  <si>
    <t xml:space="preserve">(MIPyMES incorporadas a la plataforma de comercio electrónico/MIPyMES que solicitan incorporarse a la plataforma de comercio electrónico)*100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</si>
  <si>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</si>
  <si>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Calidad</t>
  </si>
  <si>
    <t>Mide el nivel de satisfacción de personas emprendedoras y MIPyMES que participan en exposiciones y foros para la comercialización de sus productos</t>
  </si>
  <si>
    <t>(Respuestas satisfactorias/Personas emprendedoras y MIPyMES que participan en exposiciones y foros)*100</t>
  </si>
  <si>
    <t>Encuestas de satisfacción en exposiciones y foros de la Dirección de Vinculación, Comercio, Abasto y Desarrollo de Proveedores en el año/Base de datos de las Exposiciones y Foros en la Dirección de Vinculación, Comercio, Abasto y Desarrollo de Proveedores en el año</t>
  </si>
  <si>
    <t>Muestra el porcentaje de conferencias con Perspectiva de Género que se realizan con relación a las que se programan</t>
  </si>
  <si>
    <t>(Número de conferencias realizadas con Perspectiva de Género/Número de conferencias programadas con Perspectiva de Género)*100</t>
  </si>
  <si>
    <t>Listas de asistencia de conferencias de la Unidad de Género con datos desagregados por sexo e interseccionalidad/Programación Anual de Indicadores de la Unidad de Género</t>
  </si>
  <si>
    <t>Muestra el promedio de mujeres que asistieron a conferencias con Perspectiva de Género con relación al número de conferencias que se realizaron</t>
  </si>
  <si>
    <t>Número de mujeres que asistieron a conferencias con Perspectiva de Género/Número de conferencias realizadas con Perspectiva de Género</t>
  </si>
  <si>
    <t>Muestra el promedio de hombres que asistieron a conferencias con Perspectiva de Género con relación al número de conferencias que se realizaron</t>
  </si>
  <si>
    <t>Número de hombres que asistieron a conferencias con Perspectiva de Género/Número de conferencias realizadas con Perspectiva de Género</t>
  </si>
  <si>
    <t>Mide el nivel de satisfacción de las personas que asisten a las conferencias con Perspectiva de Género del total de encuestas aplicadas</t>
  </si>
  <si>
    <t>(Número de respuestas satisfactorias de asistentes a las conferencias/Número total de encuestas respondidas)*100</t>
  </si>
  <si>
    <t>Base de datos de encuestas de la Unidad de Género</t>
  </si>
  <si>
    <t>Compara los créditos autorizados en el ejercicio actual contra los autorizados en el ejercicio del año inmediato anterior</t>
  </si>
  <si>
    <t>[(Número de créditos autorizados a MiPyMEs en el ejercicio actual/Número de créditos autorizados a MiPyMEs en el año inmediato anterior)-1]*100</t>
  </si>
  <si>
    <t>Expedientes de créditos autorizados por el Comité Técnico. SEDECOP- Fondo del Futuro</t>
  </si>
  <si>
    <t xml:space="preserve">Compara el monto de los recursos autorizados de créditos en la administración actual contra el monto autorizado en el año </t>
  </si>
  <si>
    <t>[(Sumatoria del monto de créditos autorizados a MiPyMEs en el año actual/Sumatoria del monto de créditos autorizados a MiPyMEs en el año inmediato anterior)-1]*100</t>
  </si>
  <si>
    <t>Mide el porcentaje en el otorgamiento de créditos a mujeres, comparando el número de apoyos autorizados a mujeres en el año en curso en relación con el número de apoyos programados en el año</t>
  </si>
  <si>
    <t>(Total de créditos otorgados a MiPyMEs dirigidas por mujeres en el año/Total de créditos a MiPyMEs dirigidas por mujeres programados a otorgar en el año)*100</t>
  </si>
  <si>
    <t>Actas del Comité Técnico, Expedientes de créditos. SEDECOP-Fondo del Futuro/Programación Anual de Indicadores. SEDECOP- Fondo del Futuro</t>
  </si>
  <si>
    <t>Muestra el promedio de mujeres que son informadas sobre el programa de créditos, por cada evento de difusión realizado</t>
  </si>
  <si>
    <t>Total de mujeres informadas sobre programas de financiamiento del Fideicomiso/Total de eventos de difusión, capacitación o asesoría en los que participa el Fideicomiso</t>
  </si>
  <si>
    <t>Lista de asistencia de personas en eventos de difusión, capacitación o asesoría. SEDECOP- Fondo del Futuro/Programación Anual de eventos de difusión, capacitación o asesoría en los Indicadores. SEDECOP- Fondo del Futuro</t>
  </si>
  <si>
    <t>Muestra el porcentaje de expedientes integrados respecto al total de solicitudes de crédito presentadas al Fideicomiso Fondo del Futuro por mujeres en el periodo</t>
  </si>
  <si>
    <t>(Total de expedientes de crédito a mujeres integrados/Total de solicitudes de crédito presentadas por mujeres)*100</t>
  </si>
  <si>
    <t>Cuatrimestral</t>
  </si>
  <si>
    <t>Expedientes integrados de apoyos recuperables (créditos) solicitados por mujeres. SEDECOP- Fondo del Futuro/Solicitudes de Crédito presentadas por mujeres. SEDECOP- Fondo del Futuro</t>
  </si>
  <si>
    <t>Muestra la proporción de expedientes de crédito que son autorizados a mujeres en relación con el total de solicitudes presentadas por mujeres en el mismo periodo</t>
  </si>
  <si>
    <t>(Total de expedientes de crédito autorizados a mujeres/Total de solicitudes de crédito presentadas por mujeres)*100</t>
  </si>
  <si>
    <t>Actas del Comité Técnico, Expedientes de créditos. SEDECOP- Fondo del Futuro/Solicitudes de Crédito presentadas por mujeres. SEDECOP- Fondo del Futuro</t>
  </si>
  <si>
    <t>Mide el porcentaje en el otorgamiento de créditos a hombres, comparando el número de apoyos autorizados a hombres en el año en curso en relación con el número de apoyos programados en el año</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</si>
  <si>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</si>
  <si>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SEDECOP-Fondo del Futuro</t>
  </si>
  <si>
    <t>Total de hombres informados sobre programas de financiamiento del Fideicomiso/Total de eventos de difusión, capacitación o asesoría en los que participa el Fideicomiso</t>
  </si>
  <si>
    <t>Muestra el promedio de hombres que son informados sobre el programa de créditos, por cada evento de difusión realizado</t>
  </si>
  <si>
    <t>Muestra el porcentaje de expedientes integrados respecto al total de solicitudes de crédito presentadas al Fideicomiso Fondo del Futuro por hombres en el periodo</t>
  </si>
  <si>
    <t>(Total de expedientes de crédito a hombres integrados/Total de solicitudes de crédito presentadas por hombres)*100</t>
  </si>
  <si>
    <t>Expedientes integrados de apoyos recuperables (créditos) solicitados por hombres. SEDECOP- Fondo del Futuro/Solicitudes de Crédito presentadas por hombres. SEDECOP- Fondo del Futuro</t>
  </si>
  <si>
    <t>Muestra la proporción de expedientes de crédito que son autorizados a hombres en relación con el total de solicitudes presentadas por hombres en el mismo periodo</t>
  </si>
  <si>
    <t>(Total de expedientes de crédito autorizados a hombres/Total de solicitudes de crédito presentadas por hombres)*100</t>
  </si>
  <si>
    <t>Actas del Comité Técnico, Expedientes de créditos. SEDECOP- Fondo del Futuro/Solicitudes de Crédito presentadas por hombres. SEDECOP- Fondo del Futuro</t>
  </si>
  <si>
    <t>Mide, evalúa y da seguimiento al avance de la mejora regulatoria; así como el cumplimiento de objetivos, metas y líneas de acción de la ENMR mediante los pilares: Políticas, Instituciones y Herramientas que determina el ONMR</t>
  </si>
  <si>
    <t>(Políticas i+Instituciones i+Herramientas i)*100</t>
  </si>
  <si>
    <t>Reporte de Resultados Estatales IENMR del Observatorio Nacional de Mejora Regulatoria (ONMR)</t>
  </si>
  <si>
    <t>Este indicador refleja el porcentaje de reducción del CES vigente de los trámites y servicios incorporados al RETyS, con respecto al CES anterior certificado por la Comisión Nacional de Mejora Regulatoria (CONAMER)</t>
  </si>
  <si>
    <t>[(CES vigente/CES anterior)-1]*100</t>
  </si>
  <si>
    <t>Plataforma Estatal de Mejora Regulatoria (PEMR) de la Comisión Veracruzana de Mejora Regulatoria (COVERMER)/Programa SIMPLIFICA: Diagnóstico del Estado de Veracruz elaborado por la CONAMER</t>
  </si>
  <si>
    <t>Este indicador mostrará el porcentaje de las herramientas: Programas de Mejora Regulatoria (PMR) y Agenda Regulatoria (AR) que los Sujetos Obligados publican en la Plataforma Estatal de Mejora Regulatoria (PEMR)</t>
  </si>
  <si>
    <t>(Número de herramientas publicadas/Total de herramientas programadas)*100</t>
  </si>
  <si>
    <t>Registro de herramientas en la Plataforma Estatal de Mejora Regulatoria (PEMR) de la Comisión Veracruzana de Mejora Regulatoria (COVERMER)/Plataforma Estatal de Mejora Regulatoria (PEMR) de la Comisión Veracruzana de Mejora Regulatoria (COVERMER)</t>
  </si>
  <si>
    <t>Se refiere al porcentaje de Programas de Mejora Regulatoria (PMR) que los Responsables de Unidades Administrativas de los Sujetos Obligados de la Administración Pública Estatal elaboran e inscriben en la Plataforma Estatal de Mejora Regulatoria (PEMR)</t>
  </si>
  <si>
    <t>(Número de Programas de Mejora Regulatoria inscritos/RUAS de los Sujetos Obligados de la APE que solicitan inscripción de los PMR)*100</t>
  </si>
  <si>
    <t>Apartado de Programas de Mejora Regulatoria en la Plataforma Estatal de Mejora Regulatoria (PEMR) de la Comisión Veracruzana de Mejora Regulatoria (COVERMER)</t>
  </si>
  <si>
    <t>Refleja el porcentaje de propuestas de regulaciones que los Responsables de Unidades Administrativas de los Sujetos Obligados de la APE pretenden expedir en el ámbito de su competencia y las presentan en la PEMR</t>
  </si>
  <si>
    <t>(Número de Agendas Regulatorias presentadas/RUAS de los Sujetos Obligados de la APE que presentan Agendas Regulatorias)*100</t>
  </si>
  <si>
    <t xml:space="preserve">Este indicador refleja el porcentaje de los Sujetos Obligados que se certifican para implementar la mejora regulatoria </t>
  </si>
  <si>
    <t>(Número de Sujetos Obligados certificados que operan bajo el SEMR/Número de Sujetos Obligados incorporados al SEMR)*100</t>
  </si>
  <si>
    <t>Registro de Sujetos Obligados certificados en la Plataforma Estatal de Mejora Regulatoria (PEMR) de la Comisión Veracruzana de Mejora Regulatoria (COVERMER)/Base de datos de usuarios en la Plataforma Estatal de Mejora Regulatoria (PEMR) de la Comisión Veracruzana de Mejora Regulatoria (COVERMER)</t>
  </si>
  <si>
    <t>De los trámites y servicios con enfoque empresarial identificados de la APE, este indicador mide el porcentaje de aquellos a los que se les aplica alguna acción de simplificación</t>
  </si>
  <si>
    <t>(Total de trámites y servicios empresariales simplificados/Total de trámites y servicios empresariales identificados) *100</t>
  </si>
  <si>
    <t>Programas de Mejora Regulatoria y Cédulas de Trámites y Servicios de los Sujetos Obligados, registrados en la Plataforma Estatal de Mejora Regulatoria (PEMR)/Trámites y Servicios empresariales registrados en la Plataforma Estatal de Mejora Regulatoria (PEMR)</t>
  </si>
  <si>
    <t>Expresa el porcentaje de funcionariado público de los Sujetos Obligados que capacita la Comisión Veracruzana de Mejora Regulatoria (COVERMER) en temas de mejora regulatoria y uso de la Plataforma Estatal de Mejora Regulatoria (PEMR)</t>
  </si>
  <si>
    <t>(Funcionariado público capacitado/Funcionariado público por capacitar)*100</t>
  </si>
  <si>
    <t>Lista de asistencia desagregada por sexo de la Comisión Veracruzana de Mejora Regulatoria (COVERMER)</t>
  </si>
  <si>
    <t>Muestra el porcentaje de Municipios que en apego a la Ley General de Mejora Regulatoria y 281 del Estado, implementan la política para la creación de Sistemas Municipales</t>
  </si>
  <si>
    <t>(Número de Municipios con Sistemas Municipales de Mejora Regulatoria implementados/Número de Municipios con Enlace Municipal de Mejora Regulatoria) *100</t>
  </si>
  <si>
    <t>Expedientes de Municipios en la Comisión Veracruzana de Mejora Regulatoria (COVERMER)/Control de designaciones municipales en la Comisión Veracruzana de Mejora Regulatoria (COVERMER)</t>
  </si>
  <si>
    <t>Indica el porcentaje de Municipios que instalan sus Consejos Municipales, respecto al año anterior</t>
  </si>
  <si>
    <t>[(Número de Municipios con Consejos Municipales instalados en el año/Número de Municipios con Consejos Municipales instalados en el año anterior)-1]*100</t>
  </si>
  <si>
    <t>Actas de instalación del Consejo, en el Expediente de cada Sujeto Obligado, de la Comisión Veracruzana de Mejora Regulatoria (COVERMER)/Base de datos de Consejos Municipales instalados en el año anterior, de la Comisión Veracruzana de Mejora Regulatoria (COVERMER)</t>
  </si>
  <si>
    <t>Este indicador mostrará el porcentaje de Municipios que elabora sus Reglamentos de Mejora Regulatoria de acuerdo a la normatividad aplicable y que son aprobados en las sesiones de Cabildo, comparados con los aprobados en el año anterior</t>
  </si>
  <si>
    <t>[(Número de Municipios con Reglamentos Municipales aprobados en el año / Número de Municipios con Reglamentos Municipales aprobados en el año anterior)-1]*100</t>
  </si>
  <si>
    <t>Reglamentos municipales aprobados, en los archivos de la Comisión Veracruzana de Mejora Regulatoria (COVERMER)/Reglamentos municipales aprobados en el año anterior, en los archivos de la Comisión Veracruzana de Mejora Regulatoria (COVERMER)</t>
  </si>
  <si>
    <t xml:space="preserve">(Número de Municipios certificados/Total de Municipios que suscriben la carta intención)*100 </t>
  </si>
  <si>
    <t>Muestra el porcentaje de municipios que cumplen con los Lineamientos y criterios nacionales y estatales para los distintos tipos de certificaciones que otorga la autoridad nacional y estatal de mejora regulatoria</t>
  </si>
  <si>
    <t>Certificaciones del Sujeto Obligado en la Comisión Veracruzana de Mejora Regulatoria (COVERMER)</t>
  </si>
  <si>
    <t>Representa el cambio porcentual del Indicador Trimestral de la Actividad Económica Estatal (ITAEE) de las actividades económicas secundarias del año actual comparado con el año base</t>
  </si>
  <si>
    <t>[(Índice de volumen físico del ITAEE de las actividades económicas secundarias año actual/Índice de volumen físico deI ITAEE de las actividades económicas secundarias año base)-1]*100</t>
  </si>
  <si>
    <t>Indicador Trimestral de la Actividad Económica Estatal Base 2018, Tabulados Entidades federativas por actividad económica, Veracruz, Actividades Secundariashttps://www.inegi.org.mx/app/tabulados/default.aspx?pr=15&amp;vr=1&amp;in=49&amp;tp=20&amp;wr=1&amp;cno=1&amp;idrt=3259&amp;opc=p</t>
  </si>
  <si>
    <t>Refleja la relación de los beneficiarios atendidos por las categorías de apoyo por cada mil empresas de Veracruz</t>
  </si>
  <si>
    <t>(Número de empresas beneficiadas en el año actual/Total de empresas)*1000</t>
  </si>
  <si>
    <t>Lista de empresas apoyadas por las categorías de la Subsecretaría de Industria, Atracción de Inversiones, Comercio Exterior y Proyectos Estratégicos, Dirección para la Atracción de Inversiones y la Dirección de Comercio Exterior/Censos Económicos Sistema Automatizado de Información Censal (SAIC). Censo 2019. https://www.inegi.org.mx/app/saic/default.html</t>
  </si>
  <si>
    <t xml:space="preserve">Mide la proporción de los inversionistas que manifiestan por escrito su interés de instalarse en Veracruz </t>
  </si>
  <si>
    <t xml:space="preserve">(Total de inversionistas prospectados/Total de inversionistas que solicitan asesoría)*100 </t>
  </si>
  <si>
    <t xml:space="preserve">Archivo físico y electrónico de los inversionistas prospectados de la Dirección para la Atracción de Inversiones/Archivo físico y electrónico de los inversionistas que solicitan asesoramiento de la Dirección para la Atracción de Inversiones </t>
  </si>
  <si>
    <t>El indicador representa el porcentaje de actividades y estrategias llevadas a cabo para la atracción de las inversiones con organismos públicos y privados, a fin de atender y facilitar los proyectos de inversión en el estado de Veracruz</t>
  </si>
  <si>
    <t>(Total de actividades de promoción de inversión realizadas/Total de actividades de promoción de inversión programadas)*100</t>
  </si>
  <si>
    <t>Archivo físico y electrónico de las actividades de promoción de la Dirección para la Atracción de Inversiones/Programación Anual de Indicadores de la Dirección para la Atracción de Inversiones</t>
  </si>
  <si>
    <t xml:space="preserve">Este indicador representa el porcentaje de inversionistas que reciben información estratégica para la toma de decisiones en las inversiones </t>
  </si>
  <si>
    <t xml:space="preserve">(Total de inversionistas que reciben información estratégica para las inversiones/Total de inversionistas que solicitan información estratégica para las inversiones)*100 </t>
  </si>
  <si>
    <t>Archivo físico y electrónico de los inversionistas que reciben información estratégica para las inversiones de la Dirección para la Atracción de Inversiones/Archivo físico y electrónico de los inversionistas que solicitan información estratégica para la atracción de inversiones de la Dirección para la Atracción de Inversiones</t>
  </si>
  <si>
    <t>Este indicador muestra el porcentaje de empresas que son acompañadas para la selección de naves y terrenos, así como para realizar contacto con actores estratégicos de las inversiones</t>
  </si>
  <si>
    <t>(Total de empresas atendidas para la selección del sitio/Total de empresas que solicitan atención para la selección del sitio)*100</t>
  </si>
  <si>
    <t>Archivo físico y electrónico de empresas atendidas para la selección del sitio  de la Dirección para la Atracción de Inversiones/Archivo físico y electrónico de empresas que solicitan atención para la selección del sitio de la Dirección para la Atracción de Inversiones</t>
  </si>
  <si>
    <t xml:space="preserve">Mide la proporción de los predios y parques industriales susceptibles de uso industrial por ubicar </t>
  </si>
  <si>
    <t xml:space="preserve">(Total de espacios industriales identificados/Total de espacios industriales programados para identificación)*100 </t>
  </si>
  <si>
    <t>Archivo físico y electrónico de los predios y parques industriales ubicados de la Dirección para la Atracción de Inversiones/Programación Anual de Indicadores de la Dirección para la Atracción de Inversiones</t>
  </si>
  <si>
    <t xml:space="preserve">Mide los acompañamientos realizados por la SEDECOP para mostrar a las empresas solicitantes, las naves y terrenos </t>
  </si>
  <si>
    <t>(Total de acompañamientos para la selección de naves y terrenos realizados/Total de acompañamientos para la selección de naves y terrenos solicitados)*100</t>
  </si>
  <si>
    <t>Archivo físico y electrónico de naves y terrenos para uso industrial promovidos de la Dirección para la Atracción de Inversiones/Archivo físico y electrónico de solicitudes de naves y terrenos para uso industrial de la Dirección para la Atracción de Inversiones</t>
  </si>
  <si>
    <t>Mide los acompañamientos realizados por la SEDECOP para mostrar a las empresas solicitantes, las naves y terrenos susceptibles de uso industrial</t>
  </si>
  <si>
    <t xml:space="preserve">Archivo físico y electrónico de naves y terrenos para uso industrial promovidos de la Dirección para la Atracción de Inversiones/Archivo físico y electrónico de solicitudes de naves y terrenos para uso industrial de la Dirección para la Atracción de Inversiones
</t>
  </si>
  <si>
    <t>Este indicador muestra el porcentaje de empresas que son acompañadas para conocer y ejecutar trámites y servicios necesarios para las inversiones</t>
  </si>
  <si>
    <t>(Total de empresas atendidas para la gestión de inversiones/Total de empresas que solicitan atención para la gestión de las inversiones)*100</t>
  </si>
  <si>
    <t>Archivo físico y electrónico de empresas asesoradas y vinculadas para  trámites y servicios de la Dirección para la Atracción de Inversiones/Archivo físico y electrónico de empresas que solicitan asesoría y vinculación para trámites y servicios de la Dirección para la Atracción de Inversiones</t>
  </si>
  <si>
    <t>Este indicador refleja el porcentaje de las actividades donde se proporciona información para la ejecución de trámites y servicios</t>
  </si>
  <si>
    <t>(Total de asesorías realizadas/Total de asesorías solicitadas)*100</t>
  </si>
  <si>
    <t xml:space="preserve">Archivo físico y electrónico de los acompañamientos realizados de la Dirección para la Atracción de Inversiones/Archivo físico y electrónico de los acompañamientos solicitados de la Dirección para la Atracción de Inversiones </t>
  </si>
  <si>
    <t>Este indicador refleja el porcentaje de las actividades de enlace realizadas con organismos normativos para la ejecución de trámites y servicios</t>
  </si>
  <si>
    <t>(Total de vinculaciones realizadas/Total de vinculaciones solicitadas)*100</t>
  </si>
  <si>
    <t xml:space="preserve">Archivo físico y electrónico de las vinculaciones realizados de la Dirección para la Atracción de Inversiones </t>
  </si>
  <si>
    <t>Refleja el porcentaje de empresas proveedoras veracruzanas que han sido vinculadas con empresas tractoras nacionales e internacionales</t>
  </si>
  <si>
    <t>(Número de empresas proveedoras vinculadas/Total de empresas proveedoras programadas para vinculación)*100</t>
  </si>
  <si>
    <t>Expediente físico y electrónico de empresas proveedoras vinculadas con tractoras de la Dirección para la Atracción de Inversiones/Programación Anual de Indicadores de la Dirección para la Atracción de Inversiones</t>
  </si>
  <si>
    <t xml:space="preserve">Muestra el porcentaje de los requerimientos de compra identificados del total de empresas solicitantes de vinculación </t>
  </si>
  <si>
    <t>(Total de empresas tractoras identificadas/Total de empresas tractoras que solicitan vinculación con proveedores)*100</t>
  </si>
  <si>
    <t>Expediente físico y electrónico de los requisitos identificados de la Dirección para la Atracción de Inversiones/Expediente físico y electrónico de empresas tractoras que solicitan vinculación con proveedores de la Dirección para la Atracción de Inversiones</t>
  </si>
  <si>
    <t xml:space="preserve">Refleja el porcentaje de diagnósticos realizados para identificar capacidades en las empresas con posibilidades de proveer productos o servicios </t>
  </si>
  <si>
    <t>(Número de diagnósticos de proveeduría realizados/Total de diagnósticos de proveeduría programados)*100</t>
  </si>
  <si>
    <t>Archivo físico y electrónico de Diagnósticos de proveeduría realizados de la Dirección para la Atracción de Inversiones/Programación Anual de Indicadores de la Dirección para la Atracción de Inversiones</t>
  </si>
  <si>
    <t xml:space="preserve">Muestra el porcentaje de eventos realizados para la capacitación de empresas del sector industrial en materia de proveeduría </t>
  </si>
  <si>
    <t>(Número de eventos de capacitación de empresas del sector industrial realizados/Total de eventos para capacitación de empresas del sector industrial programados)*100</t>
  </si>
  <si>
    <t>Base de datos de eventos realizados para la capacitación de empresas del sector industrial en materia de proveeduría de la Dirección para la Atracción de Inversiones/Programación Anual de Indicadores de la Dirección para la Atracción de Inversiones</t>
  </si>
  <si>
    <t>Representa el porcentaje de personas empresarias del sector industrial asesoradas en gestión de documentos, permisos, certificaciones, registros y trámites para el desarrollo, promoción y vinculación internacional de su oferta exportable</t>
  </si>
  <si>
    <t>(Número de empresarias asesoradas+número de empresarios asesorados/Total de personas que solicitan ser asesoradas)*100</t>
  </si>
  <si>
    <t>Base de datos de empresarias del sector industrial asesoradas de la Dirección de Comercio Exterior/Base de datos de empresarios del sector industrial asesorados de la Dirección de Comercio Exterior/Registro de personas empresarias del sector indusrtial solicitantes en asesorías en materia de comercio exterior de la Dirección de Comercio Exterior</t>
  </si>
  <si>
    <t>Se refiere a las personas empresarias que fueron diagnosticadas con el fin de determinar la etapa del ciclo de exportación donde se ubican e identificar qué tipo de asesoría y apoyo requieren para el desarrollo, promoción o comercialización</t>
  </si>
  <si>
    <t>(Total de empresarias diagnosticadas+total de empresarios diagnosticados/Total de personas que solicitan diagnóstico)*100</t>
  </si>
  <si>
    <t>Base de datos de empresarias que han sido diagnosticadas en materia de comercio exterior de la Dirección de Comercio Exterior/Base de datos de empresarios que han sido diagnosticados en materia de comercio exterior de la Dirección de Comercio Exterior/Registro de personas empresarias solicitantes de diagnóstico en materia de comercio exterior de la Dirección de Comercio Exterior</t>
  </si>
  <si>
    <t>Se refiere a prospecciones realizadas mediante estudios para identificar oportunidades de negocio en mercados extranjeros, estableciendo relaciones comerciales y aumentando la presencia de productos veracruzanos a nivel internacional</t>
  </si>
  <si>
    <t>(Total de estudios de prospección realizados/Total de estudios de prospección solicitados)*100</t>
  </si>
  <si>
    <t>Estudio de mercado físico y/o electrónico de la Dirección de Comercio Exterior/Solicitud para la realización del estudio de mercado de la Dirección de Comercio Exterior</t>
  </si>
  <si>
    <t>Representa el porcentaje de personas empresarias del sector industrial capacitadas en comercio exterior para dar a conocer las disposiciones y regulaciones nacionales e internacionales, coadyuvando a elevar su productividad y competitividad</t>
  </si>
  <si>
    <t>(Número de empresarias participantes en capacitación especializada+número de empresarios participantes en capacitación especializada/Total de personas que solicitan capacitación)*100</t>
  </si>
  <si>
    <t>Base de datos de empresarias del sector industrial participantes en la capacitación especializada de la Dirección de Comercio Exterior/Base de datos de empresarios del sector industrial participantes en la capacitación especializada de la Dirección de Comercio Exterior/Registro de personas empresarias del sector industrial solicitantes para participar en la capacitación especializada de la Dirección de Comercio Exterior</t>
  </si>
  <si>
    <t>Se refiere a las personas empresarias participantes en cursos de capacitación en sus diferentes modalidades, a través de las cuales se les capacita para el desarrollo, consolidación y comercialización de su oferta exportable</t>
  </si>
  <si>
    <t>(Número de empresarias participantes en cursos de comercio exterior+número de empresarios participantes en cursos de comercio exterior/Total de personas que solicitan participar en cursos de comercio exterior)*100</t>
  </si>
  <si>
    <t>Base de datos de empresarias que participaron en cursos de capacitación de  la Dirección de Comercio Exterior/Base de datos de empresarios  que participaron en cursos de capacitación de la Dirección de Comercio Exterior/Registro de personas empresarias solicitantes para participar en cursos de capacitación de la Dirección de Comercio Exterior</t>
  </si>
  <si>
    <t>Representa el porcentaje de acciones de vinculación con gobierno, organismos del sector empresarial, empresarios, instituciones educativas, embajadas y consulados para coordinar acciones a favor del sector exportador veracruzano</t>
  </si>
  <si>
    <t>(Número de acciones de vinculación realizadas/Total de acciones de vinculación programadas)*100</t>
  </si>
  <si>
    <t>Carpeta física y/o electrónica de la Dirección de Comercio Exterior/Programación Anual de Indicadores de la Dirección de Comercio Exterior</t>
  </si>
  <si>
    <t>Representan la proporción de reuniones con representantes de los sectores públicos y privado, con la finalidad de definir estratégias de apoyo y promoción al comercio exterior en Veracruz.</t>
  </si>
  <si>
    <t>(Número de reuniones de coordinación realizadas/Número de reuniones de coordinación programadas)*100</t>
  </si>
  <si>
    <t>Carpeta física y/o electrónica de  la Dirección de Comercio Exterior/Programa Anual de Indicadores de la Dirección de Comercio Exterior</t>
  </si>
  <si>
    <t>Representa el porcentaje de personas empresarias del sector industrial que participan en eventos de promoción, como encuentros de negocios, foros, ferias y exposiciones y que son vinculados con potenciales compradores internacionales</t>
  </si>
  <si>
    <t>(Número de empresarias participantes en promoción y vinculación+número de empresarios participantes en promoción y vinculación/Total de personas que solicitan promoción y vinculación)*100</t>
  </si>
  <si>
    <t>Base de datos de empresarias del sector industrial promovidas y vinculadas de la Dirección de Comercio Exterior/Base de datos de empresarios del sector industrial promovidos y vinculados de la Dirección de Comercio Exterior/Registro de personas empresarias del sector industrial solicitantes para ser promovidas y vinculadas de la Dirección de Comercio Exterior</t>
  </si>
  <si>
    <t>Representa la proporción de personas empresarias participantes en agendas y/o encuentros de negocios promoviendo su oferta exportable y vinculando con potenciales compradores internacionales</t>
  </si>
  <si>
    <t>(Número de empresarias participantes en agendas y/o encuentros de negocios+número de empresarios participantes en agendas y/o encuentros de negocios/Total de personas que solicitan participar en agendas y/o encuentros de negocios)*100</t>
  </si>
  <si>
    <t>Base de datos de empresarias que participaron en encuentros de negocios de la Dirección de Comercio Exterior/Base de datos de empresarios que participaron en encuentros de negocios de la Dirección de Comercio Exterior/Registro de personas empresarias solicitantes para promoción y vinculación de la Dirección de Comercio Exterior</t>
  </si>
  <si>
    <t>Representa la proporción de participaciones en en ferias, eventos y/o exposiciones internacionales, con el objetivo de promover y aperturar espacios de negociación para la oferta exportable de Veracruz</t>
  </si>
  <si>
    <t>(Número de participaciones realizadas en ferias, eventos y/o exposiciones internacionales /Total de participaciones programadas en ferias, eventos y/o exposiciones internacionales)*100</t>
  </si>
  <si>
    <t>Representa el cambio de certificaciones de Normas de Calidad en Empresas Veracruzanas en el año respecto al año anterior</t>
  </si>
  <si>
    <t>[(Empresas certificadas en normas de calidad en el año/Empresas certificadas en normas de calidad en el año base)-1]*100</t>
  </si>
  <si>
    <t>Bases de datos de la Dirección de Calidad</t>
  </si>
  <si>
    <t>[(Empresas apoyadas en el año actual/Empresas apoyadas en el año inmediato anterior)-1]*100</t>
  </si>
  <si>
    <t>Expediente de empresas certificadas de la Dirección de Calidad/Expediente de empresas certificadas en el año anterior de la Dirección de Calidad</t>
  </si>
  <si>
    <t>Representa el porcentaje de empresas que implementan sistemas de calidad</t>
  </si>
  <si>
    <t>(Número de empresas que implementan sistemas de calidad/Total de empresas que solicitan apoyo para implementar sistemas de calidad)*100</t>
  </si>
  <si>
    <t>Bitácora de asesorías de la Dirección de Calidad</t>
  </si>
  <si>
    <t>Representa el porcentaje de personas emprendedoras y empresarias que son capacitados a través de talleres y cursos especializados en materia de calidad</t>
  </si>
  <si>
    <t>(Número de personas capacitadas en sistemas de calidad/Total de personas que solicitan capacitación en sistemas de calidad)*100</t>
  </si>
  <si>
    <t>Bitácora de asistencia a cursos o reportes de actividades de capacitación desagregados por sexo e interseccionalidad de la Dirección de Calidad</t>
  </si>
  <si>
    <t>Representa el porcentaje de empresas que son consultadas a través de talleres y cursos especializados en materia de calidad</t>
  </si>
  <si>
    <t>(Número de empresas consultadas en sistemas de calidad/Total de solicitudes de consultoría en sistemas de calidad)*100</t>
  </si>
  <si>
    <t>Bimestral</t>
  </si>
  <si>
    <t>Expediente de empresas consultadas de la Dirección de Calidad</t>
  </si>
  <si>
    <t>Representa el porcentaje de empresas que son evaluadas en materia de calidad</t>
  </si>
  <si>
    <t>(Número de empresas evaluadas en sistemas de calidad/Total de solicitudes de evaluación en sistemas de Calidad)*100</t>
  </si>
  <si>
    <t>Directorio de implementación de sistemas de calidad de la Dirección de Calidad</t>
  </si>
  <si>
    <t>Representa el porcentaje de empresas del sector secundario y terciario que reciben apoyos y reconocimiento del Distintivo Veracruz a la Calidad, Premio Veracruzano de Calidad y Empresa Veracruzana de Calidad</t>
  </si>
  <si>
    <t>(Número de empresas que reciben apoyos y reconocimientos en sistemas de calidad/Número de empresas que solicitan apoyos y reconocimientos en sistemas de calidad)*100</t>
  </si>
  <si>
    <t>Expediente de solicitudes de la Dirección de Calidad</t>
  </si>
  <si>
    <t>Representa el porcentaje de convocatorias de reconocimientos y apoyos emitidas en materia de calidad</t>
  </si>
  <si>
    <t>(Número de convocatorias publicadas en sistemas de calidad/Total de convocatorias programadas en sistemas de calidad)*100</t>
  </si>
  <si>
    <t>Convocatoria publicada en la Gaceta Oficial del Estado/Programación Anual de Indicadores de la Dirección de Calidad</t>
  </si>
  <si>
    <t>Representa el porcentaje de empresas que son evaluadas en reconocimientos y apoyos</t>
  </si>
  <si>
    <t>(Número de empresas evaluadas en reconocimientos y apoyos/Número de empresas que solicitan participar en las convocatorias)*100</t>
  </si>
  <si>
    <t>Expediente de empresas evaluadas de la Dirección de Calidad</t>
  </si>
  <si>
    <t>El sentido del indicador es Constante.</t>
  </si>
  <si>
    <t>Plantilla laboral emitida por el área de Recursos Humanos de la Dependencia o Entidad.  Unidad de Género (UdG) de la Dependencia o Entidad</t>
  </si>
  <si>
    <t>Reporte de cumplimiento de obligaciones emitido  por IVAI. Acuses de captura emitidos por el SIPOT,
Informes o registros relativos a la actualización de las obligaciones, y/o doumentos admiistrativos a resguardo de la Unidad de Transparencia y Acceso a la Información Pública de la Dependencia o entidad/
Documentos Administrativos a resguardo de la Unidad de Transparencia y Acceso a la Información Pública de la Dependencia y/o Entidad. /Documento normativo o similar descriptivo de las obligaciones establecidas al Sujeto Obligado, Programa General de Trabajo (PGT) y/o Documentación que registre la periodicidad de actualización, a resguardo de la Unidad de Transparencia y Acceso a la Información Pública de la Dependencia y/o Entidad</t>
  </si>
  <si>
    <t xml:space="preserve">Mide la variación porcentual de empresas apoyadas que han recibido diferentes apoyos en materia de calidad de un año a otro </t>
  </si>
  <si>
    <t>El sentido del indicador es Constante. Justificación junio: Mesas de Trabajo.- En los meses de abril a junio, se realizaron 3 mesas de trabajo de las 4 programadas, esto debido a la "veda electoral" en el estado de Veracruz.</t>
  </si>
  <si>
    <t>El sentido del indicador es Constante. Justificación marzo: Derivado de las convocatorias a las pláticas para promover la igual de género y la prevención de la violencia, se observó un mayor interés de participación por parte de las servidores públicos, lo que resultó en un sobrecumplimiento de la meta programada. Este incremento en la participación no solo refleja un interés creciente, sino que también favorece la institucionalización de la Perspectiva de Género en la Secretaría, contribuyendo de manera significativa a la implementación de políticas inclusivas y equitativas. Justificación junio: Derivado de las convocatorias a las pláticas para promover la igual de género y la prevención de la violencia, se observó un mayor interés de participación por parte de los servidores públicos, lo que resultó en un sobrecumplimiento de la meta programada. Este incremento en la participación no solo refleja un interés creciente, sino que también favorece la institucionalización de la Perspectiva de Género en la Secretaría, contribuyendo de manera significativa a la implementación de políticas inclusivas y equitativas.</t>
  </si>
  <si>
    <t>El sentido del indicador es Constante. Justificación junio: Derivado de las convocatorias a las pláticas para promover la igual de género y la prevención de la violencia, se observó un mayor interés de participación por parte de lass y los servidores públicos en puesto de resposabilidad, lo que resultó en un sobrecumplimiento de la meta programada. Este incremento en la participación no solo refleja un interés creciente, sino que también favorece la institucionalización de la Perspectiva de Género en la Secretaría, contribuyendo de manera significativa a la implementación de políticas inclusivas y equitativas.</t>
  </si>
  <si>
    <t>Justificación marzo: Debido a que en la plantilla hay personal de nuevo ingreso, se vió en la necesidad de adelantar los tres cursos programados para el mes de junio y así dar cumplimiento a la capacitación en temas de transparencia, acceso a la información, rendición de cuentas, datos personales y archivos a los servidores públicos de la dependencia. Por tal motivo se superó la meta programada. Justificación junio: No se reportan avances en este periodo, en virtud de que las tres capacitaciones que se tenían programadas al mes junio, se realizaron en el mes de marzo.</t>
  </si>
  <si>
    <t xml:space="preserve">Justificación marzo: No se reporta información de este indicador, dado que este dato se obtiene de los Resultados del Indicador de avance de la Estrategia Nacional de Mejora Regulatoria y la Metodología de Evaluación emitidos por el Observatorio Nacional de Mejora Regulatoria (ONMR), y al termino del primer trimestre el observatorio, no a hecho publica la información correspondiente a los resultados obtenidos de acuerdo a la evaluación. De acuerdo a los Resultados del Indicador de avance de la Estrategia Nacional de Mejora Regulatoria  y la Metodología de Evaluación emitidos por el Observatorio Nacional de Mejora Regulatoria (ONMR), se tiene un sobre cumplimiento del indicador, con un avance de 76.10 como resultado de un 0.155 registrado en el pilar de políticas, 0.179 en el pilar de instituciones y 0.427 para el pilar de herramientas, esto derivado de las acciones que se implementaron para mejorar regulaciones y simplificar trámites, así como fortalecimiento de las autoridades que promueven esta política,  sin embargo no se pueden reportan dichos datos y se realiza el redondeo de los mismos debido a la limitante técnica que presenta el Sistema Integral de Administración Financiera del Estado de Veracruz (SIAFEV), no omito mencionar que dichos datos se reportan en este trimestre ya que para el primer trimestre aun no se tenia el dato por parte del ONMR. </t>
  </si>
  <si>
    <t xml:space="preserve">El sentido del indicador es Constante. Justificación junio: A través de la coordinación institucional con el Gobierno Federal y las instancias correspondientes, se llevó a cabo la vinculación de empresas proveedoras locales con empresas tractoras tanto nacionales e internacionales. No obstante, durante el presente semestre no se alcanzó la meta programada, debido principalmente a ajustes en los calendarios de ferias y eventos. Se tiene previsto la reprogramación de actividades de vinculación, contemplado presentar su avance en el próximo semestre.    </t>
  </si>
  <si>
    <t>El sentido del indicador es Constante. Justificación junio: Dado que la fórmula del indicador corresponde a “otras proporciones”; se atendieron a todos los empresarios y las empresarias que solicitaron asesoría en materia de comercio exterior, cumpliendo con las solicitudes recibidas.</t>
  </si>
  <si>
    <t xml:space="preserve">El sentido del indicador es Constante. Justificación junio: Se brindaron las capacitaciones de acuerdo con la planeación y presupuesto autorizado, difundiéndolas mediante los diferentes canales oficiales. Derivado de que la fórmula del indicador corresponde a “otras proporciones”, se atendieron las temáticas prioritarias y se capacitaron aquellas empresas que desean exportar y/o que se encuentran en una posición óptima para realizarlo.
</t>
  </si>
  <si>
    <t>El sentido del indicador es Constante. Justificación junio: En el periodo del semestre que se informa, se recibieron solicitudes de participación de empresarias y empresarios en encuentros de negocios, dado que la fórmula del indicador corresponde a “otras proporciones” su avance depende de la atención a las solicitudes recibidas y a la ejecución efectiva de las actividades y el registro de participantes.</t>
  </si>
  <si>
    <t xml:space="preserve">Justificación junio: Variación porcentual de personas emprendedoras y MIPyMES consolidadas y fortalecidas.  Al abrirse la convocatoria del Programa"Listos para Comercializar" el  5 de junio, hubo más interesadas en recibir atención en ese mes por lo que se cumplió una atención más de lo programado en este trimestre. </t>
  </si>
  <si>
    <t>Justificación junio: La meta programada fue superada derivado a la activa participación e interés de las MiPyMEs en las vinculaciones comerciales.</t>
  </si>
  <si>
    <t>El sentido del indicador es Constante. Justificación junio: Las MiPyMEs mostraron mayor interés en las vinculaciones comerciales derivado de las gestiones realizadas.</t>
  </si>
  <si>
    <t>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hay programación en el periodo, por lo que no se requiere justificación.</t>
  </si>
  <si>
    <t>El sentido del indicador es Constante. Justificación junio: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t>
  </si>
  <si>
    <t xml:space="preserve">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t>
  </si>
  <si>
    <t>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t>
  </si>
  <si>
    <t xml:space="preserve">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t>
  </si>
  <si>
    <t>El sentido del indicador es Constante. Justificación febrero: No hay programación en el mes, derivado de que las obligaciones de transparencia se actualizan de manera trimestral, de conformidad con la normatividad en la materia, por lo que no se requiere justificación. Justificación marzo: No hay programación en el mes, derivado de que las obligaciones de transparencia se actualizan de manera trimestral, de conformidad con la normatividad en la materia, por lo que no requiere justificación. Justificación mayo:  No hay programación en el mes, derivado de que las obligaciones de transparencia se actualizan de manera trimestral, de conformidad con la normatividad en la materia, por lo que no requiere justificación. Justificación junio:  No hay programación en el mes, derivado de que las obligaciones de transparencia se actualizan de manera trimestral, de conformidad con la normatividad en la materia, por lo que no requiere justificación. Justificación agosto: No hay programación en el mes, derivado de que las obligaciones de transparencia se actualizan de manera trimestral, de conformidad con la normatividad en la materia, por lo que no se requiere justificación. Justificación septiembre:  No hay programación en el mes, derivado de que las obligaciones de transparencia se actualizan de manera trimestral, de conformidad con la normatividad en la materia, por lo que no requiere justificación.</t>
  </si>
  <si>
    <t xml:space="preserve">El sentido del indicador es Constante. 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abril: No hay programación en el periodo por lo que no requiere justificación. Justificación agosto: No se reportan acciones, en virtud de que al cierre del periodo que se reporta, no se cuenta con asignación presupuestal. </t>
  </si>
  <si>
    <t>El sentido del indicador es Constante. Justificación abril: Dado que la fórmula del indicador corresponde a “otras proporciones”; se atendieron a todos los empresarios y las empresarias que solicitaron asesoría en materia de comercio exterior, cumpliendo con las solicitudes recibidas. Justificación agosto: Dado que la fórmula del indicador corresponde a “otras proporciones”; se atendieron a todos los empresarios y las empresarias que solicitaron asesoría en materia de comercio exterior, cumpliendo con las solicitudes recibidas.</t>
  </si>
  <si>
    <t>El sentido del indicador es Constante. Justificación abril: Se brindaron las capacitaciones de acuerdo con la planeación y presupuesto autorizado, difundiéndolas mediante los diferentes canales oficiales. Atendiendo que la fórmula del indicador corresponde a “otras proporciones”, se atendieron las temáticas prioritarias y se capacitaron aquellas empresas que desean exportar y/o que se encuentran en una posición óptima para realizarlo. Justificación agosto: Se brindaron las capacitaciones de acuerdo con la planeación y presupuesto autorizado, difundiéndolas mediante los diferentes canales oficiales. Atendiendo que la fórmula del indicador corresponde a “otras proporciones”, se atendieron las temáticas prioritarias y se capacitaron aquellas empresas que desean exportar y/o que se encuentran en una posición óptima para realizarlo.</t>
  </si>
  <si>
    <t>El sentido del indicador es Constante. Justificación abril: En el periodo del cuatrimestre que se informa, se recibieron solicitudes de participación de empresarias y empresarios en encuentros de negocios programados para realizarse en mayo, sin embargo, las convocatorias tuvieron apertura desde marzo/abril. A la fecha contamos con diez empresarios participantes. Dado que la fórmula del indicador corresponde a “otras proporciones” su avance depende de la atención a las solicitudes recibidas y a la ejecución efectiva de las actividades y, el registro de participantes, se reflejará en el siguiente cuatrimestre una vez que los eventos se hayan llevado a cabo. Justificación agosto: En el periodo que se reporta se completan las participaciones realizadas en el mes de mayo. Dado que la fórmula del indicador corresponde a "otras proporciones", su avance depende de las solicitudes recibidas y la ejecución efectiva de las actividades y el registro de participantes.</t>
  </si>
  <si>
    <t>El sentido del indicador es Constante. Justificación marzo: Se realizaron 112 vinculaciones más de las 100 planeadas, esto debido a la celebración de un evento en coordinación con la iniciativa privada, en el cual se tuvo un aforo mayor al programado. Justificación junio: Vinculaciones.- Derivado de la "veda electoral" por elecciones locales en el estado de Veracruz, el presente trimestre no se logró la meta programada. Justificación septiembre: Se realizaron 309 vinculaciones, más de las 300 planeadas, esto debido a la celebración de un evento en coordinación con la Secretaría de Economía del Gobierno Federal, en el cual se tuvo un aforo mayor al programado.</t>
  </si>
  <si>
    <t>El sentido del indicador es Constante. Justificación marzo: De las 15 asesorías programadas, se otorgaron 2; este desface en mayor parte, se debió al retraso de la autorización del presupuesto para la Coordinación. Justificación junio: Asesorías.- De las 20 asesorías programadas, se otorgaron 12; este desface en mayor parte, se debió al periodo de "veda electoral" en el estado de Veracruz. Justificación: septiembre: Con la participación en el 6° Congreso Internacional de Energía, se brindaron 36 asesorías; 26 más de las programadas para este periodo. Con este resultado se alcanzó la meta programada para el presente ejercicio 2025.</t>
  </si>
  <si>
    <t>El sentido del indicador es Constante. Justificación marzo: Debido al cambio de administración federal, quedó sin efecto la recepción del 4° reporte trimestral del año 2024 por parte del CIIT (programada originalmente para el mes de enero de 2025); motivo por cual esta Coordinación no logró la meta programada.</t>
  </si>
  <si>
    <t>El sentido del indicador es Constante. Justificación marzo: Se registró la promoción en 2 foros, a diferencia de la programación de 10 promociones; en gran parte debido al arranque de la nueva administración y la autorización del presupuesto. Justificación junio: Promociones.- Se registró la promoción en 13 foros, a diferencia de la programación de 30 promociones; en gran parte debido al periodo de "veda electoral" por elecciones en el estado de Veracruz. Justificación septiembre: Se realizaron 65 acciones de promoción, 35 más de las programadas para el presente periodo; esto como resultado de la participación en el 6° Congreso Internacional de Energía. Con este resultado se alcanza la totalidad de lo programado para todo el ejercicio 2025.</t>
  </si>
  <si>
    <t>El sentido del indicador es Constante. Justificación marzo: Se rebasó la meta, derivado a que, se atendieron más asesorías jurídicas. Justificación junio: Se rebasó la meta, derivado de que se atendieron más asesorías jurídicas. Justificación septiembre: Se rebasó la meta, derivado de que se atendieron más asesorías jurídicas.</t>
  </si>
  <si>
    <t>El sentido del indicador es Constante. Justificación marzo: Se rebasó la meta, derivado a que se validaron y publicaron más temas competentes en esta Dependencia. Justificación junio: No se cumplió con la meta, derivado de que no se publicaron modificaciones al marco normativo de esta Dependencia en el trimestre. Justificación septiembre: No se cumplió con la meta, derivado de que sólo se realizó una publicación.</t>
  </si>
  <si>
    <t>El sentido del indicador es Constante. Justificación marzo: No se cumplió con la meta, derivado a que las áreas administrativas de esta Secretaría no solicitaron más contrataciones. Justificación junio: No se cumplió con la meta, derivado de que las áreas administrativas de esta Secretaría no solicitaron más contrataciones. Justificación septiembre: No se cumplió con la meta, derivado de que las áreas administrativas de esta Secretaría no solicitaron más contrataciones, ni elaboración de convencios.</t>
  </si>
  <si>
    <t xml:space="preserve">El sentido del indicador es Constante. Justificación marzo: No hay programación en el periodo, por lo que no se requiere justificación. Justificación junio: No hay programación en el periodo, por lo que no se requiere justificación. Justificación septiembre No hay programación en el periodo, por lo que no se requiere justificación. </t>
  </si>
  <si>
    <t>El sentido del indicador es Constante. Justificación marzo: No se rebasó la meta, derivado a que, no se ha emplazado a esta Secretaría. Justificación junio: No se rebasó la meta, derivado de que únicamente se notificaron cuatro demandas. Justificación septiembre: No se cumplió la meta, derivado de que no se notificaron más demandas.</t>
  </si>
  <si>
    <t>El sentido del indicador es Constante. Justificación marzo: Durante el primer trimestre, las actividades relacionadas con la elaboración del Programa Anual de Trabajo de la Unidad de Género, en coordinación con el Instituto Veracruzano de la Mujer (IVM), el PATINV no ha sido validado y hemos estado actualizando el programa,  por lo tanto,  no se pudieron llevar a cabo 1 plática Y 1 mesa de trabajo, por lo que fueron reprogramadas para ser realizadas en los siguientes trimestres. Debido a esto, no se cumplió con la meta establecida para el primer trimestre. Justificación septiembre: Debido al periodo vacacional y a otros compromisos previamente adquiridos, no fue posible cumplir con la meta establecida. De los seis eventos programados, se llevaron a cabo tres. Los tres eventos restantes se reprogramarán para el próximo trimestre.</t>
  </si>
  <si>
    <t>El sentido del indicador es Constante. Justificación marzo: Derivado de las convocatorias a las pláticas para promover la igual de género y la prevención de la violencia, se observó un mayor interés de participación por parte de las servidoras públicas, lo que resultó en un sobrecumplimiento de la meta programada. Este incremento en la participación no solo refleja un interés creciente, sino que también favorece la institucionalización de la Perspectiva de Género en la Secretaría, contribuyendo de manera significativa a la implementación de políticas inclusivas y equitativas. Justificación junio: Derivado de las convocatorias a las pláticas para promover la igual de género y la prevención de la violencia, se observó un mayor interés de participación por parte de las servidoras públicas, lo que resultó en un sobrecumplimiento de la meta programada. Este incremento en la participación no solo refleja un interés creciente, sino que también favorece la institucionalización de la Perspectiva de Género en la Secretaría, contribuyendo de manera significativa a la implementación de políticas inclusivas y equitativas. Justificación septiembre: Derivado de las convocatorias a las pláticas para promover la igualdad de género y la prevención de la violencia, se observó un mayor interés de participación por parte de las servidoras públicas, lo que resultó en un sobrecumplimiento de la meta programada. Este incremento en la participación no solo refleja un interés creciente, sino que también favorece la institucionalización de la Perspectiva de Género en la Secretaría, contribuyendo de manera significativa a la implementación de políticas inclusivas y equitativas.</t>
  </si>
  <si>
    <t xml:space="preserve">El sentido del indicador es Constante. Justificación marzo: Derivado de las convocatorias a las a pláticas, para la prevención y sensibilización del hostigamiento sexual y acoso sexual, se observó un mayor interés de participación por parte de las y los servidores públicos, lo que resultó en un sobrecumplimiento de la meta programada. Justificación junio: Derivado de que durante el presente trimestre no se llevaron a cabo actividades de sensibilización sobre el hostigamiento sexual y acoso sexual, no fue posible cumplir con la meta programada correspondiente a dicho periodo. Esta situación se debió a falta de disponibilidad de personal especializado. Como medida correctiva, se ha reprogramado la implementación de dichas actividades para el siguiente trimestre, a fin de dar cumplimiento a los objetivos establecidos y reforzar la cultura de prevención y atención del hostigamiento y acoso sexual en el ámbito institucional. Justificación septiembre: Derivado del interés y compromiso demostrado por el personal, se logró superar la meta establecida respecto al porcentaje de servidoras y servidores públicos que participaron en el Programa de Prevención y Sensibilización sobre el Hostigamiento Sexual y el Acoso Sexual. </t>
  </si>
  <si>
    <t xml:space="preserve">Justificación marzo: Las solicitudes de información se programan en relación a la comparativacon el año inmediato anterior, sin embargo; es una cantidad incierta ya que dependen de factores subjetivos, como el interés de las personas en conocer información específica sobre algún tema, por lo que no se cumplió con la meta programada. Justificación junio: Las solicitudes de información se programan en relación a la comparativa con el año inmediato anterior, sin embargo; es una cantidad incierta ya que dependen de factores subjetivos, como el interés de las personas en conocer información específica sobre algún tema, por lo que no se cumplió con la meta programada. Justificación diciembre: Las solicitudes de información se programan en relación a la comparativa con el año inmediato anterior, sin embargo; es una cantidad incierta ya que dependen de factores subjetivos, como el interés de las personas en conocer información específica sobre algún tema, por lo que no se cumplió con la meta programada. </t>
  </si>
  <si>
    <t xml:space="preserve">Justificación marzo: Los recursos de revisión interpuestos, derivan de las inconformidades que presentan los solicitantes en las respuestas otorgadas por los sujetos obligados, por lo que no puede programarse de manera exacta, al depender de factores subjetivos externados por el propio solicitante. Justificación junio:  Los recursos de revisión interpuestos, derivan de las inconformidades que presentan los solicitantes en las respuestas otorgadas por los sujetos obligados, por lo que no puede programarse de manera exacta, al depender de factores subjetivos externados por el propio solicitante. Justificación septiembre: Los recursos de revisión interpuestos, derivan de las inconformidades que presentan los solicitantes en las respuestas otorgadas por los sujetos obligados, por lo que no puede programarse de manera exacta, al depender de factores subjetivos externados por el propio solicitante. </t>
  </si>
  <si>
    <t xml:space="preserve">Justificación marzo: Los recursos de revisión confirmados, son el resultado de las consideraciones analizadas por órgano garante, quien finalmente determina el sentido que le dará a los recursos de revisión, lo cual es un factor ajeno al sujeto obligado, por lo que el avance varía a la programación presentada. Justificación junio: Los recursos de revisión confirmados, son el resultado de las consideraciones analizadas por órgano garante, quien finalmente determina el sentido que le dará a los recursos de revisión, lo cual es un factor ajeno al sujeto obligado, por lo que el avance varía a la programación presentada. Justificación de septiembre: Los recursos de revisión confirmados, son el resultado de las consideraciones analizadas por el órgano garante, quien finalmente el sentido que le dará a los recursos de revisión, lo cual es un factor ajeno al sujeto obligado por lo que el avance varía a la programación presentada. </t>
  </si>
  <si>
    <t xml:space="preserve">Justificación marzo: El tiempo promedio de respuesta, depende del número de solicitudes recibidas, por lo que la cantidad expresada en el avance, es de conformidad con lo que se ha atendido como sujeto obligado. Justificación junio: El tiempo promedio de respuesta, depende del número de solicitudes recibidas, por lo que la cantidad expresada en el avance, es de conformidad con lo que se ha atendido como sujeto obligado. Justificación septiembre:  El tiempo promedio de respuesta, depende del número de solicitudes recibidas, por lo que la cantidad expresada en el avance, es de conformidad con lo que se ha atendido como sujeto obligado. </t>
  </si>
  <si>
    <t>El sentido del indicador es Constante. Justificación marzo: No hay programación en el periodo, por lo que no se requiere justificación. Justificación junio: Proporción de emprendedores y MIPyMES apoyadas en desarrollo de producto. No se cumplió la meta, fue debido al retraso de las Convocatorias de los Programas "Listos para Comercializar" e "Impulso productivo", y la reducción presupuestal en el programa "Estudio de contenido Nutrimental" y a la Veda Electoral que inició el 29 de mayo, previo a las elecciones del domingo 1 de junio del 2025. Justificación junio: Proporción de emprendedores y MIPyMES apoyadas en desarrollo de producto. No se cumplió la meta, fue debido al retraso de las Convocatorias de los Programas "Listos para Comercializar" e "Impulso productivo", y la reducción presupuestal en el programa "Estudio de contenido Nutrimental" y a la Veda Electoral que inició el 29 de mayo, previo a las elecciones del domingo 1 de junio del 2025. Justificación septiembre: Proporción de emprendedores y MIPyMES apoyadas en desarrollo de producto. No se cumplio la meta debido al retraso de los programas "Listos para comercializar" e "Impulso productivo" por cambios en las disposiciones presupuestales por parte de SEFIPLAN, y la reducción presupuestal en el programa "Estudio de contenido Nutrimental" y que continua vigente el proceso de selección de beneficiarios.</t>
  </si>
  <si>
    <t>El sentido del indicador es Constante. Justificación marzo: No hay programación en el periodo, por lo que no se requiere justificación. Justificación junio: Proporción de personas emprendedoras y MIPyMES apoyadas a registrar marca. No se cumplió la meta, fue debido al retraso de la Convocatoria del Programa "Listos para Comercializar" que inició el 5 de junio y que continúa vigente el proceso de selección de beneficiarios y a la Veda Electoral que inició el 29 de mayo, previo a las elecciones del domingo 1 de junio del 2025. Justificación septiembre: Proporción de personas emprendedoras y MIPyMES apoyadas a registrar marca. No se cumplió con la meta debido al retraso de la Convocatoria del Programa "Listos para Comercializar" por cambios en las disposiciones presupuestales por parte de SEFIPLAN, y que continua vigente el proceso de selección de beneficiarios.</t>
  </si>
  <si>
    <t>Justificación septiembre: Debido a la implementación de una estrategia de diifusión exitosa y debido a que se impartieron cursos sobre cooperativismo, se incrementó la demanda por parte de personas emprendedoras hombres durante el periodo, por lo que se redujo la relación de mujeres capacitadas por cada hombre, sin embargo reforzaremos la promoción de la economía solidaria en  mujeres productoras y prestadoras de servicios.</t>
  </si>
  <si>
    <t>El sentido del indicador es Constante. Justificación marzo: No hay programación en el periodo, por lo que no se requiere justificación. Justificación junio: Proporción de servicios de asistencias técnicas otorgados a personas emprendedoras y MIPyMES. No se cumplió la meta, fue debido al retraso de la Convocatoria del Programa "Impulso productivo", y a la Veda Electoral que inició el 29 de mayo, previo a las elecciones del domingo 1 de junio del 2025. Justificación septiembre: Proporción de servicios de asistencias técnicas otorgados a personas emprendedoras y MIPyMES. No se cumplió la meta debido al retraso de la convocatoria del programa "Impulso productivo" por cambios en las disposiciones presupuestales por parte de SEFIPLAN.</t>
  </si>
  <si>
    <t>El sentido del indicador es Constante. Justificación junio: Las MiPyMEs mostraron un bajo nivel de participación por registrarse en el Registro Único de Productores Veracruzanos (RUPV). Justificación septiembre: Las MiPyMEs mostraron un bajo nivel de participación por registrarse en el Registro Único de Productores Veracruzanos (RUPV).</t>
  </si>
  <si>
    <t>El sentido del indicador es Constante. Justificación junio: Las MiPyMEs no cumplieron con los requisitos necesarios para su incorporación al Registro Único de Productores Veracruzanos (RUPV). Justificación septiembre: Las MiPyMEs no cumplieron con los requisitos necesarios para su incorporación al Registro Único de Productores Veracruzanos (RUPV).</t>
  </si>
  <si>
    <t xml:space="preserve">El sentido del indicador es Constante. Justificación septiembre. Las MiPyMEs mostraron mayor interés y cumplieron con los requisitos necesarios para acreditarse con la Marca Hecho en Veracruz, por lo que adicionalmente se sumaron 4 empresas. </t>
  </si>
  <si>
    <t>El sentido del indicador es Constante. Justificación septiembre. Debido a vacaciones y otros compromisos previamente adquiridos, no fue posible cumplir con la meta establecida. De los tres eventos programados, solo se llevaron a cabo dos. El evento pendiente se reprogramará para el próximo trimestre.</t>
  </si>
  <si>
    <t>El sentido del indicador es Constante. Justificación marzo: A pesar de haberse cumplido con la meta programada de realizar las dos conferencias, no se alcanzó la meta del promedio de participación de las mujeres asistentes. Justificación junio: A pesar de haberse cumplido con la meta programada de realizar las dos conferencias, no se alcanzó la meta del promedio de participación de las mujeres asistentes. Justificación septiembre: Aunque se realizaron solo dos de las tres actividades programadas, se superó la meta de asistencia de mujeres, lo que demuestra una alta efectividad en la convocatoria y en la relevancia de las acciones ejecutadas.</t>
  </si>
  <si>
    <t>El sentido del indicador es Constante. Justificación marzo: A pesar de haberse cumplido con la meta programada de realizar las dos conferencias, no se alcanzó la meta del promedio de participación de los hombres asistentes. Justificación junio: A pesar de haberse cumplido con la meta programada de realizar las dos conferencias, no se alcanzó la meta del promedio de participación de los hombres asistentes. Justificación septiembre: No se alcanzó la meta establecida respecto al promedio de participación de hombres asistentes, posiblemente debido a que solo se llevaron a cabo dos de los tres eventos programados.</t>
  </si>
  <si>
    <t>El sentido del indicador es Constante. Justificación marzo: La meta programada de obtener respuestas satisfactorias no se cumplió debido a que la participación de los asistentes fue menor de lo esperado. Justificación junio: La meta programada de obtener respuestas satisfactorias no se cumplió debido a que la participación de los asistentes fue menor de lo esperado. Justificación septiembre: La meta programada de obtener respuestas satisfactorias no se cumplió debido a que la participación de los asistentes fue menor de lo esperado.</t>
  </si>
  <si>
    <t>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marzo: No hay programación en el periodo por lo que no se requiere justificación.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Justificación septiembre:  No se reportan acciones, en virtud de que al cierre del periodo que se reporta, no se cuenta con asignación presupuestal.</t>
  </si>
  <si>
    <t xml:space="preserve">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marzo: No hay programación en el periodo por lo que no se requiere justificación.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Justificación septiembre: No se reportan acciones, en virtud de que al cierre del periodo que se reporta, no se cuenta con asignación presupuestal.
</t>
  </si>
  <si>
    <t>El sentido del indicador es Constante. Justificación septiembre: Derivado de las actividades de promoción para el fomento a la inversión como fue el lanzamiento del Polo de Tuxpan y la participación en el Sexto Congreso de Energía, estas acciones permitieron alcanzar la meta anual en el tercer trimestre del año, generando un sobre cumplimineto de la meta programada en este trimestre.</t>
  </si>
  <si>
    <t>El sentido del indicador es Constante. Justificación diciembre: Derivado de las actividades de asesoría brindadas a inversionistas nacionales y extranjeros, la reunión sostenida con la Cámara México-Alemania de Comercio e Industria, así como la participación en el Sexto Congreso de Energía, se logró la identificación de inversionistas potenciales que consideran a Veracruz como una oportunidad atractiva para invertir. Estas acciones contribuyeron a alcanzar el 95 % de la meta anual en el tercer trimestre del año.</t>
  </si>
  <si>
    <t>El sentido del indicador es Constante. Justificación septiembre: Derivado de las actividades de acercamiento con inversionistas nacionales y extranjeros, quienes mostraron interés en contar con información estratégica para el desarrollo de sus proyectos, se logró proporcionar la información estrategica que les ayude en la toma de decisiones. Estas acciones permitieron alcanzar la meta anual en el tercer trimestre del año.</t>
  </si>
  <si>
    <t>El sentido del indicador es Constante. Justificación septiembre: Derivado de las actividades de acercamiento y asesoría otorgada a propietarios de predios particulares y desarrolladores de parques industriales, se logró la identificación de espacios industriales, para su promoción ante inversionistas interesados. Esta acción permitió alcanzar la meta anual en el tercer trimestre del año, generando un sobrecumplimiento al trimestre.</t>
  </si>
  <si>
    <t>El sentido del indicador es Constante. Justificación septiembre: Derivado de las actividades de integración de espacios industriales, se logró brindar acompañamiento en la selección de naves y terrenos solicitados. Esta acción permitió alcanzar la meta anual en el tercer trimestre del año.</t>
  </si>
  <si>
    <t>El sentido del indicador es Constante. Justificación septiembre: Derivado de las actividades enfocadas en vincular a inversionistas con actores estratégicos para el desarrollo de proyectos de inversión, se llevaron a cabo reuniones con dependencias de los tres órdenes de gobierno, así como con organismos clave. Estas acciones permitieron alcanzar la meta anual en el tercer trimestre del año.</t>
  </si>
  <si>
    <t xml:space="preserve">El sentido del indicador es Constante. Justificación septiembre: Derivado de que se realizaron 5 actividades de asesoria mas a las planeadas en materia de trámites y servicios gubernamentales orientadas a la atracción de inversiones, se brindó atención a los inversionistas en la gestión de los trámites requeridos para el desarrollo de sus proyectos. Estas acciones permitieron alcanzar la meta anual en el tercer trimestre del año. </t>
  </si>
  <si>
    <t>El sentido del indicador es Constante. Justificación marzo: Con el objetivo de generar acciones que permitan dar cumplimiento a lo establecido por autoridades de carácter federal y estatal, se realizaron de manera coordinada la atención a las diversas empresas que manifiestan tener interés en invertir en el Estado, proporcionando acompañamiento cercano ante las diferentes instancias, en virtud de lo anterior se superó la meta programada. Justificación junio: Derivado de la adecuada coordinación entre las autoridades federales y estatales, se brindó atención y acompañamiento a diversas empresas que solicitaron apoyo en materia de trámites y servicios, como parte de su proceso de instalación en territorio veracruzano. Esta acción permitió alcanzar la meta anual en el primer trimestre del año. Justificación septiembre: Derivado de la adecuada coordinación entre las autoridades federales y estatales, se brindó atención y acompañamiento a diversas empresas que solicitaron apoyo en materia de trámites y servicios, como parte de su proceso de instalación en territorio veracruzano. Esta acción permitió alcanzar la meta anual en el primer semestre del año.</t>
  </si>
  <si>
    <t xml:space="preserve">El sentido del indicador es Constante. Justificación junio: Derivado de la adecuada coordinación entre el gobierno federal y las distintas instancias involucradas, se brindó atención a las solicitudes de apoyo presentadas por empresas tractoras, tanto nacionales como internacionales, para su vinculación con empresas proveedoras locales. Como resultado de estas acciones se alcanzó la meta anual en el primer semestre del año. Justificación septiembre: Derivado de la adecuada coordinación entre el gobierno federal y las distintas instancias involucradas, se brindó atención a las solicitudes de apoyo presentadas por empresas tractoras, tanto nacionales como internacionales, para su vinculación con empresas proveedoras locales. Como resultado de estas acciones se alcanzó la meta anual en el primer semestre del año.    </t>
  </si>
  <si>
    <t xml:space="preserve">El sentido del indicador es Constante. Justificación marzo: Como parte de la reestructuración programática y con la intención de realizar una actividad que involucre a las Direcciones pertenecientes a la Subsecretaría de Industria, Atracción de Inversiones, Comercio Exterior y Proyectos con la intención de simplificar y dar cumplimiento a las medidas de austeridad de la administración actual, este indicador se reportará en fecha posterior para el cumplimiento respectivo. Justificación junio: Derivado a los cambios en la programación de agenda con empresas proveedoras en eventos presenciales, durante este trimestre no se alcanzó la meta programada. Con el objetivo de simplificar los tiempos de respuesta, se tiene previsto llevar a cabo esta actividad, reportando su avance en el próximo trimestre. Justificación septiembre: Derivado a los cambios en la programación de agenda con empresas proveedoras en eventos presenciales, durante este trimestre no se alcanzó la meta programada. Con el objetivo de simplificar los tiempos de respuesta, se tiene previsto llevar a cabo esta actividad, reportando su avance en el próximo trimestre. </t>
  </si>
  <si>
    <t>El sentido del indicador es Constante. Justificación junio: Durante el presente trimeste no se alcanzó la meta programada. No obstante,  con el objetivo de optimizar los recursos institucionales, simplificar los procesos administrativos y dar cumplimiento a las medidas de austeridad vigentes en la administración pública, se tiene previsto llevar a cabo esta actividad en coordinación con diversas áreas de la Secretaría y presentar su avance en el próximo trimestre. Justificación septiembre: Durante el presente trimeste no se alcanzó la meta programada. No obstante, con el objetivo de optimizar los recursos institucionales, simplificar los procesos administrativos y dar cumplimiento a las medidas de austeridad vigentes en la administración pública, se tiene previsto llevar a cabo esta actividad en coordinación con diversas áreas de la Secretaría y presentar su avance en el próximo trimestre.</t>
  </si>
  <si>
    <t>El sentido del indicador es Constante. Justificación enero:  La demanda de los cursos  fue mayor al número planeado, razón por la cual el número de personas capacitadas en sistemas de calidad reportado fue mayor. Justificación febrero: La demanda de los cursos  fue mayor al número planeado, razón por la cual el número de personas capacitadas en sistemas de calidad reportado fue mayor. Justificación marzo: La demanda de los cursos  fue mayor al número planeado, razón por la cual el número de personas capacitadas en sistemas de calidad reportado fue mayor. Justificación abril: El número de personas capacitadas fue menor al número planeado en el mes de abril, toda vez que se dío cumplimiento a las restricciones por la veda electoral, en virtud de que no se puede convocar en de manera presencial, sin embargo, a la fecha de la Meta Anual Programada para el ejercicio 2025, se ha alcanzado el 70.1% de avance. Justificación mayo: El número de personas capacitadas fue menor al número planeado durante el mes de mayo, toda vez que se dío cumplimiento a las restricciones por la veda electoral, en virtud de que no se puede convocar de manera presencial; sin embargo, se logro un 96.0% de la meta programada del mes, ademas es importante señalar que a la fecha de la Meta Anual Programada para el ejercicio 2025, se ha alcanzado el 84.5 % de avance. Justificación junio: La demanda de cursos fue menor a la planeada para el mes de junio; sin embargo, es importante señalar que a la fecha de la Meta Anual Pogramada para el ejercicio 2025, se ha alcanzado el 87.4 % de avance. Justificación julio: Durante el mes de julio no hubo demanda de cursos de capacitación, debido al periodo vacacional; sin embargo, es importante señalar que a la fecha de la Meta Anual Programada para el ejercicio 2025, se ha alcanzado el 87.4 % de avance. Justificación agosto: La demanda de los cursos fue mayor al número planeado, razón por la cual el número de personas capacitadas en sistemas de calidad reportado fue mayor. Justificacción septiembre: En este periodo la demanda de cursos de capacitación fue menor a lo proyectado, razón por la cual el número de personas capacitadas fue menor a lo planeado; sin embargo, a la fecha se ha logrado un avance del 99.2% de la meta 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</si>
</sst>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21">
    <xf numFmtId="0" fontId="0" fillId="0" borderId="0" xfId="0"/>
    <xf numFmtId="0" fontId="3"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right"/>
    </xf>
    <xf numFmtId="14" fontId="0" fillId="0" borderId="0" xfId="0" applyNumberFormat="1"/>
    <xf numFmtId="0" fontId="0" fillId="0" borderId="0" xfId="0" applyFill="1" applyBorder="1"/>
    <xf numFmtId="0" fontId="0" fillId="0" borderId="0" xfId="0" applyAlignment="1">
      <alignment horizontal="right"/>
    </xf>
    <xf numFmtId="0" fontId="0" fillId="0" borderId="0" xfId="0"/>
    <xf numFmtId="0" fontId="0" fillId="0" borderId="0" xfId="0"/>
    <xf numFmtId="0" fontId="0" fillId="0" borderId="0" xfId="0" applyAlignment="1"/>
    <xf numFmtId="0" fontId="0" fillId="0" borderId="0" xfId="0"/>
    <xf numFmtId="0" fontId="0" fillId="4" borderId="0" xfId="0" applyFill="1"/>
    <xf numFmtId="0" fontId="0" fillId="0" borderId="0" xfId="0"/>
    <xf numFmtId="0" fontId="0" fillId="4" borderId="0" xfId="0" applyFill="1" applyBorder="1"/>
    <xf numFmtId="0" fontId="0" fillId="0" borderId="0" xfId="0"/>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1"/>
  <sheetViews>
    <sheetView tabSelected="1" topLeftCell="H2" zoomScale="90" zoomScaleNormal="90" workbookViewId="0">
      <pane ySplit="6" topLeftCell="A95" activePane="bottomLeft" state="frozen"/>
      <selection activeCell="D2" sqref="D2"/>
      <selection pane="bottomLeft" activeCell="O111" sqref="O111"/>
    </sheetView>
  </sheetViews>
  <sheetFormatPr baseColWidth="10" defaultColWidth="9.140625" defaultRowHeight="15" x14ac:dyDescent="0.25"/>
  <cols>
    <col min="1" max="1" width="9" customWidth="1"/>
    <col min="2" max="2" width="23.85546875" customWidth="1"/>
    <col min="3" max="3" width="29.42578125" customWidth="1"/>
    <col min="4" max="4" width="52.42578125" customWidth="1"/>
    <col min="5" max="5" width="32" customWidth="1"/>
    <col min="6" max="6" width="54.5703125"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1.42578125" customWidth="1"/>
    <col min="13" max="13" width="17.5703125" bestFit="1" customWidth="1"/>
    <col min="14" max="14" width="34.7109375" bestFit="1" customWidth="1"/>
    <col min="15" max="15" width="15.42578125" bestFit="1" customWidth="1"/>
    <col min="16" max="16" width="27.5703125" bestFit="1" customWidth="1"/>
    <col min="17" max="17" width="19.7109375" customWidth="1"/>
    <col min="18" max="18" width="73.140625" bestFit="1" customWidth="1"/>
    <col min="19" max="19" width="20" bestFit="1" customWidth="1"/>
    <col min="20" max="20" width="8" bestFit="1" customWidth="1"/>
  </cols>
  <sheetData>
    <row r="1" spans="1:20" hidden="1" x14ac:dyDescent="0.25">
      <c r="A1" t="s">
        <v>0</v>
      </c>
    </row>
    <row r="2" spans="1:20" x14ac:dyDescent="0.25">
      <c r="A2" s="18" t="s">
        <v>1</v>
      </c>
      <c r="B2" s="19"/>
      <c r="C2" s="19"/>
      <c r="D2" s="18" t="s">
        <v>2</v>
      </c>
      <c r="E2" s="19"/>
      <c r="F2" s="19"/>
      <c r="G2" s="18" t="s">
        <v>3</v>
      </c>
      <c r="H2" s="19"/>
      <c r="I2" s="19"/>
    </row>
    <row r="3" spans="1:20" x14ac:dyDescent="0.25">
      <c r="A3" s="20" t="s">
        <v>4</v>
      </c>
      <c r="B3" s="19"/>
      <c r="C3" s="19"/>
      <c r="D3" s="20" t="s">
        <v>5</v>
      </c>
      <c r="E3" s="19"/>
      <c r="F3" s="19"/>
      <c r="G3" s="20" t="s">
        <v>6</v>
      </c>
      <c r="H3" s="19"/>
      <c r="I3" s="1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8" t="s">
        <v>33</v>
      </c>
      <c r="B6" s="19"/>
      <c r="C6" s="19"/>
      <c r="D6" s="19"/>
      <c r="E6" s="19"/>
      <c r="F6" s="19"/>
      <c r="G6" s="19"/>
      <c r="H6" s="19"/>
      <c r="I6" s="19"/>
      <c r="J6" s="19"/>
      <c r="K6" s="19"/>
      <c r="L6" s="19"/>
      <c r="M6" s="19"/>
      <c r="N6" s="19"/>
      <c r="O6" s="19"/>
      <c r="P6" s="19"/>
      <c r="Q6" s="19"/>
      <c r="R6" s="19"/>
      <c r="S6" s="19"/>
      <c r="T6" s="1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4">
        <v>2025</v>
      </c>
      <c r="B8" s="5">
        <v>45839</v>
      </c>
      <c r="C8" s="6">
        <v>45930</v>
      </c>
      <c r="D8" t="s">
        <v>56</v>
      </c>
      <c r="E8" s="2" t="s">
        <v>57</v>
      </c>
      <c r="F8" s="2" t="s">
        <v>58</v>
      </c>
      <c r="G8" t="s">
        <v>184</v>
      </c>
      <c r="H8" s="2" t="s">
        <v>185</v>
      </c>
      <c r="I8" s="9" t="s">
        <v>188</v>
      </c>
      <c r="J8" s="8" t="s">
        <v>189</v>
      </c>
      <c r="K8" t="s">
        <v>197</v>
      </c>
      <c r="L8" s="3" t="s">
        <v>196</v>
      </c>
      <c r="M8" s="9">
        <v>100</v>
      </c>
      <c r="N8" s="9" t="s">
        <v>201</v>
      </c>
      <c r="O8">
        <v>100</v>
      </c>
      <c r="Q8" s="9" t="s">
        <v>220</v>
      </c>
      <c r="R8" s="9" t="s">
        <v>203</v>
      </c>
      <c r="S8" s="6">
        <v>45930</v>
      </c>
      <c r="T8" s="14" t="s">
        <v>511</v>
      </c>
    </row>
    <row r="9" spans="1:20" x14ac:dyDescent="0.25">
      <c r="A9" s="4">
        <v>2025</v>
      </c>
      <c r="B9" s="5">
        <v>45839</v>
      </c>
      <c r="C9" s="6">
        <v>45930</v>
      </c>
      <c r="D9" s="2" t="s">
        <v>56</v>
      </c>
      <c r="E9" s="2" t="s">
        <v>57</v>
      </c>
      <c r="F9" s="2" t="s">
        <v>59</v>
      </c>
      <c r="G9" s="2" t="s">
        <v>184</v>
      </c>
      <c r="H9" s="2" t="s">
        <v>186</v>
      </c>
      <c r="I9" s="9" t="s">
        <v>219</v>
      </c>
      <c r="J9" s="8" t="s">
        <v>189</v>
      </c>
      <c r="K9" t="s">
        <v>198</v>
      </c>
      <c r="L9" s="9" t="s">
        <v>196</v>
      </c>
      <c r="M9" s="9">
        <v>100</v>
      </c>
      <c r="N9" s="9" t="s">
        <v>201</v>
      </c>
      <c r="O9" s="9">
        <v>100</v>
      </c>
      <c r="Q9" s="9" t="s">
        <v>221</v>
      </c>
      <c r="R9" s="9" t="s">
        <v>203</v>
      </c>
      <c r="S9" s="6">
        <v>45930</v>
      </c>
      <c r="T9" s="14" t="s">
        <v>511</v>
      </c>
    </row>
    <row r="10" spans="1:20" ht="15" customHeight="1" x14ac:dyDescent="0.25">
      <c r="A10" s="4">
        <v>2025</v>
      </c>
      <c r="B10" s="5">
        <v>45839</v>
      </c>
      <c r="C10" s="6">
        <v>45930</v>
      </c>
      <c r="D10" s="7" t="s">
        <v>162</v>
      </c>
      <c r="E10" s="2" t="s">
        <v>164</v>
      </c>
      <c r="F10" s="2" t="s">
        <v>60</v>
      </c>
      <c r="G10" s="2" t="s">
        <v>184</v>
      </c>
      <c r="H10" s="2" t="s">
        <v>187</v>
      </c>
      <c r="I10" s="9" t="s">
        <v>222</v>
      </c>
      <c r="J10" s="8" t="s">
        <v>189</v>
      </c>
      <c r="K10" t="s">
        <v>197</v>
      </c>
      <c r="L10" s="9" t="s">
        <v>196</v>
      </c>
      <c r="M10" s="9">
        <v>100</v>
      </c>
      <c r="N10" s="9" t="s">
        <v>201</v>
      </c>
      <c r="O10" s="9">
        <v>100</v>
      </c>
      <c r="Q10" s="7" t="s">
        <v>223</v>
      </c>
      <c r="R10" s="9" t="s">
        <v>204</v>
      </c>
      <c r="S10" s="6">
        <v>45930</v>
      </c>
      <c r="T10" s="14" t="s">
        <v>511</v>
      </c>
    </row>
    <row r="11" spans="1:20" x14ac:dyDescent="0.25">
      <c r="A11" s="4">
        <v>2025</v>
      </c>
      <c r="B11" s="5">
        <v>45839</v>
      </c>
      <c r="C11" s="6">
        <v>45930</v>
      </c>
      <c r="D11" s="7" t="s">
        <v>163</v>
      </c>
      <c r="E11" s="2" t="s">
        <v>165</v>
      </c>
      <c r="F11" s="2" t="s">
        <v>61</v>
      </c>
      <c r="G11" s="3" t="s">
        <v>184</v>
      </c>
      <c r="H11" s="13" t="s">
        <v>194</v>
      </c>
      <c r="I11" s="9" t="s">
        <v>200</v>
      </c>
      <c r="J11" s="8" t="s">
        <v>189</v>
      </c>
      <c r="K11" t="s">
        <v>195</v>
      </c>
      <c r="L11" s="9" t="s">
        <v>196</v>
      </c>
      <c r="M11" s="9">
        <v>100</v>
      </c>
      <c r="N11" s="9" t="s">
        <v>201</v>
      </c>
      <c r="O11" s="9">
        <v>0</v>
      </c>
      <c r="Q11" s="9" t="s">
        <v>202</v>
      </c>
      <c r="R11" s="9" t="s">
        <v>163</v>
      </c>
      <c r="S11" s="6">
        <v>45930</v>
      </c>
      <c r="T11" s="14" t="s">
        <v>511</v>
      </c>
    </row>
    <row r="12" spans="1:20" x14ac:dyDescent="0.25">
      <c r="A12" s="4">
        <v>2025</v>
      </c>
      <c r="B12" s="5">
        <v>45839</v>
      </c>
      <c r="C12" s="6">
        <v>45930</v>
      </c>
      <c r="D12" s="7" t="s">
        <v>175</v>
      </c>
      <c r="E12" s="2" t="s">
        <v>166</v>
      </c>
      <c r="F12" s="2" t="s">
        <v>62</v>
      </c>
      <c r="G12" s="9" t="s">
        <v>184</v>
      </c>
      <c r="H12" s="9" t="s">
        <v>224</v>
      </c>
      <c r="I12" s="9" t="s">
        <v>225</v>
      </c>
      <c r="J12" s="8" t="s">
        <v>189</v>
      </c>
      <c r="K12" t="s">
        <v>199</v>
      </c>
      <c r="L12" s="9" t="s">
        <v>196</v>
      </c>
      <c r="M12" s="9">
        <v>100</v>
      </c>
      <c r="N12" s="9" t="s">
        <v>201</v>
      </c>
      <c r="O12" s="9">
        <v>100</v>
      </c>
      <c r="Q12" s="9" t="s">
        <v>226</v>
      </c>
      <c r="R12" s="9" t="s">
        <v>205</v>
      </c>
      <c r="S12" s="6">
        <v>45930</v>
      </c>
      <c r="T12" s="14" t="s">
        <v>537</v>
      </c>
    </row>
    <row r="13" spans="1:20" x14ac:dyDescent="0.25">
      <c r="A13" s="4">
        <v>2025</v>
      </c>
      <c r="B13" s="5">
        <v>45839</v>
      </c>
      <c r="C13" s="6">
        <v>45930</v>
      </c>
      <c r="D13" s="7" t="s">
        <v>175</v>
      </c>
      <c r="E13" s="2" t="s">
        <v>166</v>
      </c>
      <c r="F13" s="2" t="s">
        <v>63</v>
      </c>
      <c r="G13" s="9" t="s">
        <v>184</v>
      </c>
      <c r="H13" s="9" t="s">
        <v>227</v>
      </c>
      <c r="I13" s="9" t="s">
        <v>228</v>
      </c>
      <c r="J13" s="8" t="s">
        <v>189</v>
      </c>
      <c r="K13" s="3" t="s">
        <v>199</v>
      </c>
      <c r="L13" s="9" t="s">
        <v>196</v>
      </c>
      <c r="M13" s="9">
        <v>100</v>
      </c>
      <c r="N13" s="9" t="s">
        <v>201</v>
      </c>
      <c r="O13" s="9">
        <v>100</v>
      </c>
      <c r="Q13" s="9" t="s">
        <v>229</v>
      </c>
      <c r="R13" s="9" t="s">
        <v>205</v>
      </c>
      <c r="S13" s="6">
        <v>45930</v>
      </c>
      <c r="T13" s="14" t="s">
        <v>515</v>
      </c>
    </row>
    <row r="14" spans="1:20" ht="15" customHeight="1" x14ac:dyDescent="0.25">
      <c r="A14" s="4">
        <v>2025</v>
      </c>
      <c r="B14" s="5">
        <v>45839</v>
      </c>
      <c r="C14" s="6">
        <v>45930</v>
      </c>
      <c r="D14" s="7" t="s">
        <v>175</v>
      </c>
      <c r="E14" s="2" t="s">
        <v>166</v>
      </c>
      <c r="F14" s="2" t="s">
        <v>64</v>
      </c>
      <c r="G14" s="9" t="s">
        <v>184</v>
      </c>
      <c r="H14" s="9" t="s">
        <v>230</v>
      </c>
      <c r="I14" t="s">
        <v>231</v>
      </c>
      <c r="J14" s="8" t="s">
        <v>189</v>
      </c>
      <c r="K14" s="3" t="s">
        <v>199</v>
      </c>
      <c r="L14" s="9" t="s">
        <v>196</v>
      </c>
      <c r="M14" s="9">
        <v>100</v>
      </c>
      <c r="N14" s="9" t="s">
        <v>201</v>
      </c>
      <c r="O14" s="9">
        <v>100</v>
      </c>
      <c r="Q14" s="9" t="s">
        <v>232</v>
      </c>
      <c r="R14" s="9" t="s">
        <v>205</v>
      </c>
      <c r="S14" s="6">
        <v>45930</v>
      </c>
      <c r="T14" s="14" t="s">
        <v>538</v>
      </c>
    </row>
    <row r="15" spans="1:20" x14ac:dyDescent="0.25">
      <c r="A15" s="4">
        <v>2025</v>
      </c>
      <c r="B15" s="5">
        <v>45839</v>
      </c>
      <c r="C15" s="6">
        <v>45930</v>
      </c>
      <c r="D15" s="7" t="s">
        <v>175</v>
      </c>
      <c r="E15" s="2" t="s">
        <v>166</v>
      </c>
      <c r="F15" s="2" t="s">
        <v>65</v>
      </c>
      <c r="G15" s="9" t="s">
        <v>184</v>
      </c>
      <c r="H15" s="9" t="s">
        <v>233</v>
      </c>
      <c r="I15" s="9" t="s">
        <v>234</v>
      </c>
      <c r="J15" s="8" t="s">
        <v>189</v>
      </c>
      <c r="K15" s="3" t="s">
        <v>199</v>
      </c>
      <c r="L15" s="9" t="s">
        <v>196</v>
      </c>
      <c r="M15" s="9">
        <v>100</v>
      </c>
      <c r="N15" s="9" t="s">
        <v>201</v>
      </c>
      <c r="O15" s="9">
        <v>66.67</v>
      </c>
      <c r="Q15" s="9" t="s">
        <v>235</v>
      </c>
      <c r="R15" s="9" t="s">
        <v>205</v>
      </c>
      <c r="S15" s="6">
        <v>45930</v>
      </c>
      <c r="T15" s="14" t="s">
        <v>539</v>
      </c>
    </row>
    <row r="16" spans="1:20" x14ac:dyDescent="0.25">
      <c r="A16" s="4">
        <v>2025</v>
      </c>
      <c r="B16" s="5">
        <v>45839</v>
      </c>
      <c r="C16" s="6">
        <v>45930</v>
      </c>
      <c r="D16" s="7" t="s">
        <v>175</v>
      </c>
      <c r="E16" s="2" t="s">
        <v>166</v>
      </c>
      <c r="F16" s="2" t="s">
        <v>66</v>
      </c>
      <c r="G16" s="9" t="s">
        <v>184</v>
      </c>
      <c r="H16" s="9" t="s">
        <v>236</v>
      </c>
      <c r="I16" s="9" t="s">
        <v>237</v>
      </c>
      <c r="J16" s="8" t="s">
        <v>189</v>
      </c>
      <c r="K16" s="3" t="s">
        <v>199</v>
      </c>
      <c r="L16" s="9" t="s">
        <v>196</v>
      </c>
      <c r="M16" s="9">
        <v>100</v>
      </c>
      <c r="N16" s="9" t="s">
        <v>201</v>
      </c>
      <c r="O16" s="9">
        <v>100</v>
      </c>
      <c r="Q16" s="9" t="s">
        <v>238</v>
      </c>
      <c r="R16" s="9" t="s">
        <v>205</v>
      </c>
      <c r="S16" s="6">
        <v>45930</v>
      </c>
      <c r="T16" s="14" t="s">
        <v>540</v>
      </c>
    </row>
    <row r="17" spans="1:20" x14ac:dyDescent="0.25">
      <c r="A17" s="4">
        <v>2025</v>
      </c>
      <c r="B17" s="5">
        <v>45839</v>
      </c>
      <c r="C17" s="6">
        <v>45930</v>
      </c>
      <c r="D17" s="7" t="s">
        <v>176</v>
      </c>
      <c r="E17" s="2" t="s">
        <v>167</v>
      </c>
      <c r="F17" s="2" t="s">
        <v>67</v>
      </c>
      <c r="G17" s="9" t="s">
        <v>184</v>
      </c>
      <c r="H17" s="9" t="s">
        <v>239</v>
      </c>
      <c r="I17" s="9" t="s">
        <v>240</v>
      </c>
      <c r="J17" s="8" t="s">
        <v>189</v>
      </c>
      <c r="K17" s="3" t="s">
        <v>199</v>
      </c>
      <c r="L17" s="9" t="s">
        <v>196</v>
      </c>
      <c r="M17" s="9">
        <v>100</v>
      </c>
      <c r="N17" s="9" t="s">
        <v>201</v>
      </c>
      <c r="O17" s="9">
        <v>100</v>
      </c>
      <c r="Q17" s="9" t="s">
        <v>241</v>
      </c>
      <c r="R17" s="13" t="s">
        <v>206</v>
      </c>
      <c r="S17" s="6">
        <v>45930</v>
      </c>
      <c r="T17" t="s">
        <v>541</v>
      </c>
    </row>
    <row r="18" spans="1:20" x14ac:dyDescent="0.25">
      <c r="A18" s="4">
        <v>2025</v>
      </c>
      <c r="B18" s="5">
        <v>45839</v>
      </c>
      <c r="C18" s="6">
        <v>45930</v>
      </c>
      <c r="D18" s="7" t="s">
        <v>176</v>
      </c>
      <c r="E18" s="2" t="s">
        <v>167</v>
      </c>
      <c r="F18" s="2" t="s">
        <v>68</v>
      </c>
      <c r="G18" s="9" t="s">
        <v>184</v>
      </c>
      <c r="H18" s="9" t="s">
        <v>242</v>
      </c>
      <c r="I18" s="9" t="s">
        <v>243</v>
      </c>
      <c r="J18" s="8" t="s">
        <v>189</v>
      </c>
      <c r="K18" s="3" t="s">
        <v>199</v>
      </c>
      <c r="L18" s="9" t="s">
        <v>196</v>
      </c>
      <c r="M18" s="9">
        <v>100</v>
      </c>
      <c r="N18" s="9" t="s">
        <v>201</v>
      </c>
      <c r="O18" s="9">
        <v>100</v>
      </c>
      <c r="Q18" s="9" t="s">
        <v>244</v>
      </c>
      <c r="R18" s="9" t="s">
        <v>206</v>
      </c>
      <c r="S18" s="6">
        <v>45930</v>
      </c>
      <c r="T18" t="s">
        <v>542</v>
      </c>
    </row>
    <row r="19" spans="1:20" x14ac:dyDescent="0.25">
      <c r="A19" s="4">
        <v>2025</v>
      </c>
      <c r="B19" s="5">
        <v>45839</v>
      </c>
      <c r="C19" s="6">
        <v>45930</v>
      </c>
      <c r="D19" s="7" t="s">
        <v>176</v>
      </c>
      <c r="E19" s="2" t="s">
        <v>167</v>
      </c>
      <c r="F19" s="2" t="s">
        <v>69</v>
      </c>
      <c r="G19" s="9" t="s">
        <v>184</v>
      </c>
      <c r="H19" s="9" t="s">
        <v>245</v>
      </c>
      <c r="I19" s="9" t="s">
        <v>246</v>
      </c>
      <c r="J19" s="8" t="s">
        <v>189</v>
      </c>
      <c r="K19" s="3" t="s">
        <v>199</v>
      </c>
      <c r="L19" s="9" t="s">
        <v>196</v>
      </c>
      <c r="M19" s="9">
        <v>100</v>
      </c>
      <c r="N19" s="9" t="s">
        <v>201</v>
      </c>
      <c r="O19" s="9">
        <v>100</v>
      </c>
      <c r="Q19" s="9" t="s">
        <v>244</v>
      </c>
      <c r="R19" s="13" t="s">
        <v>206</v>
      </c>
      <c r="S19" s="6">
        <v>45930</v>
      </c>
      <c r="T19" t="s">
        <v>543</v>
      </c>
    </row>
    <row r="20" spans="1:20" ht="15" customHeight="1" x14ac:dyDescent="0.25">
      <c r="A20" s="4">
        <v>2025</v>
      </c>
      <c r="B20" s="5">
        <v>45839</v>
      </c>
      <c r="C20" s="6">
        <v>45930</v>
      </c>
      <c r="D20" s="7" t="s">
        <v>176</v>
      </c>
      <c r="E20" s="2" t="s">
        <v>167</v>
      </c>
      <c r="F20" s="2" t="s">
        <v>70</v>
      </c>
      <c r="G20" s="9" t="s">
        <v>184</v>
      </c>
      <c r="H20" t="s">
        <v>247</v>
      </c>
      <c r="I20" s="9" t="s">
        <v>248</v>
      </c>
      <c r="J20" s="8" t="s">
        <v>189</v>
      </c>
      <c r="K20" s="3" t="s">
        <v>199</v>
      </c>
      <c r="L20" s="9" t="s">
        <v>196</v>
      </c>
      <c r="M20" s="9">
        <v>100</v>
      </c>
      <c r="N20" s="9" t="s">
        <v>201</v>
      </c>
      <c r="O20" s="9">
        <v>0</v>
      </c>
      <c r="Q20" s="9" t="s">
        <v>244</v>
      </c>
      <c r="R20" s="9" t="s">
        <v>206</v>
      </c>
      <c r="S20" s="6">
        <v>45930</v>
      </c>
      <c r="T20" t="s">
        <v>544</v>
      </c>
    </row>
    <row r="21" spans="1:20" x14ac:dyDescent="0.25">
      <c r="A21" s="4">
        <v>2025</v>
      </c>
      <c r="B21" s="5">
        <v>45839</v>
      </c>
      <c r="C21" s="6">
        <v>45930</v>
      </c>
      <c r="D21" s="7" t="s">
        <v>176</v>
      </c>
      <c r="E21" s="2" t="s">
        <v>167</v>
      </c>
      <c r="F21" s="2" t="s">
        <v>71</v>
      </c>
      <c r="G21" s="9" t="s">
        <v>184</v>
      </c>
      <c r="H21" s="9" t="s">
        <v>249</v>
      </c>
      <c r="I21" s="9" t="s">
        <v>250</v>
      </c>
      <c r="J21" s="8" t="s">
        <v>189</v>
      </c>
      <c r="K21" s="3" t="s">
        <v>199</v>
      </c>
      <c r="L21" s="9" t="s">
        <v>196</v>
      </c>
      <c r="M21" s="9">
        <v>100</v>
      </c>
      <c r="N21" s="9" t="s">
        <v>201</v>
      </c>
      <c r="O21" s="9">
        <v>100</v>
      </c>
      <c r="Q21" s="9" t="s">
        <v>251</v>
      </c>
      <c r="R21" s="9" t="s">
        <v>206</v>
      </c>
      <c r="S21" s="6">
        <v>45930</v>
      </c>
      <c r="T21" t="s">
        <v>545</v>
      </c>
    </row>
    <row r="22" spans="1:20" x14ac:dyDescent="0.25">
      <c r="A22" s="4">
        <v>2025</v>
      </c>
      <c r="B22" s="5">
        <v>45839</v>
      </c>
      <c r="C22" s="6">
        <v>45930</v>
      </c>
      <c r="D22" s="7" t="s">
        <v>177</v>
      </c>
      <c r="E22" s="2" t="s">
        <v>168</v>
      </c>
      <c r="F22" s="2" t="s">
        <v>72</v>
      </c>
      <c r="G22" s="9" t="s">
        <v>184</v>
      </c>
      <c r="H22" s="9" t="s">
        <v>252</v>
      </c>
      <c r="I22" s="9" t="s">
        <v>253</v>
      </c>
      <c r="J22" s="8" t="s">
        <v>189</v>
      </c>
      <c r="K22" s="3" t="s">
        <v>199</v>
      </c>
      <c r="L22" s="9" t="s">
        <v>196</v>
      </c>
      <c r="M22" s="9">
        <v>100</v>
      </c>
      <c r="N22" s="9" t="s">
        <v>201</v>
      </c>
      <c r="O22" s="9">
        <v>100</v>
      </c>
      <c r="Q22" s="9" t="s">
        <v>254</v>
      </c>
      <c r="R22" s="9" t="s">
        <v>207</v>
      </c>
      <c r="S22" s="6">
        <v>45930</v>
      </c>
      <c r="T22" s="14" t="s">
        <v>511</v>
      </c>
    </row>
    <row r="23" spans="1:20" x14ac:dyDescent="0.25">
      <c r="A23" s="4">
        <v>2025</v>
      </c>
      <c r="B23" s="5">
        <v>45839</v>
      </c>
      <c r="C23" s="6">
        <v>45930</v>
      </c>
      <c r="D23" s="7" t="s">
        <v>177</v>
      </c>
      <c r="E23" s="2" t="s">
        <v>168</v>
      </c>
      <c r="F23" s="4" t="s">
        <v>73</v>
      </c>
      <c r="G23" s="9" t="s">
        <v>184</v>
      </c>
      <c r="H23" s="9" t="s">
        <v>255</v>
      </c>
      <c r="I23" s="9" t="s">
        <v>256</v>
      </c>
      <c r="J23" s="8" t="s">
        <v>189</v>
      </c>
      <c r="K23" s="3" t="s">
        <v>199</v>
      </c>
      <c r="L23" s="9" t="s">
        <v>196</v>
      </c>
      <c r="M23" s="9">
        <v>100</v>
      </c>
      <c r="N23" s="9" t="s">
        <v>201</v>
      </c>
      <c r="O23" s="9">
        <v>70.59</v>
      </c>
      <c r="Q23" s="9" t="s">
        <v>257</v>
      </c>
      <c r="R23" s="9" t="s">
        <v>207</v>
      </c>
      <c r="S23" s="6">
        <v>45930</v>
      </c>
      <c r="T23" t="s">
        <v>546</v>
      </c>
    </row>
    <row r="24" spans="1:20" ht="15" customHeight="1" x14ac:dyDescent="0.25">
      <c r="A24" s="4">
        <v>2025</v>
      </c>
      <c r="B24" s="5">
        <v>45839</v>
      </c>
      <c r="C24" s="6">
        <v>45930</v>
      </c>
      <c r="D24" s="7" t="s">
        <v>177</v>
      </c>
      <c r="E24" s="2" t="s">
        <v>168</v>
      </c>
      <c r="F24" s="2" t="s">
        <v>74</v>
      </c>
      <c r="G24" s="9" t="s">
        <v>184</v>
      </c>
      <c r="H24" s="9" t="s">
        <v>258</v>
      </c>
      <c r="I24" t="s">
        <v>259</v>
      </c>
      <c r="J24" s="8" t="s">
        <v>189</v>
      </c>
      <c r="K24" s="3" t="s">
        <v>199</v>
      </c>
      <c r="L24" s="9" t="s">
        <v>196</v>
      </c>
      <c r="M24" s="9">
        <v>100</v>
      </c>
      <c r="N24" s="9" t="s">
        <v>201</v>
      </c>
      <c r="O24" s="9">
        <v>210</v>
      </c>
      <c r="Q24" s="9" t="s">
        <v>260</v>
      </c>
      <c r="R24" s="9" t="s">
        <v>207</v>
      </c>
      <c r="S24" s="6">
        <v>45930</v>
      </c>
      <c r="T24" t="s">
        <v>547</v>
      </c>
    </row>
    <row r="25" spans="1:20" x14ac:dyDescent="0.25">
      <c r="A25" s="4">
        <v>2025</v>
      </c>
      <c r="B25" s="5">
        <v>45839</v>
      </c>
      <c r="C25" s="6">
        <v>45930</v>
      </c>
      <c r="D25" s="7" t="s">
        <v>177</v>
      </c>
      <c r="E25" s="2" t="s">
        <v>168</v>
      </c>
      <c r="F25" s="2" t="s">
        <v>75</v>
      </c>
      <c r="G25" s="9" t="s">
        <v>184</v>
      </c>
      <c r="H25" s="9" t="s">
        <v>261</v>
      </c>
      <c r="I25" s="9" t="s">
        <v>262</v>
      </c>
      <c r="J25" s="8" t="s">
        <v>189</v>
      </c>
      <c r="K25" s="3" t="s">
        <v>199</v>
      </c>
      <c r="L25" s="9" t="s">
        <v>196</v>
      </c>
      <c r="M25" s="9">
        <v>100</v>
      </c>
      <c r="N25" s="9" t="s">
        <v>201</v>
      </c>
      <c r="O25" s="9">
        <v>200</v>
      </c>
      <c r="Q25" s="9" t="s">
        <v>263</v>
      </c>
      <c r="R25" s="9" t="s">
        <v>207</v>
      </c>
      <c r="S25" s="6">
        <v>45930</v>
      </c>
      <c r="T25" t="s">
        <v>516</v>
      </c>
    </row>
    <row r="26" spans="1:20" x14ac:dyDescent="0.25">
      <c r="A26" s="4">
        <v>2025</v>
      </c>
      <c r="B26" s="5">
        <v>45839</v>
      </c>
      <c r="C26" s="6">
        <v>45930</v>
      </c>
      <c r="D26" s="7" t="s">
        <v>177</v>
      </c>
      <c r="E26" s="2" t="s">
        <v>168</v>
      </c>
      <c r="F26" s="2" t="s">
        <v>76</v>
      </c>
      <c r="G26" s="9" t="s">
        <v>184</v>
      </c>
      <c r="H26" s="9" t="s">
        <v>264</v>
      </c>
      <c r="I26" s="9" t="s">
        <v>265</v>
      </c>
      <c r="J26" s="8" t="s">
        <v>189</v>
      </c>
      <c r="K26" s="3" t="s">
        <v>199</v>
      </c>
      <c r="L26" s="9" t="s">
        <v>196</v>
      </c>
      <c r="M26" s="9">
        <v>52.29</v>
      </c>
      <c r="N26" s="9" t="s">
        <v>201</v>
      </c>
      <c r="O26" s="9">
        <v>37.25</v>
      </c>
      <c r="Q26" s="9" t="s">
        <v>266</v>
      </c>
      <c r="R26" s="9" t="s">
        <v>207</v>
      </c>
      <c r="S26" s="6">
        <v>45930</v>
      </c>
      <c r="T26" t="s">
        <v>548</v>
      </c>
    </row>
    <row r="27" spans="1:20" x14ac:dyDescent="0.25">
      <c r="A27" s="4">
        <v>2025</v>
      </c>
      <c r="B27" s="5">
        <v>45839</v>
      </c>
      <c r="C27" s="6">
        <v>45930</v>
      </c>
      <c r="D27" s="7" t="s">
        <v>177</v>
      </c>
      <c r="E27" s="2" t="s">
        <v>168</v>
      </c>
      <c r="F27" s="2" t="s">
        <v>77</v>
      </c>
      <c r="G27" s="9" t="s">
        <v>184</v>
      </c>
      <c r="H27" s="9" t="s">
        <v>267</v>
      </c>
      <c r="I27" s="9" t="s">
        <v>268</v>
      </c>
      <c r="J27" s="8" t="s">
        <v>189</v>
      </c>
      <c r="K27" s="3" t="s">
        <v>199</v>
      </c>
      <c r="L27" s="9" t="s">
        <v>196</v>
      </c>
      <c r="M27" s="9">
        <v>22.73</v>
      </c>
      <c r="N27" s="9" t="s">
        <v>201</v>
      </c>
      <c r="O27" s="9">
        <v>34.090000000000003</v>
      </c>
      <c r="Q27" s="9" t="s">
        <v>269</v>
      </c>
      <c r="R27" s="9" t="s">
        <v>207</v>
      </c>
      <c r="S27" s="6">
        <v>45930</v>
      </c>
      <c r="T27" s="14" t="s">
        <v>517</v>
      </c>
    </row>
    <row r="28" spans="1:20" x14ac:dyDescent="0.25">
      <c r="A28" s="4">
        <v>2025</v>
      </c>
      <c r="B28" s="5">
        <v>45839</v>
      </c>
      <c r="C28" s="6">
        <v>45930</v>
      </c>
      <c r="D28" s="7" t="s">
        <v>177</v>
      </c>
      <c r="E28" s="2" t="s">
        <v>168</v>
      </c>
      <c r="F28" s="2" t="s">
        <v>78</v>
      </c>
      <c r="G28" s="9" t="s">
        <v>184</v>
      </c>
      <c r="H28" s="9" t="s">
        <v>270</v>
      </c>
      <c r="I28" s="9" t="s">
        <v>271</v>
      </c>
      <c r="J28" s="8" t="s">
        <v>189</v>
      </c>
      <c r="K28" t="s">
        <v>195</v>
      </c>
      <c r="L28" s="9" t="s">
        <v>196</v>
      </c>
      <c r="M28" s="9">
        <v>100</v>
      </c>
      <c r="N28" s="9" t="s">
        <v>201</v>
      </c>
      <c r="O28" s="9">
        <v>0</v>
      </c>
      <c r="Q28" s="9" t="s">
        <v>272</v>
      </c>
      <c r="R28" s="9" t="s">
        <v>207</v>
      </c>
      <c r="S28" s="6">
        <v>45930</v>
      </c>
      <c r="T28" s="14" t="s">
        <v>511</v>
      </c>
    </row>
    <row r="29" spans="1:20" x14ac:dyDescent="0.25">
      <c r="A29" s="4">
        <v>2025</v>
      </c>
      <c r="B29" s="5">
        <v>45839</v>
      </c>
      <c r="C29" s="6">
        <v>45930</v>
      </c>
      <c r="D29" s="7" t="s">
        <v>177</v>
      </c>
      <c r="E29" s="2" t="s">
        <v>169</v>
      </c>
      <c r="F29" s="2" t="s">
        <v>79</v>
      </c>
      <c r="G29" s="9" t="s">
        <v>184</v>
      </c>
      <c r="H29" s="9" t="s">
        <v>273</v>
      </c>
      <c r="I29" s="9" t="s">
        <v>274</v>
      </c>
      <c r="J29" s="8" t="s">
        <v>190</v>
      </c>
      <c r="K29" s="9" t="s">
        <v>195</v>
      </c>
      <c r="L29" s="9" t="s">
        <v>196</v>
      </c>
      <c r="M29" s="9">
        <v>0.56999999999999995</v>
      </c>
      <c r="N29" s="9" t="s">
        <v>201</v>
      </c>
      <c r="O29" s="9">
        <v>0</v>
      </c>
      <c r="P29" t="s">
        <v>54</v>
      </c>
      <c r="Q29" s="9" t="s">
        <v>512</v>
      </c>
      <c r="R29" s="9" t="s">
        <v>207</v>
      </c>
      <c r="S29" s="6">
        <v>45930</v>
      </c>
    </row>
    <row r="30" spans="1:20" x14ac:dyDescent="0.25">
      <c r="A30" s="4">
        <v>2025</v>
      </c>
      <c r="B30" s="5">
        <v>45839</v>
      </c>
      <c r="C30" s="6">
        <v>45930</v>
      </c>
      <c r="D30" s="15" t="s">
        <v>178</v>
      </c>
      <c r="E30" s="2" t="s">
        <v>169</v>
      </c>
      <c r="F30" s="2" t="s">
        <v>80</v>
      </c>
      <c r="G30" s="9" t="s">
        <v>184</v>
      </c>
      <c r="H30" s="9" t="s">
        <v>275</v>
      </c>
      <c r="I30" s="9" t="s">
        <v>276</v>
      </c>
      <c r="J30" s="8" t="s">
        <v>189</v>
      </c>
      <c r="K30" t="s">
        <v>199</v>
      </c>
      <c r="L30" s="9" t="s">
        <v>196</v>
      </c>
      <c r="M30" s="9">
        <v>100</v>
      </c>
      <c r="N30" s="9" t="s">
        <v>201</v>
      </c>
      <c r="O30" s="9">
        <v>100</v>
      </c>
      <c r="P30" t="s">
        <v>54</v>
      </c>
      <c r="Q30" s="9" t="s">
        <v>277</v>
      </c>
      <c r="R30" s="13" t="s">
        <v>208</v>
      </c>
      <c r="S30" s="6">
        <v>45930</v>
      </c>
      <c r="T30" t="s">
        <v>549</v>
      </c>
    </row>
    <row r="31" spans="1:20" x14ac:dyDescent="0.25">
      <c r="A31" s="4">
        <v>2025</v>
      </c>
      <c r="B31" s="5">
        <v>45839</v>
      </c>
      <c r="C31" s="6">
        <v>45930</v>
      </c>
      <c r="D31" s="7" t="s">
        <v>178</v>
      </c>
      <c r="E31" s="2" t="s">
        <v>169</v>
      </c>
      <c r="F31" s="2" t="s">
        <v>81</v>
      </c>
      <c r="G31" s="9" t="s">
        <v>184</v>
      </c>
      <c r="H31" s="9" t="s">
        <v>278</v>
      </c>
      <c r="I31" s="9" t="s">
        <v>279</v>
      </c>
      <c r="J31" s="8" t="s">
        <v>189</v>
      </c>
      <c r="K31" s="9" t="s">
        <v>199</v>
      </c>
      <c r="L31" s="9" t="s">
        <v>196</v>
      </c>
      <c r="M31" s="9">
        <v>1.94</v>
      </c>
      <c r="N31" s="9" t="s">
        <v>201</v>
      </c>
      <c r="O31" s="9">
        <v>0</v>
      </c>
      <c r="P31" t="s">
        <v>55</v>
      </c>
      <c r="Q31" s="9" t="s">
        <v>277</v>
      </c>
      <c r="R31" s="9" t="s">
        <v>208</v>
      </c>
      <c r="S31" s="6">
        <v>45930</v>
      </c>
      <c r="T31" t="s">
        <v>550</v>
      </c>
    </row>
    <row r="32" spans="1:20" x14ac:dyDescent="0.25">
      <c r="A32" s="4">
        <v>2025</v>
      </c>
      <c r="B32" s="5">
        <v>45839</v>
      </c>
      <c r="C32" s="6">
        <v>45930</v>
      </c>
      <c r="D32" s="7" t="s">
        <v>178</v>
      </c>
      <c r="E32" s="2" t="s">
        <v>169</v>
      </c>
      <c r="F32" s="2" t="s">
        <v>82</v>
      </c>
      <c r="G32" s="9" t="s">
        <v>184</v>
      </c>
      <c r="H32" s="9" t="s">
        <v>280</v>
      </c>
      <c r="I32" s="9" t="s">
        <v>281</v>
      </c>
      <c r="J32" s="8" t="s">
        <v>189</v>
      </c>
      <c r="K32" t="s">
        <v>199</v>
      </c>
      <c r="L32" s="9" t="s">
        <v>196</v>
      </c>
      <c r="M32" s="9">
        <v>100</v>
      </c>
      <c r="N32" s="9" t="s">
        <v>201</v>
      </c>
      <c r="O32" s="9">
        <v>0</v>
      </c>
      <c r="P32" t="s">
        <v>55</v>
      </c>
      <c r="Q32" s="9" t="s">
        <v>277</v>
      </c>
      <c r="R32" s="9" t="s">
        <v>208</v>
      </c>
      <c r="S32" s="6">
        <v>45930</v>
      </c>
      <c r="T32" t="s">
        <v>551</v>
      </c>
    </row>
    <row r="33" spans="1:20" ht="15" customHeight="1" x14ac:dyDescent="0.25">
      <c r="A33" s="4">
        <v>2025</v>
      </c>
      <c r="B33" s="5">
        <v>45839</v>
      </c>
      <c r="C33" s="6">
        <v>45930</v>
      </c>
      <c r="D33" s="7" t="s">
        <v>178</v>
      </c>
      <c r="E33" s="2" t="s">
        <v>169</v>
      </c>
      <c r="F33" s="2" t="s">
        <v>83</v>
      </c>
      <c r="G33" s="9" t="s">
        <v>184</v>
      </c>
      <c r="H33" s="9" t="s">
        <v>282</v>
      </c>
      <c r="I33" t="s">
        <v>283</v>
      </c>
      <c r="J33" s="8" t="s">
        <v>189</v>
      </c>
      <c r="K33" t="s">
        <v>199</v>
      </c>
      <c r="L33" s="9" t="s">
        <v>196</v>
      </c>
      <c r="M33" s="9">
        <v>100</v>
      </c>
      <c r="N33" s="9" t="s">
        <v>201</v>
      </c>
      <c r="O33" s="9">
        <v>100</v>
      </c>
      <c r="P33" t="s">
        <v>54</v>
      </c>
      <c r="Q33" s="9" t="s">
        <v>277</v>
      </c>
      <c r="R33" s="9" t="s">
        <v>208</v>
      </c>
      <c r="S33" s="6">
        <v>45930</v>
      </c>
      <c r="T33" t="s">
        <v>518</v>
      </c>
    </row>
    <row r="34" spans="1:20" x14ac:dyDescent="0.25">
      <c r="A34" s="4">
        <v>2025</v>
      </c>
      <c r="B34" s="5">
        <v>45839</v>
      </c>
      <c r="C34" s="6">
        <v>45930</v>
      </c>
      <c r="D34" s="7" t="s">
        <v>178</v>
      </c>
      <c r="E34" s="2" t="s">
        <v>169</v>
      </c>
      <c r="F34" s="2" t="s">
        <v>84</v>
      </c>
      <c r="G34" s="9" t="s">
        <v>184</v>
      </c>
      <c r="H34" s="9" t="s">
        <v>284</v>
      </c>
      <c r="I34" s="9" t="s">
        <v>285</v>
      </c>
      <c r="J34" s="8" t="s">
        <v>191</v>
      </c>
      <c r="K34" t="s">
        <v>199</v>
      </c>
      <c r="L34" s="9" t="s">
        <v>196</v>
      </c>
      <c r="M34" s="9">
        <v>10</v>
      </c>
      <c r="N34" s="9" t="s">
        <v>201</v>
      </c>
      <c r="O34" s="9">
        <v>10</v>
      </c>
      <c r="P34" t="s">
        <v>55</v>
      </c>
      <c r="Q34" s="9" t="s">
        <v>286</v>
      </c>
      <c r="R34" s="9" t="s">
        <v>208</v>
      </c>
      <c r="S34" s="6">
        <v>45930</v>
      </c>
      <c r="T34" t="s">
        <v>552</v>
      </c>
    </row>
    <row r="35" spans="1:20" x14ac:dyDescent="0.25">
      <c r="A35" s="4">
        <v>2025</v>
      </c>
      <c r="B35" s="5">
        <v>45839</v>
      </c>
      <c r="C35" s="6">
        <v>45930</v>
      </c>
      <c r="D35" s="7" t="s">
        <v>178</v>
      </c>
      <c r="E35" s="13" t="s">
        <v>287</v>
      </c>
      <c r="F35" s="2" t="s">
        <v>85</v>
      </c>
      <c r="G35" s="9" t="s">
        <v>184</v>
      </c>
      <c r="H35" s="9" t="s">
        <v>288</v>
      </c>
      <c r="I35" s="9" t="s">
        <v>289</v>
      </c>
      <c r="J35" s="8" t="s">
        <v>189</v>
      </c>
      <c r="K35" t="s">
        <v>197</v>
      </c>
      <c r="L35" s="9" t="s">
        <v>196</v>
      </c>
      <c r="M35" s="9">
        <v>100</v>
      </c>
      <c r="N35" s="9" t="s">
        <v>201</v>
      </c>
      <c r="O35" s="9">
        <v>100</v>
      </c>
      <c r="Q35" s="11" t="s">
        <v>513</v>
      </c>
      <c r="R35" s="9" t="s">
        <v>208</v>
      </c>
      <c r="S35" s="6">
        <v>45930</v>
      </c>
      <c r="T35" s="17" t="s">
        <v>532</v>
      </c>
    </row>
    <row r="36" spans="1:20" x14ac:dyDescent="0.25">
      <c r="A36" s="4">
        <v>2025</v>
      </c>
      <c r="B36" s="5">
        <v>45839</v>
      </c>
      <c r="C36" s="6">
        <v>45930</v>
      </c>
      <c r="D36" s="7" t="s">
        <v>179</v>
      </c>
      <c r="E36" s="2" t="s">
        <v>170</v>
      </c>
      <c r="F36" s="2" t="s">
        <v>86</v>
      </c>
      <c r="G36" s="9" t="s">
        <v>184</v>
      </c>
      <c r="H36" s="9" t="s">
        <v>290</v>
      </c>
      <c r="I36" s="9" t="s">
        <v>291</v>
      </c>
      <c r="J36" s="8" t="s">
        <v>189</v>
      </c>
      <c r="K36" t="s">
        <v>195</v>
      </c>
      <c r="L36" s="9">
        <v>94.3</v>
      </c>
      <c r="M36" s="9">
        <v>13.4</v>
      </c>
      <c r="N36" s="9" t="s">
        <v>201</v>
      </c>
      <c r="O36" s="9">
        <v>0</v>
      </c>
      <c r="P36" t="s">
        <v>54</v>
      </c>
      <c r="Q36" s="9" t="s">
        <v>292</v>
      </c>
      <c r="R36" s="9" t="s">
        <v>209</v>
      </c>
      <c r="S36" s="6">
        <v>45930</v>
      </c>
    </row>
    <row r="37" spans="1:20" x14ac:dyDescent="0.25">
      <c r="A37" s="4">
        <v>2025</v>
      </c>
      <c r="B37" s="5">
        <v>45839</v>
      </c>
      <c r="C37" s="6">
        <v>45930</v>
      </c>
      <c r="D37" s="7" t="s">
        <v>179</v>
      </c>
      <c r="E37" s="2" t="s">
        <v>170</v>
      </c>
      <c r="F37" s="2" t="s">
        <v>87</v>
      </c>
      <c r="G37" s="9" t="s">
        <v>184</v>
      </c>
      <c r="H37" s="9" t="s">
        <v>293</v>
      </c>
      <c r="I37" s="9" t="s">
        <v>294</v>
      </c>
      <c r="J37" s="8" t="s">
        <v>189</v>
      </c>
      <c r="K37" t="s">
        <v>195</v>
      </c>
      <c r="L37">
        <v>-21.67</v>
      </c>
      <c r="M37" s="9">
        <v>1.61</v>
      </c>
      <c r="N37" s="9" t="s">
        <v>201</v>
      </c>
      <c r="O37" s="9">
        <v>0</v>
      </c>
      <c r="P37" t="s">
        <v>54</v>
      </c>
      <c r="Q37" s="11" t="s">
        <v>295</v>
      </c>
      <c r="R37" s="9" t="s">
        <v>209</v>
      </c>
      <c r="S37" s="6">
        <v>45930</v>
      </c>
    </row>
    <row r="38" spans="1:20" x14ac:dyDescent="0.25">
      <c r="A38" s="4">
        <v>2025</v>
      </c>
      <c r="B38" s="5">
        <v>45839</v>
      </c>
      <c r="C38" s="6">
        <v>45930</v>
      </c>
      <c r="D38" s="7" t="s">
        <v>179</v>
      </c>
      <c r="E38" s="2" t="s">
        <v>170</v>
      </c>
      <c r="F38" s="2" t="s">
        <v>88</v>
      </c>
      <c r="G38" s="9" t="s">
        <v>184</v>
      </c>
      <c r="H38" s="10" t="s">
        <v>296</v>
      </c>
      <c r="I38" s="10" t="s">
        <v>297</v>
      </c>
      <c r="J38" s="8" t="s">
        <v>189</v>
      </c>
      <c r="K38" t="s">
        <v>199</v>
      </c>
      <c r="L38" s="10" t="s">
        <v>196</v>
      </c>
      <c r="M38" s="9">
        <v>3.25</v>
      </c>
      <c r="N38" s="9" t="s">
        <v>201</v>
      </c>
      <c r="O38" s="9">
        <v>0.39</v>
      </c>
      <c r="P38" t="s">
        <v>54</v>
      </c>
      <c r="Q38" s="10" t="s">
        <v>298</v>
      </c>
      <c r="R38" s="9" t="s">
        <v>210</v>
      </c>
      <c r="S38" s="6">
        <v>45930</v>
      </c>
      <c r="T38" t="s">
        <v>524</v>
      </c>
    </row>
    <row r="39" spans="1:20" x14ac:dyDescent="0.25">
      <c r="A39" s="4">
        <v>2025</v>
      </c>
      <c r="B39" s="5">
        <v>45839</v>
      </c>
      <c r="C39" s="6">
        <v>45930</v>
      </c>
      <c r="D39" s="7" t="s">
        <v>179</v>
      </c>
      <c r="E39" s="2" t="s">
        <v>170</v>
      </c>
      <c r="F39" s="2" t="s">
        <v>89</v>
      </c>
      <c r="G39" s="9" t="s">
        <v>184</v>
      </c>
      <c r="H39" s="10" t="s">
        <v>299</v>
      </c>
      <c r="I39" s="10" t="s">
        <v>300</v>
      </c>
      <c r="J39" s="8" t="s">
        <v>189</v>
      </c>
      <c r="K39" s="10" t="s">
        <v>199</v>
      </c>
      <c r="L39" s="10" t="s">
        <v>196</v>
      </c>
      <c r="M39" s="9">
        <v>100</v>
      </c>
      <c r="N39" s="9" t="s">
        <v>201</v>
      </c>
      <c r="O39" s="9">
        <v>0</v>
      </c>
      <c r="Q39" s="10" t="s">
        <v>301</v>
      </c>
      <c r="R39" s="9" t="s">
        <v>210</v>
      </c>
      <c r="S39" s="6">
        <v>45930</v>
      </c>
      <c r="T39" s="14" t="s">
        <v>553</v>
      </c>
    </row>
    <row r="40" spans="1:20" x14ac:dyDescent="0.25">
      <c r="A40" s="4">
        <v>2025</v>
      </c>
      <c r="B40" s="5">
        <v>45839</v>
      </c>
      <c r="C40" s="6">
        <v>45930</v>
      </c>
      <c r="D40" s="7" t="s">
        <v>179</v>
      </c>
      <c r="E40" s="2" t="s">
        <v>170</v>
      </c>
      <c r="F40" s="2" t="s">
        <v>90</v>
      </c>
      <c r="G40" s="9" t="s">
        <v>184</v>
      </c>
      <c r="H40" s="10" t="s">
        <v>302</v>
      </c>
      <c r="I40" s="10" t="s">
        <v>303</v>
      </c>
      <c r="J40" s="8" t="s">
        <v>189</v>
      </c>
      <c r="K40" s="10" t="s">
        <v>199</v>
      </c>
      <c r="L40" s="10" t="s">
        <v>196</v>
      </c>
      <c r="M40" s="9">
        <v>100</v>
      </c>
      <c r="N40" s="9" t="s">
        <v>201</v>
      </c>
      <c r="O40" s="9">
        <v>0</v>
      </c>
      <c r="Q40" s="10" t="s">
        <v>304</v>
      </c>
      <c r="R40" s="9" t="s">
        <v>210</v>
      </c>
      <c r="S40" s="6">
        <v>45930</v>
      </c>
      <c r="T40" s="14" t="s">
        <v>554</v>
      </c>
    </row>
    <row r="41" spans="1:20" x14ac:dyDescent="0.25">
      <c r="A41" s="4">
        <v>2025</v>
      </c>
      <c r="B41" s="5">
        <v>45839</v>
      </c>
      <c r="C41" s="6">
        <v>45930</v>
      </c>
      <c r="D41" s="7" t="s">
        <v>179</v>
      </c>
      <c r="E41" s="2" t="s">
        <v>170</v>
      </c>
      <c r="F41" s="2" t="s">
        <v>91</v>
      </c>
      <c r="G41" s="9" t="s">
        <v>184</v>
      </c>
      <c r="H41" s="10" t="s">
        <v>305</v>
      </c>
      <c r="I41" s="10" t="s">
        <v>306</v>
      </c>
      <c r="J41" s="8" t="s">
        <v>192</v>
      </c>
      <c r="K41" t="s">
        <v>199</v>
      </c>
      <c r="L41" s="10" t="s">
        <v>196</v>
      </c>
      <c r="M41" s="9">
        <v>2.33</v>
      </c>
      <c r="N41" s="9" t="s">
        <v>201</v>
      </c>
      <c r="O41" s="9">
        <v>1.61</v>
      </c>
      <c r="P41" t="s">
        <v>54</v>
      </c>
      <c r="Q41" s="10" t="s">
        <v>307</v>
      </c>
      <c r="R41" s="9" t="s">
        <v>210</v>
      </c>
      <c r="S41" s="6">
        <v>45930</v>
      </c>
      <c r="T41" t="s">
        <v>555</v>
      </c>
    </row>
    <row r="42" spans="1:20" x14ac:dyDescent="0.25">
      <c r="A42" s="4">
        <v>2025</v>
      </c>
      <c r="B42" s="5">
        <v>45839</v>
      </c>
      <c r="C42" s="6">
        <v>45930</v>
      </c>
      <c r="D42" s="7" t="s">
        <v>179</v>
      </c>
      <c r="E42" s="2" t="s">
        <v>170</v>
      </c>
      <c r="F42" s="2" t="s">
        <v>92</v>
      </c>
      <c r="G42" t="s">
        <v>184</v>
      </c>
      <c r="H42" s="10" t="s">
        <v>308</v>
      </c>
      <c r="I42" s="10" t="s">
        <v>309</v>
      </c>
      <c r="J42" s="8" t="s">
        <v>189</v>
      </c>
      <c r="K42" s="10" t="s">
        <v>199</v>
      </c>
      <c r="L42" s="10" t="s">
        <v>196</v>
      </c>
      <c r="M42" s="9">
        <v>100</v>
      </c>
      <c r="N42" s="9" t="s">
        <v>201</v>
      </c>
      <c r="O42" s="9">
        <v>25.05</v>
      </c>
      <c r="Q42" s="10" t="s">
        <v>310</v>
      </c>
      <c r="R42" s="9" t="s">
        <v>210</v>
      </c>
      <c r="S42" s="6">
        <v>45930</v>
      </c>
      <c r="T42" s="14" t="s">
        <v>556</v>
      </c>
    </row>
    <row r="43" spans="1:20" x14ac:dyDescent="0.25">
      <c r="A43" s="4">
        <v>2025</v>
      </c>
      <c r="B43" s="5">
        <v>45839</v>
      </c>
      <c r="C43" s="6">
        <v>45930</v>
      </c>
      <c r="D43" s="7" t="s">
        <v>179</v>
      </c>
      <c r="E43" s="2" t="s">
        <v>170</v>
      </c>
      <c r="F43" s="13" t="s">
        <v>93</v>
      </c>
      <c r="G43" t="s">
        <v>184</v>
      </c>
      <c r="H43" s="10" t="s">
        <v>311</v>
      </c>
      <c r="I43" s="10" t="s">
        <v>312</v>
      </c>
      <c r="J43" s="8" t="s">
        <v>189</v>
      </c>
      <c r="K43" t="s">
        <v>198</v>
      </c>
      <c r="L43" s="10" t="s">
        <v>196</v>
      </c>
      <c r="M43" s="9">
        <v>0.23</v>
      </c>
      <c r="N43" s="9" t="s">
        <v>201</v>
      </c>
      <c r="O43" s="9">
        <v>-25.16</v>
      </c>
      <c r="P43" t="s">
        <v>54</v>
      </c>
      <c r="Q43" s="10" t="s">
        <v>313</v>
      </c>
      <c r="R43" s="9" t="s">
        <v>211</v>
      </c>
      <c r="S43" s="6">
        <v>45930</v>
      </c>
      <c r="T43" t="s">
        <v>525</v>
      </c>
    </row>
    <row r="44" spans="1:20" x14ac:dyDescent="0.25">
      <c r="A44" s="4">
        <v>2025</v>
      </c>
      <c r="B44" s="5">
        <v>45839</v>
      </c>
      <c r="C44" s="6">
        <v>45930</v>
      </c>
      <c r="D44" s="7" t="s">
        <v>179</v>
      </c>
      <c r="E44" s="2" t="s">
        <v>170</v>
      </c>
      <c r="F44" s="2" t="s">
        <v>94</v>
      </c>
      <c r="G44" s="10" t="s">
        <v>184</v>
      </c>
      <c r="H44" s="10" t="s">
        <v>314</v>
      </c>
      <c r="I44" s="10" t="s">
        <v>315</v>
      </c>
      <c r="J44" s="8" t="s">
        <v>189</v>
      </c>
      <c r="K44" t="s">
        <v>199</v>
      </c>
      <c r="L44" s="10" t="s">
        <v>196</v>
      </c>
      <c r="M44" s="9">
        <v>100</v>
      </c>
      <c r="N44" s="9" t="s">
        <v>201</v>
      </c>
      <c r="O44" s="9">
        <v>100</v>
      </c>
      <c r="Q44" s="10" t="s">
        <v>316</v>
      </c>
      <c r="R44" s="9" t="s">
        <v>211</v>
      </c>
      <c r="S44" s="6">
        <v>45930</v>
      </c>
      <c r="T44" s="14" t="s">
        <v>557</v>
      </c>
    </row>
    <row r="45" spans="1:20" x14ac:dyDescent="0.25">
      <c r="A45" s="4">
        <v>2025</v>
      </c>
      <c r="B45" s="5">
        <v>45839</v>
      </c>
      <c r="C45" s="6">
        <v>45930</v>
      </c>
      <c r="D45" s="7" t="s">
        <v>179</v>
      </c>
      <c r="E45" s="2" t="s">
        <v>170</v>
      </c>
      <c r="F45" s="2" t="s">
        <v>95</v>
      </c>
      <c r="G45" s="10" t="s">
        <v>317</v>
      </c>
      <c r="H45" s="10" t="s">
        <v>318</v>
      </c>
      <c r="I45" s="10" t="s">
        <v>319</v>
      </c>
      <c r="J45" s="8" t="s">
        <v>189</v>
      </c>
      <c r="K45" s="10" t="s">
        <v>199</v>
      </c>
      <c r="L45" s="10" t="s">
        <v>196</v>
      </c>
      <c r="M45" s="9">
        <v>100</v>
      </c>
      <c r="N45" s="9" t="s">
        <v>201</v>
      </c>
      <c r="O45" s="9">
        <v>100</v>
      </c>
      <c r="Q45" s="10" t="s">
        <v>320</v>
      </c>
      <c r="R45" s="9" t="s">
        <v>211</v>
      </c>
      <c r="S45" s="6">
        <v>45930</v>
      </c>
      <c r="T45" s="14" t="s">
        <v>558</v>
      </c>
    </row>
    <row r="46" spans="1:20" x14ac:dyDescent="0.25">
      <c r="A46" s="4">
        <v>2025</v>
      </c>
      <c r="B46" s="5">
        <v>45839</v>
      </c>
      <c r="C46" s="6">
        <v>45930</v>
      </c>
      <c r="D46" s="7" t="s">
        <v>179</v>
      </c>
      <c r="E46" s="2" t="s">
        <v>170</v>
      </c>
      <c r="F46" s="2" t="s">
        <v>96</v>
      </c>
      <c r="G46" t="s">
        <v>184</v>
      </c>
      <c r="H46" s="10" t="s">
        <v>321</v>
      </c>
      <c r="I46" s="10" t="s">
        <v>322</v>
      </c>
      <c r="J46" s="8" t="s">
        <v>189</v>
      </c>
      <c r="K46" t="s">
        <v>199</v>
      </c>
      <c r="L46" s="10" t="s">
        <v>196</v>
      </c>
      <c r="M46" s="9">
        <v>100</v>
      </c>
      <c r="N46" s="9" t="s">
        <v>201</v>
      </c>
      <c r="O46" s="9">
        <v>100</v>
      </c>
      <c r="Q46" s="10" t="s">
        <v>323</v>
      </c>
      <c r="R46" s="9" t="s">
        <v>211</v>
      </c>
      <c r="S46" s="6">
        <v>45930</v>
      </c>
      <c r="T46" s="14" t="s">
        <v>559</v>
      </c>
    </row>
    <row r="47" spans="1:20" x14ac:dyDescent="0.25">
      <c r="A47" s="4">
        <v>2025</v>
      </c>
      <c r="B47" s="5">
        <v>45839</v>
      </c>
      <c r="C47" s="6">
        <v>45930</v>
      </c>
      <c r="D47" s="7" t="s">
        <v>179</v>
      </c>
      <c r="E47" s="2" t="s">
        <v>170</v>
      </c>
      <c r="F47" s="2" t="s">
        <v>97</v>
      </c>
      <c r="G47" s="10" t="s">
        <v>184</v>
      </c>
      <c r="H47" s="10" t="s">
        <v>324</v>
      </c>
      <c r="I47" s="10" t="s">
        <v>325</v>
      </c>
      <c r="J47" s="8" t="s">
        <v>189</v>
      </c>
      <c r="K47" t="s">
        <v>198</v>
      </c>
      <c r="L47" s="10" t="s">
        <v>196</v>
      </c>
      <c r="M47" s="9">
        <v>100</v>
      </c>
      <c r="N47" s="9" t="s">
        <v>201</v>
      </c>
      <c r="O47" s="9">
        <v>100</v>
      </c>
      <c r="Q47" s="10" t="s">
        <v>326</v>
      </c>
      <c r="R47" s="9" t="s">
        <v>211</v>
      </c>
      <c r="S47" s="6">
        <v>45930</v>
      </c>
      <c r="T47" s="14" t="s">
        <v>526</v>
      </c>
    </row>
    <row r="48" spans="1:20" x14ac:dyDescent="0.25">
      <c r="A48" s="4">
        <v>2025</v>
      </c>
      <c r="B48" s="5">
        <v>45839</v>
      </c>
      <c r="C48" s="6">
        <v>45930</v>
      </c>
      <c r="D48" s="7" t="s">
        <v>179</v>
      </c>
      <c r="E48" s="2" t="s">
        <v>170</v>
      </c>
      <c r="F48" s="10" t="s">
        <v>98</v>
      </c>
      <c r="G48" t="s">
        <v>317</v>
      </c>
      <c r="H48" s="10" t="s">
        <v>327</v>
      </c>
      <c r="I48" s="10" t="s">
        <v>328</v>
      </c>
      <c r="J48" s="8" t="s">
        <v>189</v>
      </c>
      <c r="K48" s="10" t="s">
        <v>198</v>
      </c>
      <c r="L48" s="10" t="s">
        <v>196</v>
      </c>
      <c r="M48" s="9">
        <v>100</v>
      </c>
      <c r="N48" s="9" t="s">
        <v>201</v>
      </c>
      <c r="O48" s="9">
        <v>100</v>
      </c>
      <c r="Q48" s="10" t="s">
        <v>329</v>
      </c>
      <c r="R48" s="9" t="s">
        <v>211</v>
      </c>
      <c r="S48" s="6">
        <v>45930</v>
      </c>
      <c r="T48" s="14" t="s">
        <v>511</v>
      </c>
    </row>
    <row r="49" spans="1:20" x14ac:dyDescent="0.25">
      <c r="A49" s="4">
        <v>2025</v>
      </c>
      <c r="B49" s="5">
        <v>45839</v>
      </c>
      <c r="C49" s="6">
        <v>45930</v>
      </c>
      <c r="D49" s="7" t="s">
        <v>179</v>
      </c>
      <c r="E49" s="2" t="s">
        <v>170</v>
      </c>
      <c r="F49" s="2" t="s">
        <v>99</v>
      </c>
      <c r="G49" t="s">
        <v>330</v>
      </c>
      <c r="H49" s="10" t="s">
        <v>331</v>
      </c>
      <c r="I49" s="10" t="s">
        <v>332</v>
      </c>
      <c r="J49" s="8" t="s">
        <v>189</v>
      </c>
      <c r="K49" t="s">
        <v>198</v>
      </c>
      <c r="L49" s="10" t="s">
        <v>196</v>
      </c>
      <c r="M49" s="9">
        <v>100</v>
      </c>
      <c r="N49" s="9" t="s">
        <v>201</v>
      </c>
      <c r="O49" s="9">
        <v>100</v>
      </c>
      <c r="Q49" s="10" t="s">
        <v>333</v>
      </c>
      <c r="R49" s="9" t="s">
        <v>211</v>
      </c>
      <c r="S49" s="6">
        <v>45930</v>
      </c>
      <c r="T49" s="14" t="s">
        <v>511</v>
      </c>
    </row>
    <row r="50" spans="1:20" x14ac:dyDescent="0.25">
      <c r="A50" s="4">
        <v>2025</v>
      </c>
      <c r="B50" s="5">
        <v>45839</v>
      </c>
      <c r="C50" s="6">
        <v>45930</v>
      </c>
      <c r="D50" s="7" t="s">
        <v>179</v>
      </c>
      <c r="E50" s="2" t="s">
        <v>170</v>
      </c>
      <c r="F50" s="2" t="s">
        <v>100</v>
      </c>
      <c r="G50" t="s">
        <v>184</v>
      </c>
      <c r="H50" s="10" t="s">
        <v>334</v>
      </c>
      <c r="I50" s="10" t="s">
        <v>335</v>
      </c>
      <c r="J50" s="8" t="s">
        <v>189</v>
      </c>
      <c r="K50" t="s">
        <v>199</v>
      </c>
      <c r="L50" s="10" t="s">
        <v>196</v>
      </c>
      <c r="M50" s="9">
        <v>100</v>
      </c>
      <c r="N50" s="9" t="s">
        <v>201</v>
      </c>
      <c r="O50" s="9">
        <v>85.71</v>
      </c>
      <c r="Q50" s="10" t="s">
        <v>336</v>
      </c>
      <c r="R50" s="9" t="s">
        <v>212</v>
      </c>
      <c r="S50" s="6">
        <v>45930</v>
      </c>
      <c r="T50" s="14" t="s">
        <v>560</v>
      </c>
    </row>
    <row r="51" spans="1:20" x14ac:dyDescent="0.25">
      <c r="A51" s="4">
        <v>2025</v>
      </c>
      <c r="B51" s="5">
        <v>45839</v>
      </c>
      <c r="C51" s="6">
        <v>45930</v>
      </c>
      <c r="D51" s="7" t="s">
        <v>179</v>
      </c>
      <c r="E51" s="2" t="s">
        <v>170</v>
      </c>
      <c r="F51" s="2" t="s">
        <v>101</v>
      </c>
      <c r="G51" s="10" t="s">
        <v>184</v>
      </c>
      <c r="H51" s="10" t="s">
        <v>337</v>
      </c>
      <c r="I51" s="10" t="s">
        <v>338</v>
      </c>
      <c r="J51" s="8" t="s">
        <v>192</v>
      </c>
      <c r="K51" s="10" t="s">
        <v>199</v>
      </c>
      <c r="L51" s="10" t="s">
        <v>196</v>
      </c>
      <c r="M51" s="9">
        <v>15.56</v>
      </c>
      <c r="N51" s="9" t="s">
        <v>201</v>
      </c>
      <c r="O51" s="9">
        <v>14</v>
      </c>
      <c r="Q51" s="10" t="s">
        <v>336</v>
      </c>
      <c r="R51" s="9" t="s">
        <v>212</v>
      </c>
      <c r="S51" s="6">
        <v>45930</v>
      </c>
      <c r="T51" s="14" t="s">
        <v>561</v>
      </c>
    </row>
    <row r="52" spans="1:20" x14ac:dyDescent="0.25">
      <c r="A52" s="4">
        <v>2025</v>
      </c>
      <c r="B52" s="5">
        <v>45839</v>
      </c>
      <c r="C52" s="6">
        <v>45930</v>
      </c>
      <c r="D52" s="7" t="s">
        <v>179</v>
      </c>
      <c r="E52" s="2" t="s">
        <v>170</v>
      </c>
      <c r="F52" s="2" t="s">
        <v>102</v>
      </c>
      <c r="G52" s="10" t="s">
        <v>184</v>
      </c>
      <c r="H52" s="10" t="s">
        <v>339</v>
      </c>
      <c r="I52" s="10" t="s">
        <v>340</v>
      </c>
      <c r="J52" s="8" t="s">
        <v>192</v>
      </c>
      <c r="K52" s="10" t="s">
        <v>199</v>
      </c>
      <c r="L52" s="10" t="s">
        <v>196</v>
      </c>
      <c r="M52" s="9">
        <v>6.67</v>
      </c>
      <c r="N52" s="9" t="s">
        <v>201</v>
      </c>
      <c r="O52" s="9">
        <v>1.17</v>
      </c>
      <c r="Q52" s="10" t="s">
        <v>336</v>
      </c>
      <c r="R52" s="9" t="s">
        <v>212</v>
      </c>
      <c r="S52" s="6">
        <v>45930</v>
      </c>
      <c r="T52" s="14" t="s">
        <v>562</v>
      </c>
    </row>
    <row r="53" spans="1:20" x14ac:dyDescent="0.25">
      <c r="A53" s="4">
        <v>2025</v>
      </c>
      <c r="B53" s="5">
        <v>45839</v>
      </c>
      <c r="C53" s="6">
        <v>45930</v>
      </c>
      <c r="D53" s="7" t="s">
        <v>179</v>
      </c>
      <c r="E53" s="2" t="s">
        <v>170</v>
      </c>
      <c r="F53" s="2" t="s">
        <v>103</v>
      </c>
      <c r="G53" t="s">
        <v>330</v>
      </c>
      <c r="H53" s="10" t="s">
        <v>341</v>
      </c>
      <c r="I53" s="10" t="s">
        <v>342</v>
      </c>
      <c r="J53" s="8" t="s">
        <v>189</v>
      </c>
      <c r="K53" s="10" t="s">
        <v>199</v>
      </c>
      <c r="L53" s="10" t="s">
        <v>196</v>
      </c>
      <c r="M53" s="9">
        <v>75</v>
      </c>
      <c r="N53" s="9" t="s">
        <v>201</v>
      </c>
      <c r="O53" s="9">
        <v>53.75</v>
      </c>
      <c r="Q53" s="10" t="s">
        <v>343</v>
      </c>
      <c r="R53" s="9" t="s">
        <v>212</v>
      </c>
      <c r="S53" s="6">
        <v>45930</v>
      </c>
      <c r="T53" s="14" t="s">
        <v>563</v>
      </c>
    </row>
    <row r="54" spans="1:20" x14ac:dyDescent="0.25">
      <c r="A54" s="4">
        <v>2025</v>
      </c>
      <c r="B54" s="5">
        <v>45839</v>
      </c>
      <c r="C54" s="6">
        <v>45930</v>
      </c>
      <c r="D54" s="7" t="s">
        <v>180</v>
      </c>
      <c r="E54" s="2" t="s">
        <v>171</v>
      </c>
      <c r="F54" s="2" t="s">
        <v>104</v>
      </c>
      <c r="G54" s="10" t="s">
        <v>184</v>
      </c>
      <c r="H54" s="10" t="s">
        <v>344</v>
      </c>
      <c r="I54" s="10" t="s">
        <v>345</v>
      </c>
      <c r="J54" s="8" t="s">
        <v>189</v>
      </c>
      <c r="K54" t="s">
        <v>195</v>
      </c>
      <c r="L54">
        <v>0</v>
      </c>
      <c r="M54" s="9">
        <v>0</v>
      </c>
      <c r="N54" s="9" t="s">
        <v>201</v>
      </c>
      <c r="O54" s="9">
        <v>0</v>
      </c>
      <c r="P54" t="s">
        <v>54</v>
      </c>
      <c r="Q54" s="10" t="s">
        <v>346</v>
      </c>
      <c r="R54" s="9" t="s">
        <v>213</v>
      </c>
      <c r="S54" s="6">
        <v>45930</v>
      </c>
      <c r="T54" s="16"/>
    </row>
    <row r="55" spans="1:20" x14ac:dyDescent="0.25">
      <c r="A55" s="4">
        <v>2025</v>
      </c>
      <c r="B55" s="5">
        <v>45839</v>
      </c>
      <c r="C55" s="6">
        <v>45930</v>
      </c>
      <c r="D55" s="7" t="s">
        <v>180</v>
      </c>
      <c r="E55" s="2" t="s">
        <v>171</v>
      </c>
      <c r="F55" s="2" t="s">
        <v>105</v>
      </c>
      <c r="G55" s="10" t="s">
        <v>184</v>
      </c>
      <c r="H55" s="10" t="s">
        <v>347</v>
      </c>
      <c r="I55" s="10" t="s">
        <v>348</v>
      </c>
      <c r="J55" s="8" t="s">
        <v>189</v>
      </c>
      <c r="K55" t="s">
        <v>198</v>
      </c>
      <c r="L55">
        <v>0</v>
      </c>
      <c r="M55" s="9">
        <v>0</v>
      </c>
      <c r="N55" s="9" t="s">
        <v>201</v>
      </c>
      <c r="O55" s="9">
        <v>0</v>
      </c>
      <c r="P55" t="s">
        <v>54</v>
      </c>
      <c r="Q55" s="10" t="s">
        <v>346</v>
      </c>
      <c r="R55" s="9" t="s">
        <v>213</v>
      </c>
      <c r="S55" s="6">
        <v>45930</v>
      </c>
      <c r="T55" s="16" t="s">
        <v>527</v>
      </c>
    </row>
    <row r="56" spans="1:20" ht="15" customHeight="1" x14ac:dyDescent="0.25">
      <c r="A56" s="4">
        <v>2025</v>
      </c>
      <c r="B56" s="5">
        <v>45839</v>
      </c>
      <c r="C56" s="6">
        <v>45930</v>
      </c>
      <c r="D56" s="7" t="s">
        <v>180</v>
      </c>
      <c r="E56" s="2" t="s">
        <v>171</v>
      </c>
      <c r="F56" s="2" t="s">
        <v>106</v>
      </c>
      <c r="G56" s="10" t="s">
        <v>184</v>
      </c>
      <c r="H56" s="10" t="s">
        <v>349</v>
      </c>
      <c r="I56" s="10" t="s">
        <v>350</v>
      </c>
      <c r="J56" s="8" t="s">
        <v>189</v>
      </c>
      <c r="K56" s="10" t="s">
        <v>198</v>
      </c>
      <c r="L56" s="10" t="s">
        <v>196</v>
      </c>
      <c r="M56" s="9">
        <v>0</v>
      </c>
      <c r="N56" s="9" t="s">
        <v>201</v>
      </c>
      <c r="O56" s="9">
        <v>0</v>
      </c>
      <c r="Q56" t="s">
        <v>351</v>
      </c>
      <c r="R56" s="9" t="s">
        <v>213</v>
      </c>
      <c r="S56" s="6">
        <v>45930</v>
      </c>
      <c r="T56" s="14" t="s">
        <v>528</v>
      </c>
    </row>
    <row r="57" spans="1:20" x14ac:dyDescent="0.25">
      <c r="A57" s="4">
        <v>2025</v>
      </c>
      <c r="B57" s="5">
        <v>45839</v>
      </c>
      <c r="C57" s="6">
        <v>45930</v>
      </c>
      <c r="D57" s="7" t="s">
        <v>180</v>
      </c>
      <c r="E57" s="2" t="s">
        <v>171</v>
      </c>
      <c r="F57" s="2" t="s">
        <v>107</v>
      </c>
      <c r="G57" s="10" t="s">
        <v>184</v>
      </c>
      <c r="H57" s="10" t="s">
        <v>352</v>
      </c>
      <c r="I57" s="10" t="s">
        <v>353</v>
      </c>
      <c r="J57" s="8" t="s">
        <v>192</v>
      </c>
      <c r="K57" t="s">
        <v>199</v>
      </c>
      <c r="L57" s="10" t="s">
        <v>196</v>
      </c>
      <c r="M57" s="9">
        <v>0</v>
      </c>
      <c r="N57" s="9" t="s">
        <v>201</v>
      </c>
      <c r="O57" s="9">
        <v>0</v>
      </c>
      <c r="P57" t="s">
        <v>54</v>
      </c>
      <c r="Q57" s="10" t="s">
        <v>354</v>
      </c>
      <c r="R57" s="9" t="s">
        <v>213</v>
      </c>
      <c r="S57" s="6">
        <v>45930</v>
      </c>
      <c r="T57" t="s">
        <v>564</v>
      </c>
    </row>
    <row r="58" spans="1:20" x14ac:dyDescent="0.25">
      <c r="A58" s="4">
        <v>2025</v>
      </c>
      <c r="B58" s="5">
        <v>45839</v>
      </c>
      <c r="C58" s="6">
        <v>45930</v>
      </c>
      <c r="D58" s="7" t="s">
        <v>180</v>
      </c>
      <c r="E58" s="2" t="s">
        <v>171</v>
      </c>
      <c r="F58" s="2" t="s">
        <v>108</v>
      </c>
      <c r="G58" s="10" t="s">
        <v>184</v>
      </c>
      <c r="H58" s="10" t="s">
        <v>355</v>
      </c>
      <c r="I58" s="10" t="s">
        <v>356</v>
      </c>
      <c r="J58" s="8" t="s">
        <v>189</v>
      </c>
      <c r="K58" t="s">
        <v>357</v>
      </c>
      <c r="L58" s="10" t="s">
        <v>196</v>
      </c>
      <c r="M58" s="9">
        <v>0</v>
      </c>
      <c r="N58" s="9" t="s">
        <v>201</v>
      </c>
      <c r="O58" s="9">
        <v>0</v>
      </c>
      <c r="Q58" s="10" t="s">
        <v>358</v>
      </c>
      <c r="R58" s="9" t="s">
        <v>213</v>
      </c>
      <c r="S58" s="6">
        <v>45930</v>
      </c>
      <c r="T58" s="14" t="s">
        <v>533</v>
      </c>
    </row>
    <row r="59" spans="1:20" x14ac:dyDescent="0.25">
      <c r="A59" s="4">
        <v>2025</v>
      </c>
      <c r="B59" s="5">
        <v>45839</v>
      </c>
      <c r="C59" s="6">
        <v>45930</v>
      </c>
      <c r="D59" s="7" t="s">
        <v>180</v>
      </c>
      <c r="E59" s="2" t="s">
        <v>171</v>
      </c>
      <c r="F59" s="2" t="s">
        <v>109</v>
      </c>
      <c r="G59" s="10" t="s">
        <v>184</v>
      </c>
      <c r="H59" s="10" t="s">
        <v>359</v>
      </c>
      <c r="I59" s="10" t="s">
        <v>360</v>
      </c>
      <c r="J59" s="8" t="s">
        <v>189</v>
      </c>
      <c r="K59" t="s">
        <v>198</v>
      </c>
      <c r="L59" s="10" t="s">
        <v>196</v>
      </c>
      <c r="M59" s="9">
        <v>0</v>
      </c>
      <c r="N59" s="9" t="s">
        <v>201</v>
      </c>
      <c r="O59" s="9">
        <v>0</v>
      </c>
      <c r="Q59" s="10" t="s">
        <v>361</v>
      </c>
      <c r="R59" s="9" t="s">
        <v>213</v>
      </c>
      <c r="S59" s="6">
        <v>45930</v>
      </c>
      <c r="T59" s="11" t="s">
        <v>529</v>
      </c>
    </row>
    <row r="60" spans="1:20" x14ac:dyDescent="0.25">
      <c r="A60" s="4">
        <v>2025</v>
      </c>
      <c r="B60" s="5">
        <v>45839</v>
      </c>
      <c r="C60" s="6">
        <v>45930</v>
      </c>
      <c r="D60" s="7" t="s">
        <v>180</v>
      </c>
      <c r="E60" s="2" t="s">
        <v>171</v>
      </c>
      <c r="F60" s="2" t="s">
        <v>110</v>
      </c>
      <c r="G60" s="10" t="s">
        <v>184</v>
      </c>
      <c r="H60" s="10" t="s">
        <v>362</v>
      </c>
      <c r="I60" s="10" t="s">
        <v>363</v>
      </c>
      <c r="J60" s="8" t="s">
        <v>189</v>
      </c>
      <c r="K60" t="s">
        <v>198</v>
      </c>
      <c r="L60" s="10" t="s">
        <v>196</v>
      </c>
      <c r="M60" s="9">
        <v>0</v>
      </c>
      <c r="N60" s="9" t="s">
        <v>201</v>
      </c>
      <c r="O60" s="9">
        <v>0</v>
      </c>
      <c r="Q60" s="10" t="s">
        <v>364</v>
      </c>
      <c r="R60" s="9" t="s">
        <v>213</v>
      </c>
      <c r="S60" s="6">
        <v>45930</v>
      </c>
      <c r="T60" s="11" t="s">
        <v>530</v>
      </c>
    </row>
    <row r="61" spans="1:20" x14ac:dyDescent="0.25">
      <c r="A61" s="4">
        <v>2025</v>
      </c>
      <c r="B61" s="5">
        <v>45839</v>
      </c>
      <c r="C61" s="6">
        <v>45930</v>
      </c>
      <c r="D61" s="7" t="s">
        <v>180</v>
      </c>
      <c r="E61" s="2" t="s">
        <v>171</v>
      </c>
      <c r="F61" s="2" t="s">
        <v>111</v>
      </c>
      <c r="G61" t="s">
        <v>184</v>
      </c>
      <c r="H61" s="10" t="s">
        <v>366</v>
      </c>
      <c r="I61" s="10" t="s">
        <v>365</v>
      </c>
      <c r="J61" s="8" t="s">
        <v>192</v>
      </c>
      <c r="K61" t="s">
        <v>199</v>
      </c>
      <c r="L61" s="10" t="s">
        <v>196</v>
      </c>
      <c r="M61" s="9">
        <v>0</v>
      </c>
      <c r="N61" s="9" t="s">
        <v>201</v>
      </c>
      <c r="O61" s="9">
        <v>0</v>
      </c>
      <c r="P61" t="s">
        <v>54</v>
      </c>
      <c r="Q61" s="10" t="s">
        <v>354</v>
      </c>
      <c r="R61" s="9" t="s">
        <v>213</v>
      </c>
      <c r="S61" s="6">
        <v>45930</v>
      </c>
      <c r="T61" s="11" t="s">
        <v>565</v>
      </c>
    </row>
    <row r="62" spans="1:20" x14ac:dyDescent="0.25">
      <c r="A62" s="4">
        <v>2025</v>
      </c>
      <c r="B62" s="5">
        <v>45839</v>
      </c>
      <c r="C62" s="6">
        <v>45930</v>
      </c>
      <c r="D62" s="7" t="s">
        <v>180</v>
      </c>
      <c r="E62" s="2" t="s">
        <v>171</v>
      </c>
      <c r="F62" s="2" t="s">
        <v>112</v>
      </c>
      <c r="G62" s="10" t="s">
        <v>184</v>
      </c>
      <c r="H62" s="10" t="s">
        <v>367</v>
      </c>
      <c r="I62" s="10" t="s">
        <v>368</v>
      </c>
      <c r="J62" s="8" t="s">
        <v>189</v>
      </c>
      <c r="K62" t="s">
        <v>357</v>
      </c>
      <c r="L62" s="10" t="s">
        <v>196</v>
      </c>
      <c r="M62" s="9">
        <v>0</v>
      </c>
      <c r="N62" s="9" t="s">
        <v>201</v>
      </c>
      <c r="O62" s="9">
        <v>0</v>
      </c>
      <c r="Q62" s="10" t="s">
        <v>369</v>
      </c>
      <c r="R62" s="9" t="s">
        <v>213</v>
      </c>
      <c r="S62" s="6">
        <v>45930</v>
      </c>
      <c r="T62" s="14" t="s">
        <v>533</v>
      </c>
    </row>
    <row r="63" spans="1:20" ht="16.5" customHeight="1" x14ac:dyDescent="0.25">
      <c r="A63" s="4">
        <v>2025</v>
      </c>
      <c r="B63" s="5">
        <v>45839</v>
      </c>
      <c r="C63" s="6">
        <v>45930</v>
      </c>
      <c r="D63" s="7" t="s">
        <v>180</v>
      </c>
      <c r="E63" s="2" t="s">
        <v>171</v>
      </c>
      <c r="F63" s="2" t="s">
        <v>113</v>
      </c>
      <c r="G63" s="10" t="s">
        <v>184</v>
      </c>
      <c r="H63" s="10" t="s">
        <v>370</v>
      </c>
      <c r="I63" s="10" t="s">
        <v>371</v>
      </c>
      <c r="J63" s="8" t="s">
        <v>189</v>
      </c>
      <c r="K63" t="s">
        <v>198</v>
      </c>
      <c r="L63" s="10" t="s">
        <v>196</v>
      </c>
      <c r="M63" s="9">
        <v>0</v>
      </c>
      <c r="N63" s="9" t="s">
        <v>201</v>
      </c>
      <c r="O63" s="9">
        <v>0</v>
      </c>
      <c r="Q63" s="10" t="s">
        <v>372</v>
      </c>
      <c r="R63" s="9" t="s">
        <v>213</v>
      </c>
      <c r="S63" s="6">
        <v>45930</v>
      </c>
      <c r="T63" s="11" t="s">
        <v>531</v>
      </c>
    </row>
    <row r="64" spans="1:20" x14ac:dyDescent="0.25">
      <c r="A64" s="4">
        <v>2025</v>
      </c>
      <c r="B64" s="5">
        <v>45839</v>
      </c>
      <c r="C64" s="6">
        <v>45930</v>
      </c>
      <c r="D64" s="7" t="s">
        <v>181</v>
      </c>
      <c r="E64" s="2" t="s">
        <v>172</v>
      </c>
      <c r="F64" s="2" t="s">
        <v>114</v>
      </c>
      <c r="G64" s="10" t="s">
        <v>184</v>
      </c>
      <c r="H64" s="10" t="s">
        <v>373</v>
      </c>
      <c r="I64" s="10" t="s">
        <v>374</v>
      </c>
      <c r="J64" s="8" t="s">
        <v>189</v>
      </c>
      <c r="K64" t="s">
        <v>195</v>
      </c>
      <c r="L64">
        <v>48.2</v>
      </c>
      <c r="M64" s="13">
        <v>58</v>
      </c>
      <c r="N64" s="9" t="s">
        <v>201</v>
      </c>
      <c r="O64" s="9">
        <v>77</v>
      </c>
      <c r="P64" t="s">
        <v>54</v>
      </c>
      <c r="Q64" s="10" t="s">
        <v>375</v>
      </c>
      <c r="R64" s="9" t="s">
        <v>214</v>
      </c>
      <c r="S64" s="6">
        <v>45930</v>
      </c>
      <c r="T64" t="s">
        <v>519</v>
      </c>
    </row>
    <row r="65" spans="1:20" x14ac:dyDescent="0.25">
      <c r="A65" s="4">
        <v>2025</v>
      </c>
      <c r="B65" s="5">
        <v>45839</v>
      </c>
      <c r="C65" s="6">
        <v>45930</v>
      </c>
      <c r="D65" s="7" t="s">
        <v>181</v>
      </c>
      <c r="E65" s="2" t="s">
        <v>172</v>
      </c>
      <c r="F65" s="2" t="s">
        <v>115</v>
      </c>
      <c r="G65" s="10" t="s">
        <v>317</v>
      </c>
      <c r="H65" s="10" t="s">
        <v>376</v>
      </c>
      <c r="I65" s="10" t="s">
        <v>377</v>
      </c>
      <c r="J65" s="8" t="s">
        <v>189</v>
      </c>
      <c r="K65" t="s">
        <v>195</v>
      </c>
      <c r="L65" s="10" t="s">
        <v>196</v>
      </c>
      <c r="M65" s="9">
        <v>-2.06</v>
      </c>
      <c r="N65" s="9" t="s">
        <v>201</v>
      </c>
      <c r="O65" s="9">
        <v>0</v>
      </c>
      <c r="P65" t="s">
        <v>55</v>
      </c>
      <c r="Q65" s="10" t="s">
        <v>378</v>
      </c>
      <c r="R65" s="9" t="s">
        <v>214</v>
      </c>
      <c r="S65" s="6">
        <v>45930</v>
      </c>
    </row>
    <row r="66" spans="1:20" x14ac:dyDescent="0.25">
      <c r="A66" s="4">
        <v>2025</v>
      </c>
      <c r="B66" s="5">
        <v>45839</v>
      </c>
      <c r="C66" s="6">
        <v>45930</v>
      </c>
      <c r="D66" s="7" t="s">
        <v>181</v>
      </c>
      <c r="E66" s="2" t="s">
        <v>172</v>
      </c>
      <c r="F66" s="2" t="s">
        <v>116</v>
      </c>
      <c r="G66" s="13" t="s">
        <v>317</v>
      </c>
      <c r="H66" s="10" t="s">
        <v>379</v>
      </c>
      <c r="I66" s="10" t="s">
        <v>380</v>
      </c>
      <c r="J66" s="8" t="s">
        <v>189</v>
      </c>
      <c r="K66" t="s">
        <v>198</v>
      </c>
      <c r="L66" s="10" t="s">
        <v>196</v>
      </c>
      <c r="M66" s="9">
        <v>100</v>
      </c>
      <c r="N66" s="9" t="s">
        <v>201</v>
      </c>
      <c r="O66" s="9">
        <v>100</v>
      </c>
      <c r="P66" t="s">
        <v>54</v>
      </c>
      <c r="Q66" s="10" t="s">
        <v>381</v>
      </c>
      <c r="R66" s="9" t="s">
        <v>214</v>
      </c>
      <c r="S66" s="6">
        <v>45930</v>
      </c>
    </row>
    <row r="67" spans="1:20" x14ac:dyDescent="0.25">
      <c r="A67" s="4">
        <v>2025</v>
      </c>
      <c r="B67" s="5">
        <v>45839</v>
      </c>
      <c r="C67" s="6">
        <v>45930</v>
      </c>
      <c r="D67" s="7" t="s">
        <v>181</v>
      </c>
      <c r="E67" s="2" t="s">
        <v>172</v>
      </c>
      <c r="F67" s="2" t="s">
        <v>117</v>
      </c>
      <c r="G67" s="10" t="s">
        <v>317</v>
      </c>
      <c r="H67" s="10" t="s">
        <v>382</v>
      </c>
      <c r="I67" s="10" t="s">
        <v>383</v>
      </c>
      <c r="J67" s="8" t="s">
        <v>189</v>
      </c>
      <c r="K67" s="10" t="s">
        <v>198</v>
      </c>
      <c r="L67" s="10" t="s">
        <v>196</v>
      </c>
      <c r="M67" s="9">
        <v>100</v>
      </c>
      <c r="N67" s="9" t="s">
        <v>201</v>
      </c>
      <c r="O67" s="9">
        <v>100</v>
      </c>
      <c r="Q67" s="10" t="s">
        <v>384</v>
      </c>
      <c r="R67" s="9" t="s">
        <v>214</v>
      </c>
      <c r="S67" s="6">
        <v>45930</v>
      </c>
      <c r="T67" s="14" t="s">
        <v>511</v>
      </c>
    </row>
    <row r="68" spans="1:20" x14ac:dyDescent="0.25">
      <c r="A68" s="4">
        <v>2025</v>
      </c>
      <c r="B68" s="5">
        <v>45839</v>
      </c>
      <c r="C68" s="6">
        <v>45930</v>
      </c>
      <c r="D68" s="7" t="s">
        <v>181</v>
      </c>
      <c r="E68" s="2" t="s">
        <v>172</v>
      </c>
      <c r="F68" s="2" t="s">
        <v>118</v>
      </c>
      <c r="G68" t="s">
        <v>184</v>
      </c>
      <c r="H68" s="10" t="s">
        <v>385</v>
      </c>
      <c r="I68" s="10" t="s">
        <v>386</v>
      </c>
      <c r="J68" s="8" t="s">
        <v>189</v>
      </c>
      <c r="K68" t="s">
        <v>198</v>
      </c>
      <c r="L68" t="s">
        <v>196</v>
      </c>
      <c r="M68" s="9">
        <v>100</v>
      </c>
      <c r="N68" s="9" t="s">
        <v>201</v>
      </c>
      <c r="O68" s="9">
        <v>100</v>
      </c>
      <c r="Q68" s="10" t="s">
        <v>384</v>
      </c>
      <c r="R68" s="9" t="s">
        <v>214</v>
      </c>
      <c r="S68" s="6">
        <v>45930</v>
      </c>
      <c r="T68" s="14" t="s">
        <v>511</v>
      </c>
    </row>
    <row r="69" spans="1:20" x14ac:dyDescent="0.25">
      <c r="A69" s="4">
        <v>2025</v>
      </c>
      <c r="B69" s="5">
        <v>45839</v>
      </c>
      <c r="C69" s="6">
        <v>45930</v>
      </c>
      <c r="D69" s="7" t="s">
        <v>181</v>
      </c>
      <c r="E69" s="2" t="s">
        <v>172</v>
      </c>
      <c r="F69" s="2" t="s">
        <v>119</v>
      </c>
      <c r="G69" s="10" t="s">
        <v>184</v>
      </c>
      <c r="H69" s="10" t="s">
        <v>387</v>
      </c>
      <c r="I69" s="10" t="s">
        <v>388</v>
      </c>
      <c r="J69" s="8" t="s">
        <v>189</v>
      </c>
      <c r="K69" t="s">
        <v>195</v>
      </c>
      <c r="L69" s="10" t="s">
        <v>196</v>
      </c>
      <c r="M69" s="9">
        <v>7.53</v>
      </c>
      <c r="N69" s="9" t="s">
        <v>201</v>
      </c>
      <c r="O69" s="9">
        <v>0</v>
      </c>
      <c r="Q69" s="10" t="s">
        <v>389</v>
      </c>
      <c r="R69" s="9" t="s">
        <v>214</v>
      </c>
      <c r="S69" s="6">
        <v>45930</v>
      </c>
      <c r="T69" s="14" t="s">
        <v>511</v>
      </c>
    </row>
    <row r="70" spans="1:20" x14ac:dyDescent="0.25">
      <c r="A70" s="4">
        <v>2025</v>
      </c>
      <c r="B70" s="5">
        <v>45839</v>
      </c>
      <c r="C70" s="6">
        <v>45930</v>
      </c>
      <c r="D70" s="7" t="s">
        <v>181</v>
      </c>
      <c r="E70" s="2" t="s">
        <v>172</v>
      </c>
      <c r="F70" s="2" t="s">
        <v>120</v>
      </c>
      <c r="G70" s="10" t="s">
        <v>184</v>
      </c>
      <c r="H70" s="10" t="s">
        <v>390</v>
      </c>
      <c r="I70" s="10" t="s">
        <v>391</v>
      </c>
      <c r="J70" s="8" t="s">
        <v>189</v>
      </c>
      <c r="K70" t="s">
        <v>198</v>
      </c>
      <c r="L70" s="10" t="s">
        <v>196</v>
      </c>
      <c r="M70" s="9">
        <v>13.89</v>
      </c>
      <c r="N70" s="9" t="s">
        <v>201</v>
      </c>
      <c r="O70" s="9">
        <v>13.89</v>
      </c>
      <c r="Q70" s="10" t="s">
        <v>392</v>
      </c>
      <c r="R70" s="9" t="s">
        <v>214</v>
      </c>
      <c r="S70" s="6">
        <v>45930</v>
      </c>
      <c r="T70" s="14" t="s">
        <v>511</v>
      </c>
    </row>
    <row r="71" spans="1:20" x14ac:dyDescent="0.25">
      <c r="A71" s="4">
        <v>2025</v>
      </c>
      <c r="B71" s="5">
        <v>45839</v>
      </c>
      <c r="C71" s="6">
        <v>45930</v>
      </c>
      <c r="D71" s="7" t="s">
        <v>181</v>
      </c>
      <c r="E71" s="2" t="s">
        <v>172</v>
      </c>
      <c r="F71" s="2" t="s">
        <v>121</v>
      </c>
      <c r="G71" s="10" t="s">
        <v>184</v>
      </c>
      <c r="H71" s="10" t="s">
        <v>393</v>
      </c>
      <c r="I71" s="10" t="s">
        <v>394</v>
      </c>
      <c r="J71" s="8" t="s">
        <v>189</v>
      </c>
      <c r="K71" t="s">
        <v>199</v>
      </c>
      <c r="L71" s="10" t="s">
        <v>196</v>
      </c>
      <c r="M71" s="9">
        <v>100</v>
      </c>
      <c r="N71" s="9" t="s">
        <v>201</v>
      </c>
      <c r="O71" s="9">
        <v>100</v>
      </c>
      <c r="Q71" s="10" t="s">
        <v>395</v>
      </c>
      <c r="R71" s="9" t="s">
        <v>214</v>
      </c>
      <c r="S71" s="6">
        <v>45930</v>
      </c>
      <c r="T71" s="14" t="s">
        <v>511</v>
      </c>
    </row>
    <row r="72" spans="1:20" x14ac:dyDescent="0.25">
      <c r="A72" s="4">
        <v>2025</v>
      </c>
      <c r="B72" s="5">
        <v>45839</v>
      </c>
      <c r="C72" s="6">
        <v>45930</v>
      </c>
      <c r="D72" s="7" t="s">
        <v>181</v>
      </c>
      <c r="E72" s="2" t="s">
        <v>172</v>
      </c>
      <c r="F72" s="2" t="s">
        <v>122</v>
      </c>
      <c r="G72" s="10" t="s">
        <v>184</v>
      </c>
      <c r="H72" s="10" t="s">
        <v>396</v>
      </c>
      <c r="I72" s="10" t="s">
        <v>397</v>
      </c>
      <c r="J72" s="8" t="s">
        <v>189</v>
      </c>
      <c r="K72" t="s">
        <v>195</v>
      </c>
      <c r="L72" s="10" t="s">
        <v>196</v>
      </c>
      <c r="M72" s="9">
        <v>6.61</v>
      </c>
      <c r="N72" s="9" t="s">
        <v>201</v>
      </c>
      <c r="O72" s="9">
        <v>0</v>
      </c>
      <c r="Q72" s="10" t="s">
        <v>398</v>
      </c>
      <c r="R72" s="9" t="s">
        <v>214</v>
      </c>
      <c r="S72" s="6">
        <v>45930</v>
      </c>
      <c r="T72" s="14" t="s">
        <v>511</v>
      </c>
    </row>
    <row r="73" spans="1:20" x14ac:dyDescent="0.25">
      <c r="A73" s="4">
        <v>2025</v>
      </c>
      <c r="B73" s="5">
        <v>45839</v>
      </c>
      <c r="C73" s="6">
        <v>45930</v>
      </c>
      <c r="D73" s="7" t="s">
        <v>181</v>
      </c>
      <c r="E73" s="2" t="s">
        <v>172</v>
      </c>
      <c r="F73" s="13" t="s">
        <v>123</v>
      </c>
      <c r="G73" s="10" t="s">
        <v>184</v>
      </c>
      <c r="H73" s="10" t="s">
        <v>399</v>
      </c>
      <c r="I73" s="10" t="s">
        <v>400</v>
      </c>
      <c r="J73" s="8" t="s">
        <v>189</v>
      </c>
      <c r="K73" t="s">
        <v>198</v>
      </c>
      <c r="L73" s="10" t="s">
        <v>196</v>
      </c>
      <c r="M73" s="13">
        <v>100</v>
      </c>
      <c r="N73" s="9" t="s">
        <v>201</v>
      </c>
      <c r="O73" s="9">
        <v>20</v>
      </c>
      <c r="P73" t="s">
        <v>54</v>
      </c>
      <c r="Q73" s="10" t="s">
        <v>401</v>
      </c>
      <c r="R73" s="9" t="s">
        <v>214</v>
      </c>
      <c r="S73" s="6">
        <v>45930</v>
      </c>
    </row>
    <row r="74" spans="1:20" x14ac:dyDescent="0.25">
      <c r="A74" s="4">
        <v>2025</v>
      </c>
      <c r="B74" s="5">
        <v>45839</v>
      </c>
      <c r="C74" s="6">
        <v>45930</v>
      </c>
      <c r="D74" s="7" t="s">
        <v>181</v>
      </c>
      <c r="E74" s="2" t="s">
        <v>172</v>
      </c>
      <c r="F74" s="2" t="s">
        <v>124</v>
      </c>
      <c r="G74" s="10" t="s">
        <v>184</v>
      </c>
      <c r="H74" s="10" t="s">
        <v>402</v>
      </c>
      <c r="I74" s="10" t="s">
        <v>403</v>
      </c>
      <c r="J74" s="8" t="s">
        <v>189</v>
      </c>
      <c r="K74" t="s">
        <v>198</v>
      </c>
      <c r="L74" s="10" t="s">
        <v>196</v>
      </c>
      <c r="M74" s="9">
        <v>80</v>
      </c>
      <c r="N74" s="9" t="s">
        <v>201</v>
      </c>
      <c r="O74" s="9">
        <v>50</v>
      </c>
      <c r="P74" t="s">
        <v>54</v>
      </c>
      <c r="Q74" s="10" t="s">
        <v>404</v>
      </c>
      <c r="R74" s="9" t="s">
        <v>214</v>
      </c>
      <c r="S74" s="6">
        <v>45930</v>
      </c>
    </row>
    <row r="75" spans="1:20" ht="15" customHeight="1" x14ac:dyDescent="0.25">
      <c r="A75" s="4">
        <v>2025</v>
      </c>
      <c r="B75" s="5">
        <v>45839</v>
      </c>
      <c r="C75" s="6">
        <v>45930</v>
      </c>
      <c r="D75" s="7" t="s">
        <v>181</v>
      </c>
      <c r="E75" s="2" t="s">
        <v>172</v>
      </c>
      <c r="F75" s="2" t="s">
        <v>125</v>
      </c>
      <c r="G75" s="10" t="s">
        <v>184</v>
      </c>
      <c r="H75" s="10" t="s">
        <v>406</v>
      </c>
      <c r="I75" s="10" t="s">
        <v>405</v>
      </c>
      <c r="J75" s="8" t="s">
        <v>189</v>
      </c>
      <c r="K75" t="s">
        <v>195</v>
      </c>
      <c r="L75" s="10" t="s">
        <v>196</v>
      </c>
      <c r="M75" s="9">
        <v>100</v>
      </c>
      <c r="N75" s="9" t="s">
        <v>201</v>
      </c>
      <c r="O75" s="9">
        <v>0</v>
      </c>
      <c r="Q75" s="10" t="s">
        <v>407</v>
      </c>
      <c r="R75" s="9" t="s">
        <v>214</v>
      </c>
      <c r="S75" s="6">
        <v>45930</v>
      </c>
      <c r="T75" s="14" t="s">
        <v>511</v>
      </c>
    </row>
    <row r="76" spans="1:20" ht="15.75" customHeight="1" x14ac:dyDescent="0.25">
      <c r="A76" s="4">
        <v>2025</v>
      </c>
      <c r="B76" s="5">
        <v>45839</v>
      </c>
      <c r="C76" s="6">
        <v>45930</v>
      </c>
      <c r="D76" s="15" t="s">
        <v>182</v>
      </c>
      <c r="E76" s="2" t="s">
        <v>173</v>
      </c>
      <c r="F76" s="2" t="s">
        <v>126</v>
      </c>
      <c r="G76" s="10" t="s">
        <v>184</v>
      </c>
      <c r="H76" s="10" t="s">
        <v>408</v>
      </c>
      <c r="I76" s="10" t="s">
        <v>409</v>
      </c>
      <c r="J76" s="8" t="s">
        <v>189</v>
      </c>
      <c r="K76" t="s">
        <v>195</v>
      </c>
      <c r="L76">
        <v>92.7</v>
      </c>
      <c r="M76" s="9">
        <v>16.5</v>
      </c>
      <c r="N76" s="9" t="s">
        <v>201</v>
      </c>
      <c r="O76" s="9">
        <v>0</v>
      </c>
      <c r="P76" t="s">
        <v>54</v>
      </c>
      <c r="Q76" s="10" t="s">
        <v>410</v>
      </c>
      <c r="R76" s="9" t="s">
        <v>215</v>
      </c>
      <c r="S76" s="6">
        <v>45930</v>
      </c>
    </row>
    <row r="77" spans="1:20" x14ac:dyDescent="0.25">
      <c r="A77" s="4">
        <v>2025</v>
      </c>
      <c r="B77" s="5">
        <v>45839</v>
      </c>
      <c r="C77" s="6">
        <v>45930</v>
      </c>
      <c r="D77" s="7" t="s">
        <v>182</v>
      </c>
      <c r="E77" s="2" t="s">
        <v>173</v>
      </c>
      <c r="F77" s="2" t="s">
        <v>127</v>
      </c>
      <c r="G77" s="10" t="s">
        <v>184</v>
      </c>
      <c r="H77" s="10" t="s">
        <v>411</v>
      </c>
      <c r="I77" s="10" t="s">
        <v>412</v>
      </c>
      <c r="J77" s="8" t="s">
        <v>193</v>
      </c>
      <c r="K77" t="s">
        <v>195</v>
      </c>
      <c r="L77">
        <v>0</v>
      </c>
      <c r="M77" s="9">
        <v>5.75</v>
      </c>
      <c r="N77" s="9" t="s">
        <v>201</v>
      </c>
      <c r="O77" s="9">
        <v>0</v>
      </c>
      <c r="Q77" s="10" t="s">
        <v>413</v>
      </c>
      <c r="R77" s="9" t="s">
        <v>215</v>
      </c>
      <c r="S77" s="6">
        <v>45930</v>
      </c>
      <c r="T77" s="14" t="s">
        <v>511</v>
      </c>
    </row>
    <row r="78" spans="1:20" x14ac:dyDescent="0.25">
      <c r="A78" s="4">
        <v>2025</v>
      </c>
      <c r="B78" s="5">
        <v>45839</v>
      </c>
      <c r="C78" s="6">
        <v>45930</v>
      </c>
      <c r="D78" s="7" t="s">
        <v>182</v>
      </c>
      <c r="E78" s="2" t="s">
        <v>173</v>
      </c>
      <c r="F78" s="2" t="s">
        <v>128</v>
      </c>
      <c r="G78" t="s">
        <v>184</v>
      </c>
      <c r="H78" s="12" t="s">
        <v>414</v>
      </c>
      <c r="I78" s="12" t="s">
        <v>415</v>
      </c>
      <c r="J78" s="8" t="s">
        <v>189</v>
      </c>
      <c r="K78" t="s">
        <v>198</v>
      </c>
      <c r="L78" s="12" t="s">
        <v>196</v>
      </c>
      <c r="M78" s="9">
        <v>100</v>
      </c>
      <c r="N78" s="9" t="s">
        <v>201</v>
      </c>
      <c r="O78" s="9">
        <v>100</v>
      </c>
      <c r="Q78" s="12" t="s">
        <v>416</v>
      </c>
      <c r="R78" s="9" t="s">
        <v>216</v>
      </c>
      <c r="S78" s="6">
        <v>45930</v>
      </c>
      <c r="T78" s="14" t="s">
        <v>511</v>
      </c>
    </row>
    <row r="79" spans="1:20" x14ac:dyDescent="0.25">
      <c r="A79" s="4">
        <v>2025</v>
      </c>
      <c r="B79" s="5">
        <v>45839</v>
      </c>
      <c r="C79" s="6">
        <v>45930</v>
      </c>
      <c r="D79" s="7" t="s">
        <v>182</v>
      </c>
      <c r="E79" s="2" t="s">
        <v>173</v>
      </c>
      <c r="F79" s="2" t="s">
        <v>129</v>
      </c>
      <c r="G79" s="12" t="s">
        <v>184</v>
      </c>
      <c r="H79" s="12" t="s">
        <v>417</v>
      </c>
      <c r="I79" s="12" t="s">
        <v>418</v>
      </c>
      <c r="J79" s="8" t="s">
        <v>189</v>
      </c>
      <c r="K79" t="s">
        <v>199</v>
      </c>
      <c r="L79" s="12" t="s">
        <v>196</v>
      </c>
      <c r="M79" s="9">
        <v>100</v>
      </c>
      <c r="N79" s="9" t="s">
        <v>201</v>
      </c>
      <c r="O79" s="9">
        <v>120</v>
      </c>
      <c r="Q79" s="12" t="s">
        <v>419</v>
      </c>
      <c r="R79" s="9" t="s">
        <v>216</v>
      </c>
      <c r="S79" s="6">
        <v>45930</v>
      </c>
      <c r="T79" s="14" t="s">
        <v>566</v>
      </c>
    </row>
    <row r="80" spans="1:20" x14ac:dyDescent="0.25">
      <c r="A80" s="4">
        <v>2025</v>
      </c>
      <c r="B80" s="5">
        <v>45839</v>
      </c>
      <c r="C80" s="6">
        <v>45930</v>
      </c>
      <c r="D80" s="7" t="s">
        <v>182</v>
      </c>
      <c r="E80" s="2" t="s">
        <v>173</v>
      </c>
      <c r="F80" s="2" t="s">
        <v>130</v>
      </c>
      <c r="G80" s="12" t="s">
        <v>184</v>
      </c>
      <c r="H80" s="12" t="s">
        <v>417</v>
      </c>
      <c r="I80" s="12" t="s">
        <v>418</v>
      </c>
      <c r="J80" s="8" t="s">
        <v>189</v>
      </c>
      <c r="K80" t="s">
        <v>199</v>
      </c>
      <c r="L80" s="12" t="s">
        <v>196</v>
      </c>
      <c r="M80" s="9">
        <v>100</v>
      </c>
      <c r="N80" s="9" t="s">
        <v>201</v>
      </c>
      <c r="O80" s="9">
        <v>100</v>
      </c>
      <c r="Q80" s="12" t="s">
        <v>419</v>
      </c>
      <c r="R80" s="9" t="s">
        <v>216</v>
      </c>
      <c r="S80" s="6">
        <v>45930</v>
      </c>
      <c r="T80" s="14" t="s">
        <v>567</v>
      </c>
    </row>
    <row r="81" spans="1:20" x14ac:dyDescent="0.25">
      <c r="A81" s="4">
        <v>2025</v>
      </c>
      <c r="B81" s="5">
        <v>45839</v>
      </c>
      <c r="C81" s="6">
        <v>45930</v>
      </c>
      <c r="D81" s="7" t="s">
        <v>182</v>
      </c>
      <c r="E81" s="2" t="s">
        <v>173</v>
      </c>
      <c r="F81" s="2" t="s">
        <v>131</v>
      </c>
      <c r="G81" s="12" t="s">
        <v>184</v>
      </c>
      <c r="H81" s="12" t="s">
        <v>420</v>
      </c>
      <c r="I81" s="12" t="s">
        <v>421</v>
      </c>
      <c r="J81" s="8" t="s">
        <v>189</v>
      </c>
      <c r="K81" t="s">
        <v>199</v>
      </c>
      <c r="L81" s="12" t="s">
        <v>196</v>
      </c>
      <c r="M81" s="9">
        <v>100</v>
      </c>
      <c r="N81" s="9" t="s">
        <v>201</v>
      </c>
      <c r="O81" s="9">
        <v>100</v>
      </c>
      <c r="Q81" s="12" t="s">
        <v>422</v>
      </c>
      <c r="R81" s="9" t="s">
        <v>216</v>
      </c>
      <c r="S81" s="6">
        <v>45930</v>
      </c>
      <c r="T81" s="14" t="s">
        <v>568</v>
      </c>
    </row>
    <row r="82" spans="1:20" x14ac:dyDescent="0.25">
      <c r="A82" s="4">
        <v>2025</v>
      </c>
      <c r="B82" s="5">
        <v>45839</v>
      </c>
      <c r="C82" s="6">
        <v>45930</v>
      </c>
      <c r="D82" s="7" t="s">
        <v>182</v>
      </c>
      <c r="E82" s="2" t="s">
        <v>173</v>
      </c>
      <c r="F82" s="2" t="s">
        <v>132</v>
      </c>
      <c r="G82" s="12" t="s">
        <v>184</v>
      </c>
      <c r="H82" s="12" t="s">
        <v>423</v>
      </c>
      <c r="I82" s="12" t="s">
        <v>424</v>
      </c>
      <c r="J82" s="8" t="s">
        <v>189</v>
      </c>
      <c r="K82" t="s">
        <v>198</v>
      </c>
      <c r="L82" s="12" t="s">
        <v>196</v>
      </c>
      <c r="M82" s="9">
        <v>100</v>
      </c>
      <c r="N82" s="9" t="s">
        <v>201</v>
      </c>
      <c r="O82" s="9">
        <v>100</v>
      </c>
      <c r="Q82" s="12" t="s">
        <v>425</v>
      </c>
      <c r="R82" s="9" t="s">
        <v>216</v>
      </c>
      <c r="S82" s="6">
        <v>45930</v>
      </c>
      <c r="T82" s="14" t="s">
        <v>511</v>
      </c>
    </row>
    <row r="83" spans="1:20" x14ac:dyDescent="0.25">
      <c r="A83" s="4">
        <v>2025</v>
      </c>
      <c r="B83" s="5">
        <v>45839</v>
      </c>
      <c r="C83" s="6">
        <v>45930</v>
      </c>
      <c r="D83" s="7" t="s">
        <v>182</v>
      </c>
      <c r="E83" s="2" t="s">
        <v>173</v>
      </c>
      <c r="F83" s="2" t="s">
        <v>133</v>
      </c>
      <c r="G83" s="12" t="s">
        <v>184</v>
      </c>
      <c r="H83" s="12" t="s">
        <v>426</v>
      </c>
      <c r="I83" s="12" t="s">
        <v>427</v>
      </c>
      <c r="J83" s="8" t="s">
        <v>189</v>
      </c>
      <c r="K83" t="s">
        <v>199</v>
      </c>
      <c r="L83" s="12" t="s">
        <v>196</v>
      </c>
      <c r="M83" s="9">
        <v>100</v>
      </c>
      <c r="N83" s="9" t="s">
        <v>201</v>
      </c>
      <c r="O83" s="9">
        <v>131.58000000000001</v>
      </c>
      <c r="Q83" s="12" t="s">
        <v>428</v>
      </c>
      <c r="R83" s="9" t="s">
        <v>216</v>
      </c>
      <c r="S83" s="6">
        <v>45930</v>
      </c>
      <c r="T83" s="14" t="s">
        <v>569</v>
      </c>
    </row>
    <row r="84" spans="1:20" x14ac:dyDescent="0.25">
      <c r="A84" s="4">
        <v>2025</v>
      </c>
      <c r="B84" s="5">
        <v>45839</v>
      </c>
      <c r="C84" s="6">
        <v>45930</v>
      </c>
      <c r="D84" s="7" t="s">
        <v>182</v>
      </c>
      <c r="E84" s="2" t="s">
        <v>173</v>
      </c>
      <c r="F84" s="2" t="s">
        <v>134</v>
      </c>
      <c r="G84" s="12" t="s">
        <v>184</v>
      </c>
      <c r="H84" s="12" t="s">
        <v>429</v>
      </c>
      <c r="I84" s="12" t="s">
        <v>430</v>
      </c>
      <c r="J84" s="8" t="s">
        <v>189</v>
      </c>
      <c r="K84" s="12" t="s">
        <v>199</v>
      </c>
      <c r="L84" s="12" t="s">
        <v>196</v>
      </c>
      <c r="M84" s="9">
        <v>100</v>
      </c>
      <c r="N84" s="9" t="s">
        <v>201</v>
      </c>
      <c r="O84" s="9">
        <v>100</v>
      </c>
      <c r="Q84" s="12" t="s">
        <v>431</v>
      </c>
      <c r="R84" s="9" t="s">
        <v>216</v>
      </c>
      <c r="S84" s="6">
        <v>45930</v>
      </c>
      <c r="T84" s="14" t="s">
        <v>570</v>
      </c>
    </row>
    <row r="85" spans="1:20" x14ac:dyDescent="0.25">
      <c r="A85" s="4">
        <v>2025</v>
      </c>
      <c r="B85" s="5">
        <v>45839</v>
      </c>
      <c r="C85" s="6">
        <v>45930</v>
      </c>
      <c r="D85" s="7" t="s">
        <v>182</v>
      </c>
      <c r="E85" s="2" t="s">
        <v>173</v>
      </c>
      <c r="F85" s="2" t="s">
        <v>135</v>
      </c>
      <c r="G85" s="12" t="s">
        <v>184</v>
      </c>
      <c r="H85" s="12" t="s">
        <v>432</v>
      </c>
      <c r="I85" s="12" t="s">
        <v>430</v>
      </c>
      <c r="J85" s="8" t="s">
        <v>189</v>
      </c>
      <c r="K85" t="s">
        <v>199</v>
      </c>
      <c r="L85" s="12" t="s">
        <v>196</v>
      </c>
      <c r="M85" s="9">
        <v>100</v>
      </c>
      <c r="N85" s="9" t="s">
        <v>201</v>
      </c>
      <c r="O85" s="9">
        <v>100</v>
      </c>
      <c r="Q85" s="11" t="s">
        <v>433</v>
      </c>
      <c r="R85" s="9" t="s">
        <v>216</v>
      </c>
      <c r="S85" s="6">
        <v>45930</v>
      </c>
      <c r="T85" s="14" t="s">
        <v>571</v>
      </c>
    </row>
    <row r="86" spans="1:20" x14ac:dyDescent="0.25">
      <c r="A86" s="4">
        <v>2025</v>
      </c>
      <c r="B86" s="5">
        <v>45839</v>
      </c>
      <c r="C86" s="6">
        <v>45930</v>
      </c>
      <c r="D86" s="7" t="s">
        <v>182</v>
      </c>
      <c r="E86" s="2" t="s">
        <v>173</v>
      </c>
      <c r="F86" s="2" t="s">
        <v>136</v>
      </c>
      <c r="G86" s="12" t="s">
        <v>184</v>
      </c>
      <c r="H86" s="12" t="s">
        <v>434</v>
      </c>
      <c r="I86" s="12" t="s">
        <v>435</v>
      </c>
      <c r="J86" s="8" t="s">
        <v>189</v>
      </c>
      <c r="K86" t="s">
        <v>198</v>
      </c>
      <c r="L86" s="12" t="s">
        <v>196</v>
      </c>
      <c r="M86" s="9">
        <v>100</v>
      </c>
      <c r="N86" s="9" t="s">
        <v>201</v>
      </c>
      <c r="O86" s="9">
        <v>100</v>
      </c>
      <c r="Q86" s="12" t="s">
        <v>436</v>
      </c>
      <c r="R86" s="9" t="s">
        <v>216</v>
      </c>
      <c r="S86" s="6">
        <v>45930</v>
      </c>
      <c r="T86" s="14" t="s">
        <v>511</v>
      </c>
    </row>
    <row r="87" spans="1:20" x14ac:dyDescent="0.25">
      <c r="A87" s="4">
        <v>2025</v>
      </c>
      <c r="B87" s="5">
        <v>45839</v>
      </c>
      <c r="C87" s="6">
        <v>45930</v>
      </c>
      <c r="D87" s="7" t="s">
        <v>182</v>
      </c>
      <c r="E87" s="2" t="s">
        <v>173</v>
      </c>
      <c r="F87" s="2" t="s">
        <v>137</v>
      </c>
      <c r="G87" s="12" t="s">
        <v>184</v>
      </c>
      <c r="H87" s="12" t="s">
        <v>437</v>
      </c>
      <c r="I87" s="12" t="s">
        <v>438</v>
      </c>
      <c r="J87" s="8" t="s">
        <v>189</v>
      </c>
      <c r="K87" t="s">
        <v>199</v>
      </c>
      <c r="L87" s="12" t="s">
        <v>196</v>
      </c>
      <c r="M87" s="9">
        <v>100</v>
      </c>
      <c r="N87" s="9" t="s">
        <v>201</v>
      </c>
      <c r="O87" s="9">
        <v>100</v>
      </c>
      <c r="Q87" s="12" t="s">
        <v>439</v>
      </c>
      <c r="R87" s="9" t="s">
        <v>216</v>
      </c>
      <c r="S87" s="6">
        <v>45930</v>
      </c>
      <c r="T87" s="14" t="s">
        <v>572</v>
      </c>
    </row>
    <row r="88" spans="1:20" x14ac:dyDescent="0.25">
      <c r="A88" s="4">
        <v>2025</v>
      </c>
      <c r="B88" s="5">
        <v>45839</v>
      </c>
      <c r="C88" s="6">
        <v>45930</v>
      </c>
      <c r="D88" s="7" t="s">
        <v>182</v>
      </c>
      <c r="E88" s="2" t="s">
        <v>173</v>
      </c>
      <c r="F88" s="2" t="s">
        <v>138</v>
      </c>
      <c r="G88" s="12" t="s">
        <v>184</v>
      </c>
      <c r="H88" s="12" t="s">
        <v>440</v>
      </c>
      <c r="I88" s="12" t="s">
        <v>441</v>
      </c>
      <c r="J88" s="8" t="s">
        <v>189</v>
      </c>
      <c r="K88" t="s">
        <v>199</v>
      </c>
      <c r="L88" s="12" t="s">
        <v>196</v>
      </c>
      <c r="M88" s="9">
        <v>100</v>
      </c>
      <c r="N88" s="9" t="s">
        <v>201</v>
      </c>
      <c r="O88" s="9">
        <v>100</v>
      </c>
      <c r="Q88" s="12" t="s">
        <v>442</v>
      </c>
      <c r="R88" s="9" t="s">
        <v>216</v>
      </c>
      <c r="S88" s="6">
        <v>45930</v>
      </c>
      <c r="T88" s="14" t="s">
        <v>573</v>
      </c>
    </row>
    <row r="89" spans="1:20" x14ac:dyDescent="0.25">
      <c r="A89" s="4">
        <v>2025</v>
      </c>
      <c r="B89" s="5">
        <v>45839</v>
      </c>
      <c r="C89" s="6">
        <v>45930</v>
      </c>
      <c r="D89" s="7" t="s">
        <v>182</v>
      </c>
      <c r="E89" s="2" t="s">
        <v>173</v>
      </c>
      <c r="F89" s="2" t="s">
        <v>139</v>
      </c>
      <c r="G89" s="12" t="s">
        <v>184</v>
      </c>
      <c r="H89" s="12" t="s">
        <v>443</v>
      </c>
      <c r="I89" s="12" t="s">
        <v>444</v>
      </c>
      <c r="J89" s="8" t="s">
        <v>189</v>
      </c>
      <c r="K89" t="s">
        <v>198</v>
      </c>
      <c r="L89" s="12" t="s">
        <v>196</v>
      </c>
      <c r="M89" s="9">
        <v>100</v>
      </c>
      <c r="N89" s="9" t="s">
        <v>201</v>
      </c>
      <c r="O89" s="9">
        <v>15.15</v>
      </c>
      <c r="Q89" s="12" t="s">
        <v>445</v>
      </c>
      <c r="R89" s="9" t="s">
        <v>216</v>
      </c>
      <c r="S89" s="6">
        <v>45930</v>
      </c>
      <c r="T89" s="14" t="s">
        <v>520</v>
      </c>
    </row>
    <row r="90" spans="1:20" x14ac:dyDescent="0.25">
      <c r="A90" s="4">
        <v>2025</v>
      </c>
      <c r="B90" s="5">
        <v>45839</v>
      </c>
      <c r="C90" s="6">
        <v>45930</v>
      </c>
      <c r="D90" s="7" t="s">
        <v>182</v>
      </c>
      <c r="E90" s="2" t="s">
        <v>173</v>
      </c>
      <c r="F90" s="2" t="s">
        <v>140</v>
      </c>
      <c r="G90" s="12" t="s">
        <v>184</v>
      </c>
      <c r="H90" s="12" t="s">
        <v>446</v>
      </c>
      <c r="I90" s="12" t="s">
        <v>447</v>
      </c>
      <c r="J90" s="8" t="s">
        <v>189</v>
      </c>
      <c r="K90" t="s">
        <v>199</v>
      </c>
      <c r="L90" s="12" t="s">
        <v>196</v>
      </c>
      <c r="M90" s="9">
        <v>100</v>
      </c>
      <c r="N90" s="9" t="s">
        <v>201</v>
      </c>
      <c r="O90" s="9">
        <v>100</v>
      </c>
      <c r="Q90" s="12" t="s">
        <v>448</v>
      </c>
      <c r="R90" s="9" t="s">
        <v>216</v>
      </c>
      <c r="S90" s="6">
        <v>45930</v>
      </c>
      <c r="T90" s="14" t="s">
        <v>574</v>
      </c>
    </row>
    <row r="91" spans="1:20" x14ac:dyDescent="0.25">
      <c r="A91" s="4">
        <v>2025</v>
      </c>
      <c r="B91" s="5">
        <v>45839</v>
      </c>
      <c r="C91" s="6">
        <v>45930</v>
      </c>
      <c r="D91" s="7" t="s">
        <v>182</v>
      </c>
      <c r="E91" s="2" t="s">
        <v>173</v>
      </c>
      <c r="F91" s="2" t="s">
        <v>141</v>
      </c>
      <c r="G91" s="12" t="s">
        <v>184</v>
      </c>
      <c r="H91" s="12" t="s">
        <v>449</v>
      </c>
      <c r="I91" s="12" t="s">
        <v>450</v>
      </c>
      <c r="J91" s="8" t="s">
        <v>189</v>
      </c>
      <c r="K91" s="12" t="s">
        <v>199</v>
      </c>
      <c r="L91" s="12" t="s">
        <v>196</v>
      </c>
      <c r="M91" s="9">
        <v>100</v>
      </c>
      <c r="N91" s="9" t="s">
        <v>201</v>
      </c>
      <c r="O91" s="9">
        <v>0</v>
      </c>
      <c r="Q91" s="12" t="s">
        <v>451</v>
      </c>
      <c r="R91" s="9" t="s">
        <v>216</v>
      </c>
      <c r="S91" s="6">
        <v>45930</v>
      </c>
      <c r="T91" s="11" t="s">
        <v>575</v>
      </c>
    </row>
    <row r="92" spans="1:20" x14ac:dyDescent="0.25">
      <c r="A92" s="4">
        <v>2025</v>
      </c>
      <c r="B92" s="5">
        <v>45839</v>
      </c>
      <c r="C92" s="6">
        <v>45930</v>
      </c>
      <c r="D92" s="7" t="s">
        <v>182</v>
      </c>
      <c r="E92" s="2" t="s">
        <v>173</v>
      </c>
      <c r="F92" s="2" t="s">
        <v>142</v>
      </c>
      <c r="G92" s="12" t="s">
        <v>184</v>
      </c>
      <c r="H92" s="12" t="s">
        <v>452</v>
      </c>
      <c r="I92" s="12" t="s">
        <v>453</v>
      </c>
      <c r="J92" s="8" t="s">
        <v>189</v>
      </c>
      <c r="K92" t="s">
        <v>199</v>
      </c>
      <c r="L92" s="12" t="s">
        <v>196</v>
      </c>
      <c r="M92" s="9">
        <v>100</v>
      </c>
      <c r="N92" s="9" t="s">
        <v>201</v>
      </c>
      <c r="O92" s="9">
        <v>33.33</v>
      </c>
      <c r="Q92" s="12" t="s">
        <v>454</v>
      </c>
      <c r="R92" s="9" t="s">
        <v>216</v>
      </c>
      <c r="S92" s="6">
        <v>45930</v>
      </c>
      <c r="T92" s="14" t="s">
        <v>576</v>
      </c>
    </row>
    <row r="93" spans="1:20" x14ac:dyDescent="0.25">
      <c r="A93" s="4">
        <v>2025</v>
      </c>
      <c r="B93" s="5">
        <v>45839</v>
      </c>
      <c r="C93" s="6">
        <v>45930</v>
      </c>
      <c r="D93" s="7" t="s">
        <v>182</v>
      </c>
      <c r="E93" s="2" t="s">
        <v>173</v>
      </c>
      <c r="F93" s="2" t="s">
        <v>143</v>
      </c>
      <c r="G93" s="12" t="s">
        <v>184</v>
      </c>
      <c r="H93" s="12" t="s">
        <v>455</v>
      </c>
      <c r="I93" s="12" t="s">
        <v>456</v>
      </c>
      <c r="J93" s="8" t="s">
        <v>189</v>
      </c>
      <c r="K93" t="s">
        <v>198</v>
      </c>
      <c r="L93" s="12" t="s">
        <v>196</v>
      </c>
      <c r="M93" s="9">
        <v>100</v>
      </c>
      <c r="N93" s="9" t="s">
        <v>201</v>
      </c>
      <c r="O93" s="9">
        <v>100</v>
      </c>
      <c r="Q93" s="12" t="s">
        <v>457</v>
      </c>
      <c r="R93" s="9" t="s">
        <v>217</v>
      </c>
      <c r="S93" s="6">
        <v>45930</v>
      </c>
      <c r="T93" s="14" t="s">
        <v>521</v>
      </c>
    </row>
    <row r="94" spans="1:20" x14ac:dyDescent="0.25">
      <c r="A94" s="4">
        <v>2025</v>
      </c>
      <c r="B94" s="5">
        <v>45839</v>
      </c>
      <c r="C94" s="6">
        <v>45930</v>
      </c>
      <c r="D94" s="7" t="s">
        <v>182</v>
      </c>
      <c r="E94" s="2" t="s">
        <v>173</v>
      </c>
      <c r="F94" s="2" t="s">
        <v>144</v>
      </c>
      <c r="G94" s="12" t="s">
        <v>184</v>
      </c>
      <c r="H94" s="12" t="s">
        <v>458</v>
      </c>
      <c r="I94" s="12" t="s">
        <v>459</v>
      </c>
      <c r="J94" s="8" t="s">
        <v>189</v>
      </c>
      <c r="K94" t="s">
        <v>357</v>
      </c>
      <c r="L94" s="12" t="s">
        <v>196</v>
      </c>
      <c r="M94" s="9">
        <v>100</v>
      </c>
      <c r="N94" s="9" t="s">
        <v>201</v>
      </c>
      <c r="O94" s="9">
        <v>100</v>
      </c>
      <c r="Q94" s="12" t="s">
        <v>460</v>
      </c>
      <c r="R94" s="9" t="s">
        <v>217</v>
      </c>
      <c r="S94" s="6">
        <v>45930</v>
      </c>
      <c r="T94" s="14" t="s">
        <v>534</v>
      </c>
    </row>
    <row r="95" spans="1:20" x14ac:dyDescent="0.25">
      <c r="A95" s="4">
        <v>2025</v>
      </c>
      <c r="B95" s="5">
        <v>45839</v>
      </c>
      <c r="C95" s="6">
        <v>45930</v>
      </c>
      <c r="D95" s="7" t="s">
        <v>182</v>
      </c>
      <c r="E95" s="2" t="s">
        <v>173</v>
      </c>
      <c r="F95" s="2" t="s">
        <v>145</v>
      </c>
      <c r="G95" s="12" t="s">
        <v>184</v>
      </c>
      <c r="H95" s="12" t="s">
        <v>461</v>
      </c>
      <c r="I95" s="12" t="s">
        <v>462</v>
      </c>
      <c r="J95" s="8" t="s">
        <v>189</v>
      </c>
      <c r="K95" s="12" t="s">
        <v>357</v>
      </c>
      <c r="L95" s="12" t="s">
        <v>196</v>
      </c>
      <c r="M95" s="9">
        <v>100</v>
      </c>
      <c r="N95" s="9" t="s">
        <v>201</v>
      </c>
      <c r="O95" s="9">
        <v>100</v>
      </c>
      <c r="Q95" s="12" t="s">
        <v>463</v>
      </c>
      <c r="R95" s="9" t="s">
        <v>217</v>
      </c>
      <c r="S95" s="6">
        <v>45930</v>
      </c>
      <c r="T95" s="14" t="s">
        <v>511</v>
      </c>
    </row>
    <row r="96" spans="1:20" x14ac:dyDescent="0.25">
      <c r="A96" s="4">
        <v>2025</v>
      </c>
      <c r="B96" s="5">
        <v>45839</v>
      </c>
      <c r="C96" s="6">
        <v>45930</v>
      </c>
      <c r="D96" s="7" t="s">
        <v>182</v>
      </c>
      <c r="E96" s="2" t="s">
        <v>173</v>
      </c>
      <c r="F96" s="2" t="s">
        <v>146</v>
      </c>
      <c r="G96" s="12" t="s">
        <v>184</v>
      </c>
      <c r="H96" s="12" t="s">
        <v>464</v>
      </c>
      <c r="I96" s="12" t="s">
        <v>465</v>
      </c>
      <c r="J96" s="8" t="s">
        <v>189</v>
      </c>
      <c r="K96" t="s">
        <v>198</v>
      </c>
      <c r="L96" s="12" t="s">
        <v>196</v>
      </c>
      <c r="M96" s="9">
        <v>100</v>
      </c>
      <c r="N96" s="9" t="s">
        <v>201</v>
      </c>
      <c r="O96" s="9">
        <v>100</v>
      </c>
      <c r="Q96" s="12" t="s">
        <v>466</v>
      </c>
      <c r="R96" s="9" t="s">
        <v>217</v>
      </c>
      <c r="S96" s="6">
        <v>45930</v>
      </c>
      <c r="T96" s="11" t="s">
        <v>522</v>
      </c>
    </row>
    <row r="97" spans="1:20" x14ac:dyDescent="0.25">
      <c r="A97" s="4">
        <v>2025</v>
      </c>
      <c r="B97" s="5">
        <v>45839</v>
      </c>
      <c r="C97" s="6">
        <v>45930</v>
      </c>
      <c r="D97" s="7" t="s">
        <v>182</v>
      </c>
      <c r="E97" s="2" t="s">
        <v>173</v>
      </c>
      <c r="F97" s="2" t="s">
        <v>147</v>
      </c>
      <c r="G97" s="12" t="s">
        <v>184</v>
      </c>
      <c r="H97" s="12" t="s">
        <v>467</v>
      </c>
      <c r="I97" s="12" t="s">
        <v>468</v>
      </c>
      <c r="J97" s="8" t="s">
        <v>189</v>
      </c>
      <c r="K97" t="s">
        <v>357</v>
      </c>
      <c r="L97" s="12" t="s">
        <v>196</v>
      </c>
      <c r="M97" s="9">
        <v>100</v>
      </c>
      <c r="N97" s="9" t="s">
        <v>201</v>
      </c>
      <c r="O97" s="9">
        <v>100</v>
      </c>
      <c r="Q97" s="12" t="s">
        <v>469</v>
      </c>
      <c r="R97" s="13" t="s">
        <v>217</v>
      </c>
      <c r="S97" s="6">
        <v>45930</v>
      </c>
      <c r="T97" s="13" t="s">
        <v>535</v>
      </c>
    </row>
    <row r="98" spans="1:20" x14ac:dyDescent="0.25">
      <c r="A98" s="4">
        <v>2025</v>
      </c>
      <c r="B98" s="5">
        <v>45839</v>
      </c>
      <c r="C98" s="6">
        <v>45930</v>
      </c>
      <c r="D98" s="7" t="s">
        <v>182</v>
      </c>
      <c r="E98" s="2" t="s">
        <v>173</v>
      </c>
      <c r="F98" s="2" t="s">
        <v>148</v>
      </c>
      <c r="G98" s="12" t="s">
        <v>184</v>
      </c>
      <c r="H98" s="12" t="s">
        <v>470</v>
      </c>
      <c r="I98" s="12" t="s">
        <v>471</v>
      </c>
      <c r="J98" s="8" t="s">
        <v>189</v>
      </c>
      <c r="K98" t="s">
        <v>198</v>
      </c>
      <c r="L98" s="12" t="s">
        <v>196</v>
      </c>
      <c r="M98" s="9">
        <v>100</v>
      </c>
      <c r="N98" s="9" t="s">
        <v>201</v>
      </c>
      <c r="O98" s="9">
        <v>100</v>
      </c>
      <c r="Q98" s="12" t="s">
        <v>472</v>
      </c>
      <c r="R98" s="9" t="s">
        <v>217</v>
      </c>
      <c r="S98" s="6">
        <v>45930</v>
      </c>
      <c r="T98" s="14" t="s">
        <v>511</v>
      </c>
    </row>
    <row r="99" spans="1:20" x14ac:dyDescent="0.25">
      <c r="A99" s="4">
        <v>2025</v>
      </c>
      <c r="B99" s="5">
        <v>45839</v>
      </c>
      <c r="C99" s="6">
        <v>45930</v>
      </c>
      <c r="D99" s="7" t="s">
        <v>182</v>
      </c>
      <c r="E99" s="2" t="s">
        <v>173</v>
      </c>
      <c r="F99" s="2" t="s">
        <v>149</v>
      </c>
      <c r="G99" s="12" t="s">
        <v>184</v>
      </c>
      <c r="H99" s="12" t="s">
        <v>473</v>
      </c>
      <c r="I99" s="12" t="s">
        <v>474</v>
      </c>
      <c r="J99" s="8" t="s">
        <v>189</v>
      </c>
      <c r="K99" t="s">
        <v>357</v>
      </c>
      <c r="L99" s="12" t="s">
        <v>196</v>
      </c>
      <c r="M99" s="9">
        <v>100</v>
      </c>
      <c r="N99" s="9" t="s">
        <v>201</v>
      </c>
      <c r="O99" s="9">
        <v>100</v>
      </c>
      <c r="Q99" s="12" t="s">
        <v>475</v>
      </c>
      <c r="R99" s="9" t="s">
        <v>217</v>
      </c>
      <c r="S99" s="6">
        <v>45930</v>
      </c>
      <c r="T99" s="14" t="s">
        <v>511</v>
      </c>
    </row>
    <row r="100" spans="1:20" x14ac:dyDescent="0.25">
      <c r="A100" s="4">
        <v>2025</v>
      </c>
      <c r="B100" s="5">
        <v>45839</v>
      </c>
      <c r="C100" s="6">
        <v>45930</v>
      </c>
      <c r="D100" s="7" t="s">
        <v>182</v>
      </c>
      <c r="E100" s="2" t="s">
        <v>173</v>
      </c>
      <c r="F100" s="2" t="s">
        <v>150</v>
      </c>
      <c r="G100" s="12" t="s">
        <v>184</v>
      </c>
      <c r="H100" s="12" t="s">
        <v>476</v>
      </c>
      <c r="I100" s="12" t="s">
        <v>477</v>
      </c>
      <c r="J100" s="8" t="s">
        <v>189</v>
      </c>
      <c r="K100" t="s">
        <v>198</v>
      </c>
      <c r="L100" s="12" t="s">
        <v>196</v>
      </c>
      <c r="M100" s="9">
        <v>100</v>
      </c>
      <c r="N100" s="9" t="s">
        <v>201</v>
      </c>
      <c r="O100" s="9">
        <v>100</v>
      </c>
      <c r="Q100" s="12" t="s">
        <v>478</v>
      </c>
      <c r="R100" s="9" t="s">
        <v>217</v>
      </c>
      <c r="S100" s="6">
        <v>45930</v>
      </c>
      <c r="T100" s="14" t="s">
        <v>523</v>
      </c>
    </row>
    <row r="101" spans="1:20" x14ac:dyDescent="0.25">
      <c r="A101" s="4">
        <v>2025</v>
      </c>
      <c r="B101" s="5">
        <v>45839</v>
      </c>
      <c r="C101" s="6">
        <v>45930</v>
      </c>
      <c r="D101" s="7" t="s">
        <v>182</v>
      </c>
      <c r="E101" s="2" t="s">
        <v>173</v>
      </c>
      <c r="F101" s="2" t="s">
        <v>151</v>
      </c>
      <c r="G101" s="12" t="s">
        <v>184</v>
      </c>
      <c r="H101" s="12" t="s">
        <v>479</v>
      </c>
      <c r="I101" s="12" t="s">
        <v>480</v>
      </c>
      <c r="J101" s="8" t="s">
        <v>189</v>
      </c>
      <c r="K101" t="s">
        <v>357</v>
      </c>
      <c r="L101" s="12" t="s">
        <v>196</v>
      </c>
      <c r="M101" s="9">
        <v>100</v>
      </c>
      <c r="N101" s="9" t="s">
        <v>201</v>
      </c>
      <c r="O101" s="9">
        <v>100</v>
      </c>
      <c r="Q101" s="12" t="s">
        <v>481</v>
      </c>
      <c r="R101" s="9" t="s">
        <v>217</v>
      </c>
      <c r="S101" s="6">
        <v>45930</v>
      </c>
      <c r="T101" s="14" t="s">
        <v>536</v>
      </c>
    </row>
    <row r="102" spans="1:20" x14ac:dyDescent="0.25">
      <c r="A102" s="4">
        <v>2025</v>
      </c>
      <c r="B102" s="5">
        <v>45839</v>
      </c>
      <c r="C102" s="6">
        <v>45930</v>
      </c>
      <c r="D102" s="7" t="s">
        <v>182</v>
      </c>
      <c r="E102" s="2" t="s">
        <v>173</v>
      </c>
      <c r="F102" s="2" t="s">
        <v>152</v>
      </c>
      <c r="G102" s="12" t="s">
        <v>184</v>
      </c>
      <c r="H102" s="12" t="s">
        <v>482</v>
      </c>
      <c r="I102" s="12" t="s">
        <v>483</v>
      </c>
      <c r="J102" s="8" t="s">
        <v>189</v>
      </c>
      <c r="K102" t="s">
        <v>357</v>
      </c>
      <c r="L102" s="12" t="s">
        <v>196</v>
      </c>
      <c r="M102" s="9">
        <v>100</v>
      </c>
      <c r="N102" s="9" t="s">
        <v>201</v>
      </c>
      <c r="O102" s="9">
        <v>100</v>
      </c>
      <c r="Q102" s="12" t="s">
        <v>472</v>
      </c>
      <c r="R102" s="9" t="s">
        <v>217</v>
      </c>
      <c r="S102" s="6">
        <v>45930</v>
      </c>
      <c r="T102" s="14" t="s">
        <v>511</v>
      </c>
    </row>
    <row r="103" spans="1:20" x14ac:dyDescent="0.25">
      <c r="A103" s="4">
        <v>2025</v>
      </c>
      <c r="B103" s="5">
        <v>45839</v>
      </c>
      <c r="C103" s="6">
        <v>45930</v>
      </c>
      <c r="D103" s="7" t="s">
        <v>183</v>
      </c>
      <c r="E103" s="2" t="s">
        <v>174</v>
      </c>
      <c r="F103" s="2" t="s">
        <v>153</v>
      </c>
      <c r="G103" s="12" t="s">
        <v>184</v>
      </c>
      <c r="H103" s="12" t="s">
        <v>484</v>
      </c>
      <c r="I103" s="12" t="s">
        <v>485</v>
      </c>
      <c r="J103" s="8" t="s">
        <v>189</v>
      </c>
      <c r="K103" t="s">
        <v>195</v>
      </c>
      <c r="L103">
        <v>2.14</v>
      </c>
      <c r="M103" s="9">
        <v>43.46</v>
      </c>
      <c r="N103" s="9" t="s">
        <v>201</v>
      </c>
      <c r="O103" s="9">
        <v>0</v>
      </c>
      <c r="P103" t="s">
        <v>54</v>
      </c>
      <c r="Q103" s="12" t="s">
        <v>486</v>
      </c>
      <c r="R103" s="9" t="s">
        <v>218</v>
      </c>
      <c r="S103" s="6">
        <v>45930</v>
      </c>
    </row>
    <row r="104" spans="1:20" x14ac:dyDescent="0.25">
      <c r="A104" s="4">
        <v>2025</v>
      </c>
      <c r="B104" s="5">
        <v>45839</v>
      </c>
      <c r="C104" s="6">
        <v>45930</v>
      </c>
      <c r="D104" s="7" t="s">
        <v>183</v>
      </c>
      <c r="E104" s="2" t="s">
        <v>174</v>
      </c>
      <c r="F104" s="2" t="s">
        <v>154</v>
      </c>
      <c r="G104" s="12" t="s">
        <v>184</v>
      </c>
      <c r="H104" s="12" t="s">
        <v>514</v>
      </c>
      <c r="I104" s="12" t="s">
        <v>487</v>
      </c>
      <c r="J104" s="8" t="s">
        <v>189</v>
      </c>
      <c r="K104" t="s">
        <v>195</v>
      </c>
      <c r="L104">
        <v>0</v>
      </c>
      <c r="M104" s="9">
        <v>2.7</v>
      </c>
      <c r="N104" s="9" t="s">
        <v>201</v>
      </c>
      <c r="O104" s="9">
        <v>0</v>
      </c>
      <c r="P104" t="s">
        <v>54</v>
      </c>
      <c r="Q104" s="12" t="s">
        <v>488</v>
      </c>
      <c r="R104" s="9" t="s">
        <v>218</v>
      </c>
      <c r="S104" s="6">
        <v>45930</v>
      </c>
    </row>
    <row r="105" spans="1:20" x14ac:dyDescent="0.25">
      <c r="A105" s="4">
        <v>2025</v>
      </c>
      <c r="B105" s="5">
        <v>45839</v>
      </c>
      <c r="C105" s="6">
        <v>45930</v>
      </c>
      <c r="D105" s="7" t="s">
        <v>183</v>
      </c>
      <c r="E105" s="2" t="s">
        <v>174</v>
      </c>
      <c r="F105" s="2" t="s">
        <v>155</v>
      </c>
      <c r="G105" s="12" t="s">
        <v>184</v>
      </c>
      <c r="H105" s="12" t="s">
        <v>489</v>
      </c>
      <c r="I105" s="12" t="s">
        <v>490</v>
      </c>
      <c r="J105" s="8" t="s">
        <v>189</v>
      </c>
      <c r="K105" t="s">
        <v>195</v>
      </c>
      <c r="L105" s="12" t="s">
        <v>196</v>
      </c>
      <c r="M105" s="9">
        <v>100</v>
      </c>
      <c r="N105" s="9" t="s">
        <v>201</v>
      </c>
      <c r="O105" s="9">
        <v>100</v>
      </c>
      <c r="Q105" s="12" t="s">
        <v>491</v>
      </c>
      <c r="R105" s="9" t="s">
        <v>218</v>
      </c>
      <c r="S105" s="6">
        <v>45930</v>
      </c>
      <c r="T105" s="14" t="s">
        <v>511</v>
      </c>
    </row>
    <row r="106" spans="1:20" x14ac:dyDescent="0.25">
      <c r="A106" s="4">
        <v>2025</v>
      </c>
      <c r="B106" s="5">
        <v>45839</v>
      </c>
      <c r="C106" s="6">
        <v>45930</v>
      </c>
      <c r="D106" s="7" t="s">
        <v>183</v>
      </c>
      <c r="E106" s="2" t="s">
        <v>174</v>
      </c>
      <c r="F106" s="2" t="s">
        <v>156</v>
      </c>
      <c r="G106" s="12" t="s">
        <v>184</v>
      </c>
      <c r="H106" s="12" t="s">
        <v>492</v>
      </c>
      <c r="I106" s="12" t="s">
        <v>493</v>
      </c>
      <c r="J106" s="8" t="s">
        <v>189</v>
      </c>
      <c r="K106" t="s">
        <v>197</v>
      </c>
      <c r="L106" s="12" t="s">
        <v>196</v>
      </c>
      <c r="M106" s="9">
        <v>100</v>
      </c>
      <c r="N106" s="9" t="s">
        <v>201</v>
      </c>
      <c r="O106" s="9">
        <v>100</v>
      </c>
      <c r="Q106" s="12" t="s">
        <v>494</v>
      </c>
      <c r="R106" s="9" t="s">
        <v>218</v>
      </c>
      <c r="S106" s="6">
        <v>45930</v>
      </c>
      <c r="T106" s="14" t="s">
        <v>577</v>
      </c>
    </row>
    <row r="107" spans="1:20" x14ac:dyDescent="0.25">
      <c r="A107" s="4">
        <v>2025</v>
      </c>
      <c r="B107" s="5">
        <v>45839</v>
      </c>
      <c r="C107" s="6">
        <v>45930</v>
      </c>
      <c r="D107" s="7" t="s">
        <v>183</v>
      </c>
      <c r="E107" s="2" t="s">
        <v>174</v>
      </c>
      <c r="F107" s="2" t="s">
        <v>157</v>
      </c>
      <c r="G107" s="12" t="s">
        <v>184</v>
      </c>
      <c r="H107" s="12" t="s">
        <v>495</v>
      </c>
      <c r="I107" s="12" t="s">
        <v>496</v>
      </c>
      <c r="J107" s="8" t="s">
        <v>189</v>
      </c>
      <c r="K107" t="s">
        <v>497</v>
      </c>
      <c r="L107" s="12" t="s">
        <v>196</v>
      </c>
      <c r="M107" s="9">
        <v>100</v>
      </c>
      <c r="N107" s="9" t="s">
        <v>201</v>
      </c>
      <c r="O107" s="9">
        <v>100</v>
      </c>
      <c r="Q107" s="12" t="s">
        <v>498</v>
      </c>
      <c r="R107" s="9" t="s">
        <v>218</v>
      </c>
      <c r="S107" s="6">
        <v>45930</v>
      </c>
      <c r="T107" s="14" t="s">
        <v>511</v>
      </c>
    </row>
    <row r="108" spans="1:20" x14ac:dyDescent="0.25">
      <c r="A108" s="4">
        <v>2025</v>
      </c>
      <c r="B108" s="5">
        <v>45839</v>
      </c>
      <c r="C108" s="6">
        <v>45930</v>
      </c>
      <c r="D108" s="7" t="s">
        <v>183</v>
      </c>
      <c r="E108" s="2" t="s">
        <v>174</v>
      </c>
      <c r="F108" s="2" t="s">
        <v>158</v>
      </c>
      <c r="G108" s="12" t="s">
        <v>184</v>
      </c>
      <c r="H108" s="12" t="s">
        <v>499</v>
      </c>
      <c r="I108" s="12" t="s">
        <v>500</v>
      </c>
      <c r="J108" s="8" t="s">
        <v>189</v>
      </c>
      <c r="K108" t="s">
        <v>195</v>
      </c>
      <c r="L108" s="12" t="s">
        <v>196</v>
      </c>
      <c r="M108" s="9">
        <v>100</v>
      </c>
      <c r="N108" s="9" t="s">
        <v>201</v>
      </c>
      <c r="O108" s="9">
        <v>100</v>
      </c>
      <c r="Q108" s="12" t="s">
        <v>501</v>
      </c>
      <c r="R108" s="9" t="s">
        <v>218</v>
      </c>
      <c r="S108" s="6">
        <v>45930</v>
      </c>
      <c r="T108" s="14" t="s">
        <v>511</v>
      </c>
    </row>
    <row r="109" spans="1:20" x14ac:dyDescent="0.25">
      <c r="A109" s="4">
        <v>2025</v>
      </c>
      <c r="B109" s="5">
        <v>45839</v>
      </c>
      <c r="C109" s="6">
        <v>45930</v>
      </c>
      <c r="D109" s="7" t="s">
        <v>183</v>
      </c>
      <c r="E109" s="2" t="s">
        <v>174</v>
      </c>
      <c r="F109" s="2" t="s">
        <v>159</v>
      </c>
      <c r="G109" s="12" t="s">
        <v>184</v>
      </c>
      <c r="H109" s="12" t="s">
        <v>502</v>
      </c>
      <c r="I109" s="12" t="s">
        <v>503</v>
      </c>
      <c r="J109" s="8" t="s">
        <v>189</v>
      </c>
      <c r="K109" t="s">
        <v>195</v>
      </c>
      <c r="L109" s="12" t="s">
        <v>196</v>
      </c>
      <c r="M109" s="9">
        <v>100</v>
      </c>
      <c r="N109" s="9" t="s">
        <v>201</v>
      </c>
      <c r="O109" s="9">
        <v>100</v>
      </c>
      <c r="Q109" s="12" t="s">
        <v>504</v>
      </c>
      <c r="R109" s="9" t="s">
        <v>218</v>
      </c>
      <c r="S109" s="6">
        <v>45930</v>
      </c>
      <c r="T109" s="14" t="s">
        <v>511</v>
      </c>
    </row>
    <row r="110" spans="1:20" x14ac:dyDescent="0.25">
      <c r="A110" s="4">
        <v>2025</v>
      </c>
      <c r="B110" s="5">
        <v>45839</v>
      </c>
      <c r="C110" s="6">
        <v>45930</v>
      </c>
      <c r="D110" s="7" t="s">
        <v>183</v>
      </c>
      <c r="E110" s="2" t="s">
        <v>174</v>
      </c>
      <c r="F110" s="2" t="s">
        <v>160</v>
      </c>
      <c r="G110" s="12" t="s">
        <v>184</v>
      </c>
      <c r="H110" s="12" t="s">
        <v>505</v>
      </c>
      <c r="I110" s="12" t="s">
        <v>506</v>
      </c>
      <c r="J110" s="8" t="s">
        <v>189</v>
      </c>
      <c r="K110" t="s">
        <v>195</v>
      </c>
      <c r="L110" s="12" t="s">
        <v>196</v>
      </c>
      <c r="M110" s="9">
        <v>100</v>
      </c>
      <c r="N110" s="9" t="s">
        <v>201</v>
      </c>
      <c r="O110" s="9">
        <v>100</v>
      </c>
      <c r="Q110" s="12" t="s">
        <v>507</v>
      </c>
      <c r="R110" s="9" t="s">
        <v>218</v>
      </c>
      <c r="S110" s="6">
        <v>45930</v>
      </c>
      <c r="T110" s="14" t="s">
        <v>511</v>
      </c>
    </row>
    <row r="111" spans="1:20" x14ac:dyDescent="0.25">
      <c r="A111" s="4">
        <v>2025</v>
      </c>
      <c r="B111" s="5">
        <v>45839</v>
      </c>
      <c r="C111" s="6">
        <v>45930</v>
      </c>
      <c r="D111" s="7" t="s">
        <v>183</v>
      </c>
      <c r="E111" s="2" t="s">
        <v>174</v>
      </c>
      <c r="F111" s="2" t="s">
        <v>161</v>
      </c>
      <c r="G111" s="12" t="s">
        <v>184</v>
      </c>
      <c r="H111" s="12" t="s">
        <v>508</v>
      </c>
      <c r="I111" s="12" t="s">
        <v>509</v>
      </c>
      <c r="J111" s="8" t="s">
        <v>189</v>
      </c>
      <c r="K111" t="s">
        <v>195</v>
      </c>
      <c r="L111" s="12" t="s">
        <v>196</v>
      </c>
      <c r="M111" s="9">
        <v>100</v>
      </c>
      <c r="N111" s="9" t="s">
        <v>201</v>
      </c>
      <c r="O111" s="9">
        <v>100</v>
      </c>
      <c r="Q111" s="12" t="s">
        <v>510</v>
      </c>
      <c r="R111" s="9" t="s">
        <v>218</v>
      </c>
      <c r="S111" s="6">
        <v>45930</v>
      </c>
      <c r="T111" s="14" t="s">
        <v>511</v>
      </c>
    </row>
  </sheetData>
  <mergeCells count="7">
    <mergeCell ref="A6:T6"/>
    <mergeCell ref="A2:C2"/>
    <mergeCell ref="D2:F2"/>
    <mergeCell ref="G2:I2"/>
    <mergeCell ref="A3:C3"/>
    <mergeCell ref="D3:F3"/>
    <mergeCell ref="G3:I3"/>
  </mergeCells>
  <dataValidations count="1">
    <dataValidation type="list" allowBlank="1" showErrorMessage="1" sqref="P8:P111">
      <formula1>Hidden_115</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 PAREDES</cp:lastModifiedBy>
  <cp:lastPrinted>2025-03-25T23:06:28Z</cp:lastPrinted>
  <dcterms:created xsi:type="dcterms:W3CDTF">2025-03-14T19:56:22Z</dcterms:created>
  <dcterms:modified xsi:type="dcterms:W3CDTF">2025-10-09T23:32:09Z</dcterms:modified>
</cp:coreProperties>
</file>