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Cuarto Trimestre 2025\"/>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<sst xmlns="http://schemas.openxmlformats.org/spreadsheetml/2006/main" count="834" uniqueCount="374">
  <si>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</si>
  <si>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</si>
  <si>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</si>
  <si>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</si>
  <si>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</si>
  <si>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</si>
  <si>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</si>
  <si>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</si>
  <si>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</si>
  <si>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</si>
  <si>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</si>
  <si>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</si>
  <si>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</si>
  <si>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</si>
  <si>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</si>
  <si>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</si>
  <si>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</si>
  <si>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</si>
  <si>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</si>
  <si>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</si>
  <si>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</si>
  <si>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</si>
  <si>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</si>
  <si>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</si>
  <si>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</si>
  <si>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</si>
  <si>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</si>
  <si>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</si>
  <si>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</si>
  <si>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</si>
  <si>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</si>
  <si>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</si>
  <si>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</si>
  <si>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</si>
  <si>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</si>
  <si>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</si>
  <si>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</si>
  <si>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</si>
  <si>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</si>
  <si>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</si>
  <si>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</si>
  <si>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</si>
  <si>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</si>
  <si>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</si>
  <si>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</si>
  <si>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</si>
  <si>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</si>
  <si>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</si>
  <si>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</si>
  <si>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</si>
  <si>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</si>
  <si>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</si>
  <si>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</si>
  <si>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</si>
  <si>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</si>
  <si>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</si>
  <si>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 xml:space="preserve">Eficacia </t>
  </si>
  <si>
    <t>Representa el porcentaje de incremento del Promedio Anual del ITAEE de las actividades económicas del sector terciario de un año, respecto al año base</t>
  </si>
  <si>
    <t>[(ITAEE del sector terciario del año t/ITAEE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</si>
  <si>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</si>
  <si>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</si>
  <si>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</si>
  <si>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</si>
  <si>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Subsecretaría de Promoción y Apoyo al Comercio y Servicios</t>
  </si>
  <si>
    <t>Variación porcentual de personas emprendedoras y MIPyMES apoyadas</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</si>
  <si>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</si>
  <si>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</si>
  <si>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</si>
  <si>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</si>
  <si>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</si>
  <si>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</si>
  <si>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</si>
  <si>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</si>
  <si>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</si>
  <si>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</si>
  <si>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</si>
  <si>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</si>
  <si>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</si>
  <si>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</si>
  <si>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</si>
  <si>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</si>
  <si>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</si>
  <si>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</si>
  <si>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</si>
  <si>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</si>
  <si>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</si>
  <si>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Promedio</t>
  </si>
  <si>
    <t>Base de datos de asistentes a los cursos y talleres desagregada por sexo e interseccionalidad, de la Dirección de Promoción a Emprendedores y MIPyMES</t>
  </si>
  <si>
    <t>Proporción de servicios de asistencias técnicas otorgados a personas emprendedoras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</si>
  <si>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</si>
  <si>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</si>
  <si>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</si>
  <si>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Variación porcentual de apoyos de impulso a la comercialización otorgados a las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</si>
  <si>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</si>
  <si>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</si>
  <si>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Semestral</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</si>
  <si>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</si>
  <si>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 xml:space="preserve"> Dirección de Vinculación, Comercio, Abasto y Desarrollo de Proveedores</t>
  </si>
  <si>
    <t>Proporción de solicitudes atendidas para la incorporación en el RUPV</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</si>
  <si>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</si>
  <si>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</si>
  <si>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</si>
  <si>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Proporción de MIPyMES incorporadas al RUPV</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</si>
  <si>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</si>
  <si>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</si>
  <si>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</si>
  <si>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</si>
  <si>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</si>
  <si>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</si>
  <si>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</si>
  <si>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</si>
  <si>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comerciales canalizadas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</si>
  <si>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</si>
  <si>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</si>
  <si>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</si>
  <si>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Proporción de nuevas MIPyMES incorporadas a la plataforma de comercio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</si>
  <si>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</si>
  <si>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</si>
  <si>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</si>
  <si>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satisfacción de participantes en exposiciones y foros</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</si>
  <si>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</si>
  <si>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</si>
  <si>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</si>
  <si>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</si>
  <si>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</si>
  <si>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</si>
  <si>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</si>
  <si>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</si>
  <si>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Secretaría de Desarrollo Económico y Portuario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</si>
  <si>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</si>
  <si>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</si>
  <si>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</si>
  <si>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</si>
  <si>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</si>
  <si>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</si>
  <si>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</si>
  <si>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</si>
  <si>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</si>
  <si>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</si>
  <si>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</si>
  <si>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</si>
  <si>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</si>
  <si>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</si>
  <si>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</si>
  <si>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</si>
  <si>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</si>
  <si>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</si>
  <si>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</si>
  <si>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</si>
  <si>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</si>
  <si>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</si>
  <si>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</si>
  <si>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</si>
  <si>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</si>
  <si>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</si>
  <si>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</si>
  <si>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</si>
  <si>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</si>
  <si>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</si>
  <si>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</si>
  <si>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</si>
  <si>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</si>
  <si>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</si>
  <si>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</si>
  <si>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</si>
  <si>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Porcentaje de hombres beneficiados con créditos</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</si>
  <si>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</si>
  <si>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</si>
  <si>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</si>
  <si>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</si>
  <si>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</si>
  <si>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Fideicomiso/Total de eventos de difusión, capacitación o asesoría en los que participa el Fideicomiso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</si>
  <si>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</si>
  <si>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</si>
  <si>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</si>
  <si>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</si>
  <si>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</si>
  <si>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</si>
  <si>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</si>
  <si>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</si>
  <si>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</si>
  <si>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</si>
  <si>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</si>
  <si>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</si>
  <si>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</si>
  <si>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</si>
  <si>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</si>
  <si>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</si>
  <si>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</si>
  <si>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</si>
  <si>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</si>
  <si>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</si>
  <si>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</si>
  <si>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</si>
  <si>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</si>
  <si>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</si>
  <si>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</si>
  <si>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</si>
  <si>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</si>
  <si>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</si>
  <si>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</si>
  <si>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</si>
  <si>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</si>
  <si>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</si>
  <si>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</si>
  <si>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</si>
  <si>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</si>
  <si>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</si>
  <si>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</si>
  <si>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</si>
  <si>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</si>
  <si>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</si>
  <si>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</si>
  <si>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</si>
  <si>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</si>
  <si>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</si>
  <si>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</si>
  <si>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</si>
  <si>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Representa el cambio porcentual del Indicador Trimestral de la Actividad Económica Estatal (ITAEE) de las actividades económicas secundarias del año actual comparado con el año base</t>
  </si>
  <si>
    <t>Refleja la relación de los beneficiarios atendidos por las categorías de apoyo por cada mil empresas de Veracruz</t>
  </si>
  <si>
    <t xml:space="preserve">Mide la proporción de los inversionistas que manifiestan por escrito su interés de instalarse en Veracruz </t>
  </si>
  <si>
    <t>El indicador representa el porcentaje de actividades y estrategias llevadas a cabo para la atracción de las inversiones con organismos públicos y privados, a fin de atender y facilitar los proyectos de inversión en el estado de Veracruz</t>
  </si>
  <si>
    <t xml:space="preserve">Este indicador representa el porcentaje de inversionistas que reciben información estratégica para la toma de decisiones en las inversiones </t>
  </si>
  <si>
    <t>Este indicador muestra el porcentaje de empresas que son acompañadas para la selección de naves y terrenos, así como para realizar contacto con actores estratégicos de las inversiones</t>
  </si>
  <si>
    <t xml:space="preserve">Mide la proporción de los predios y parques industriales susceptibles de uso industrial por ubicar </t>
  </si>
  <si>
    <t xml:space="preserve">Mide los acompañamientos realizados por la SEDECOP para mostrar a las empresas solicitantes, las naves y terrenos </t>
  </si>
  <si>
    <t>Mide los acompañamientos realizados por la SEDECOP para mostrar a las empresas solicitantes, las naves y terrenos susceptibles de uso industrial</t>
  </si>
  <si>
    <t>Este indicador muestra el porcentaje de empresas que son acompañadas para conocer y ejecutar trámites y servicios necesarios para las inversiones</t>
  </si>
  <si>
    <t>Este indicador refleja el porcentaje de las actividades donde se proporciona información para la ejecución de trámites y servicios</t>
  </si>
  <si>
    <t>Este indicador refleja el porcentaje de las actividades de enlace realizadas con organismos normativos para la ejecución de trámites y servicios</t>
  </si>
  <si>
    <t>Refleja el porcentaje de empresas proveedoras veracruzanas que han sido vinculadas con empresas tractoras nacionales e internacionales</t>
  </si>
  <si>
    <t xml:space="preserve">Muestra el porcentaje de los requerimientos de compra identificados del total de empresas solicitantes de vinculación </t>
  </si>
  <si>
    <t xml:space="preserve">Refleja el porcentaje de diagnósticos realizados para identificar capacidades en las empresas con posibilidades de proveer productos o servicios </t>
  </si>
  <si>
    <t xml:space="preserve">Muestra el porcentaje de eventos realizados para la capacitación de empresas del sector industrial en materia de proveeduría </t>
  </si>
  <si>
    <t>Representa el porcentaje de personas empresarias del sector industrial asesoradas en gestión de documentos, permisos, certificaciones, registros y trámites para el desarrollo, promoción y vinculación internacional de su oferta exportable</t>
  </si>
  <si>
    <t>Se refiere a las personas empresarias que fueron diagnosticadas con el fin de determinar la etapa del ciclo de exportación donde se ubican e identificar qué tipo de asesoría y apoyo requieren para el desarrollo, promoción o comercialización</t>
  </si>
  <si>
    <t>Se refiere a prospecciones realizadas mediante estudios para identificar oportunidades de negocio en mercados extranjeros, estableciendo relaciones comerciales y aumentando la presencia de productos veracruzanos a nivel internacional</t>
  </si>
  <si>
    <t>Representa el porcentaje de personas empresarias del sector industrial capacitadas en comercio exterior para dar a conocer las disposiciones y regulaciones nacionales e internacionales, coadyuvando a elevar su productividad y competitividad</t>
  </si>
  <si>
    <t>Se refiere a las personas empresarias participantes en cursos de capacitación en sus diferentes modalidades, a través de las cuales se les capacita para el desarrollo, consolidación y comercialización de su oferta exportable</t>
  </si>
  <si>
    <t>Representa el porcentaje de acciones de vinculación con gobierno, organismos del sector empresarial, empresarios, instituciones educativas, embajadas y consulados para coordinar acciones a favor del sector exportador veracruzano</t>
  </si>
  <si>
    <t>Representan la proporción de reuniones con representantes de los sectores públicos y privado, con la finalidad de definir estratégias de apoyo y promoción al comercio exterior en Veracruz.</t>
  </si>
  <si>
    <t>Representa el porcentaje de personas empresarias del sector industrial que participan en eventos de promoción, como encuentros de negocios, foros, ferias y exposiciones y que son vinculados con potenciales compradores internacionales</t>
  </si>
  <si>
    <t>Representa la proporción de personas empresarias participantes en agendas y/o encuentros de negocios promoviendo su oferta exportable y vinculando con potenciales compradores internacionales</t>
  </si>
  <si>
    <t>Representa la proporción de participaciones en en ferias, eventos y/o exposiciones internacionales, con el objetivo de promover y aperturar espacios de negociación para la oferta exportable de Veracruz</t>
  </si>
  <si>
    <t>Representa el cambio de certificaciones de Normas de Calidad en Empresas Veracruzanas en el año respecto al año anterior</t>
  </si>
  <si>
    <t xml:space="preserve">Mide  la variación porcentual de empresas apoyadas que han recibido diferentes apoyos en materia de calidad de un año a otro </t>
  </si>
  <si>
    <t>Representa el porcentaje de empresas que implementan sistemas de calidad</t>
  </si>
  <si>
    <t>Representa el porcentaje de personas emprendedoras y empresarias que son capacitados a través de talleres y cursos especializados en materia de calidad</t>
  </si>
  <si>
    <t>Representa el porcentaje de empresas que son consultadas a través de talleres y cursos especializados en materia de calidad</t>
  </si>
  <si>
    <t>Representa el porcentaje de empresas que son evaluadas en materia de calidad</t>
  </si>
  <si>
    <t>Representa el porcentaje de empresas del sector secundario y terciario que reciben apoyos y reconocimiento del Distintivo Veracruz a la Calidad, Premio Veracruzano de Calidad y Empresa Veracruzana de Calidad</t>
  </si>
  <si>
    <t>Representa el porcentaje de convocatorias de reconocimientos y apoyos emitidas en materia de calidad</t>
  </si>
  <si>
    <t>Representa el porcentaje de empresas que son evaluadas en reconocimientos y apoyos</t>
  </si>
  <si>
    <t>[(Índice de volumen físico del ITAEE de las actividades económicas secundarias año actual/Índice de volumen físico deI ITAEE de las actividades económicas secundarias año base)-1]*100</t>
  </si>
  <si>
    <t>(Número de empresas beneficiadas en el año actual/Total de empresas)*1000</t>
  </si>
  <si>
    <t xml:space="preserve">(Total de inversionistas prospectados/Total de inversionistas que solicitan asesoría)*100 </t>
  </si>
  <si>
    <t>(Total de actividades de promoción de inversión realizadas/Total de actividades de promoción de inversión programadas)*100</t>
  </si>
  <si>
    <t xml:space="preserve">(Total de inversionistas que reciben información estratégica para las inversiones/Total de inversionistas que solicitan información estratégica para las inversiones)*100 </t>
  </si>
  <si>
    <t>(Total de empresas atendidas para la selección del sitio/Total de empresas que solicitan atención para la selección del sitio)*100</t>
  </si>
  <si>
    <t xml:space="preserve">(Total de espacios industriales identificados/Total de espacios industriales programados para identificación)*100 </t>
  </si>
  <si>
    <t>(Total de acompañamientos para la selección de naves y terrenos realizados/Total de acompañamientos para la selección de naves y terrenos solicitados)*100</t>
  </si>
  <si>
    <t>(Total de empresas atendidas para la gestión de inversiones/Total de empresas que solicitan atención para la gestión de las inversiones)*100</t>
  </si>
  <si>
    <t>(Total de asesorías realizadas/Total de asesorías solicitadas)*100</t>
  </si>
  <si>
    <t>(Total de vinculaciones realizadas/Total de vinculaciones solicitadas)*100</t>
  </si>
  <si>
    <t>(Número de empresas proveedoras vinculadas/Total de empresas proveedoras programadas para vinculación)*100</t>
  </si>
  <si>
    <t>(Total de empresas tractoras identificadas/Total de empresas tractoras que solicitan vinculación con proveedores)*100</t>
  </si>
  <si>
    <t>(Número de diagnósticos de proveeduría realizados/Total de diagnósticos de proveeduría programados)*100</t>
  </si>
  <si>
    <t>(Número de eventos de capacitación de empresas del sector industrial realizados/Total de eventos para capacitación de empresas del sector industrial programados)*100</t>
  </si>
  <si>
    <t>(Número de empresarias asesoradas+número de empresarios asesorados/Total de personas que solicitan ser asesoradas)*100</t>
  </si>
  <si>
    <t>(Total de empresarias diagnosticadas+total de empresarios diagnosticados/Total de personas que solicitan diagnóstico)*100</t>
  </si>
  <si>
    <t>(Total de estudios de prospección realizados/Total de estudios de prospección solicitados)*100</t>
  </si>
  <si>
    <t>(Número de empresarias participantes en capacitación especializada+número de empresarios participantes en capacitación especializada/Total de personas que solicitan capacitación)*100</t>
  </si>
  <si>
    <t>(Número de empresarias participantes en cursos de comercio exterior+número de empresarios participantes en cursos de comercio exterior/Total de personas que solicitan participar en cursos de comercio exterior)*100</t>
  </si>
  <si>
    <t>(Número de acciones de vinculación realizadas/Total de acciones de vinculación programadas)*100</t>
  </si>
  <si>
    <t>(Número de reuniones de coordinación realizadas/Número de reuniones de coordinación programadas)*100</t>
  </si>
  <si>
    <t>(Número de empresarias participantes en promoción y vinculación+número de empresarios participantes en promoción y vinculación/Total de personas que solicitan promoción y vinculación)*100</t>
  </si>
  <si>
    <t>(Número de empresarias participantes en agendas y/o encuentros de negocios+número de empresarios participantes en agendas y/o encuentros de negocios/Total de personas que solicitan participar en agendas y/o encuentros de negocios)*100</t>
  </si>
  <si>
    <t>(Número de participaciones realizadas en ferias, eventos y/o exposiciones internacionales /Total de participaciones programadas en ferias, eventos y/o exposiciones internacionales)*100</t>
  </si>
  <si>
    <t>[(Empresas certificadas en normas de calidad en el año/Empresas certificadas en normas de calidad en el año base)-1]*100</t>
  </si>
  <si>
    <t>[(Empresas apoyadas en el año actual/Empresas apoyadas en el año inmediato anterior)-1]*100</t>
  </si>
  <si>
    <t>(Número de empresas que implementan sistemas de calidad/Total de empresas que solicitan apoyo para implementar sistemas de calidad)*100</t>
  </si>
  <si>
    <t>(Número de personas capacitadas en sistemas de calidad/Total de personas que solicitan capacitación en sistemas de calidad)*100</t>
  </si>
  <si>
    <t>(Número de empresas consultadas en sistemas de calidad/Total de solicitudes de consultoría en sistemas de calidad)*100</t>
  </si>
  <si>
    <t>(Número de empresas evaluadas en sistemas de calidad/Total de solicitudes de evaluación en sistemas de Calidad)*100</t>
  </si>
  <si>
    <t>(Número de empresas que reciben apoyos y reconocimientos en sistemas de calidad/Número de empresas que solicitan apoyos y reconocimientos en sistemas de calidad)*100</t>
  </si>
  <si>
    <t>(Número de convocatorias publicadas en sistemas de calidad/Total de convocatorias programadas en sistemas de calidad)*100</t>
  </si>
  <si>
    <t>(Número de empresas evaluadas en reconocimientos y apoyos/Número de empresas que solicitan participar en las convocatorias)*100</t>
  </si>
  <si>
    <t>Tasa por cada mil</t>
  </si>
  <si>
    <t>Mensual</t>
  </si>
  <si>
    <t>Bimestral</t>
  </si>
  <si>
    <t>Indicador Trimestral de la Actividad Económica Estatal Base 2018, Tabulados Entidades federativas por actividad económica, Veracruz, Actividades Secundariashttps://www.inegi.org.mx/app/tabulados/default.aspx?pr=15&amp;vr=1&amp;in=49&amp;tp=20&amp;wr=1&amp;cno=1&amp;idrt=3259&amp;opc=p</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</si>
  <si>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</si>
  <si>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</si>
  <si>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Archivo físico y electrónico de las actividades de promoción de la Dirección para la Atracción de Inversiones/Programación Anual de Indicadores de la Dirección para la Atracción de Inversiones</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</si>
  <si>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</si>
  <si>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</si>
  <si>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Archivo físico y electrónico de los predios y parques industriales ubicados de la Dirección para la Atracción de Inversiones/Programación Anual de Indicadores de la Dirección para la Atracción de Inversiones</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</si>
  <si>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</si>
  <si>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</si>
  <si>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</si>
  <si>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 xml:space="preserve">Archivo físico y electrónico de los acompañamientos realizados de la Dirección para la Atracción de Inversiones/Archivo físico y electrónico de los acompañamientos solicitados de la Dirección para la Atracción de Inversiones </t>
  </si>
  <si>
    <t xml:space="preserve">Archivo físico y electrónico de las vinculaciones realizados de la Dirección para la Atracción de Inversiones </t>
  </si>
  <si>
    <t>Expediente físico y electrónico de empresas proveedoras vinculadas con tractoras de la Dirección para la Atracción de Inversiones/Programación Anual de Indicadores de la Dirección para la Atracción de Inversiones</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</si>
  <si>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</si>
  <si>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Archivo físico y electrónico de Diagnósticos de proveeduría realizados de la Dirección para la Atracción de Inversiones/Programación Anual de Indicadores de la Dirección para la Atracción de Inversiones</t>
  </si>
  <si>
    <t>Base de datos de eventos realizados para la capacitación de empresas del sector industrial en materia de proveeduría de la Dirección para la Atracción de Inversiones/Programación Anual de Indicadores de la Dirección para la Atracción de Inversiones</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</si>
  <si>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</si>
  <si>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</si>
  <si>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Estudio de mercado físico y/o electrónico de la Dirección de Comercio Exterior/Solicitud para la realización del estudio de mercado de la Dirección de Comercio Exterior</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</si>
  <si>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</si>
  <si>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</si>
  <si>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Carpeta física y/o electrónica de la Dirección de Comercio Exterior/Programación Anual de Indicadores de la Dirección de Comercio Exterior</t>
  </si>
  <si>
    <t>Carpeta física y/o electrónica de  la Dirección de Comercio Exterior/Programa Anual de Indicadores de la Dirección de Comercio Exterior</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</si>
  <si>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</si>
  <si>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</si>
  <si>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Bases de datos de la Dirección de Calidad</t>
  </si>
  <si>
    <t>Expediente de empresas certificadas de la Dirección de Calidad/Expediente de empresas certificadas en el año anterior de la Dirección de Calidad</t>
  </si>
  <si>
    <t>Bitácora de asesorías de la Dirección de Calidad</t>
  </si>
  <si>
    <t>Bitácora de asistencia a cursos o reportes de actividades de capacitación desagregados por sexo e interseccionalidad de la Dirección de Calidad</t>
  </si>
  <si>
    <t>Expediente de empresas consultadas de la Dirección de Calidad</t>
  </si>
  <si>
    <t>Directorio de implementación de sistemas de calidad de la Dirección de Calidad</t>
  </si>
  <si>
    <t>Expediente de solicitudes de la Dirección de Calidad</t>
  </si>
  <si>
    <t>Convocatoria publicada en la Gaceta Oficial del Estado/Programación Anual de Indicadores de la Dirección de Calidad</t>
  </si>
  <si>
    <t>Expediente de empresas evaluadas de la Dirección de Calidad</t>
  </si>
  <si>
    <t>Subsecretaría de Industria, Atracción de Inversiones, Comercio Exterior y Proyectos Estratégicos</t>
  </si>
  <si>
    <t>Dirección para la Atracción de Inversiones</t>
  </si>
  <si>
    <t>Dirección de Comercio Exterior</t>
  </si>
  <si>
    <t>Dirección de Calidad</t>
  </si>
  <si>
    <t>El sentido del indicador es Constante.</t>
  </si>
  <si>
    <t xml:space="preserve">Justificación junio: Variación porcentual de personas emprendedoras y MIPyMES consolidadas y fortalecidas.  Al abrirse la convocatoria del Programa"Listos para Comercializar" el  5 de junio, hubo más interesadas en recibir atención en ese mes por lo que se cumplió una atención más de lo programado en este trimestre. Justificación diciembre: Variación porcentual de personas emprendedoras y MIPyMES consolidadas y fortalecidas. Durante en el mes de diciembre como en la meta anual se sobrepasó lo programado ya que se continuaron dando asesorías, debido a los retrasos en la publicación de las Convocatorias del Programa "Listos para Comercializar"  por cambios en las disposiciones presupuestales por parte de SEFIPLAN.  </t>
  </si>
  <si>
    <t xml:space="preserve">El sentido del indicador es Constante. Justificación marzo: No hay programación en el periodo, por lo que no se requiere justificación.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junio: Proporción de emprendedores y MIPyMES apoyadas en desarrollo de producto. No se cumplió la meta, fue debido al retraso de las Convocatorias de los Programas "Listos para Comercializar" e "Impulso productivo", y la reducción presupuestal en el programa "Estudio de contenido Nutrimental" y a la Veda Electoral que inició el 29 de mayo, previo a las elecciones del domingo 1 de junio del 2025. Justificación septiembre: Proporción de emprendedores y MIPyMES apoyadas en desarrollo de producto. No se cumplio la meta debido al retraso de los programas "Listos para comercializar" e "Impulso productivo" por cambios en las disposiciones presupuestales por parte de SEFIPLAN, y la reducción presupuestal en el programa "Estudio de contenido Nutrimental" y que continua vigente el proceso de selección de beneficiarios. Justificación diciembre: Proporción de emprendedores y MIPyMES apoyadas en desarrollo de producto. En el mes de diciembre se sobrepasó la meta debido el retrasos en la publicación de las Convocatorias del Programa "Listos para Comercializar"  por cambios en las disposiciones presupuestales por parte de SEFIPLAN.  Sin embargo para el final del periodo 2025  debido a la reducción presupuestal en la categoria "Estudio de contenido Nutrimental"  no se cumplió la meta con lo que se había programado por 65.               </t>
  </si>
  <si>
    <t xml:space="preserve">El sentido del indicador es Constante. Justificación marzo: No hay programación en el periodo, por lo que no se requiere justificación. Justificación junio: Proporción de personas emprendedoras y MIPyMES apoyadas a registrar marca. No se cumplió la meta, fue debido al retraso de la Convocatoria del Programa "Listos para Comercializar" que inició el 5 de junio y que continúa vigente el proceso de selección de beneficiarios y a la Veda Electoral que inició el 29 de mayo, previo a las elecciones del domingo 1 de junio del 2025. Justificación septiembre: Proporción de personas emprendedoras y MIPyMES apoyadas a registrar marca. No se cumplió con la meta debido al retraso de la Convocatoria del Programa "Listos para Comercializar" por cambios en las disposiciones presupuestales por parte de SEFIPLAN, y que continua vigente el proceso de selección de beneficiarios. Justificación diciembre: Proporción de personas emprendedoras y MIPyMES apoyadas a registrar marca. En el mes de diciembre se sobrepasó la meta debido  el retraso de la Convocatoria del Programa "Listos para Comercializar" por cambios en las disposiciones presupuestales por parte de SEFIPLAN. Al Final del Cuarto Trimestre no se cumplió con la meta por 1 debido a los cambios antes mencionados.    </t>
  </si>
  <si>
    <t>Justificación septiembre: Debido a la implementación de una estrategia de diifusión exitosa y debido a que se impartieron cursos sobre cooperativismo, se incrementó la demanda por parte de personas emprendedoras hombres durante el periodo, por lo que se redujo la relación de mujeres capacitadas por cada hombre, sin embargo reforzaremos la promoción de la economía solidaria en  mujeres productoras y prestadoras de servicios. Justificación diciembre: Razón de personas emprendedoras y empresarias capacitadas en materia empresarial. En el mes de diciembre se incrementó el número de personas capacitadas respecto a lo que se tenía programado tanto en hombres como en mujeres. Sin Embargo al final del Cuarto Trimestre no se cumplió la meta de esta razón que varió del 2.33 que se tenía previsto a 1.25 debido a que se capacitó a un número mayor de hombres ya que se efectuaron Capacitaciones de Cooperativas en los que el número de participantes mujeres se vió reducido.</t>
  </si>
  <si>
    <t>El sentido del indicador es Constante. Justificación marzo: No hay programación en el periodo, por lo que no se requiere justificación. Justificación junio: Proporción de servicios de asistencias técnicas otorgados a personas emprendedoras y MIPyMES. No se cumplió la meta, fue debido al retraso de la Convocatoria del Programa "Impulso productivo", y a la Veda Electoral que inició el 29 de mayo, previo a las elecciones del domingo 1 de junio del 2025. Justificación septiembre: Proporción de servicios de asistencias técnicas otorgados a personas emprendedoras y MIPyMES. No se cumplió la meta debido al retraso de la convocatoria del programa "Impulso productivo" por cambios en las disposiciones presupuestales por parte de SEFIPLAN. Justificación diciembre: Proporción de servicios de asistencias técnicas otorgados a personas emprendedoras y MIPyMES. Tanto en el mes de Dicembre como al final del periodo se sobrepaso la meta debido el retraso de la Convocatoria del Programa "Impulso productivo" por cambios en las disposiciones presupuestales por parte de SEFIPLAN.</t>
  </si>
  <si>
    <t xml:space="preserve">Justificación junio: La meta programada fue superada derivado a la activa participación e interés de las MiPyMEs en las vinculaciones comerciales. Justificación diciembre: La meta programada fue superada derivado a la activa participación e interés de las MiPyMEs en las vinculaciones comerciales.                 </t>
  </si>
  <si>
    <t>El sentido del indicador es Constante. Justificación junio: Las MiPyMEs mostraron un bajo nivel de participación por registrarse en el Registro Único de Productores Veracruzanos (RUPV). Justificación septiembre: Las MiPyMEs mostraron un bajo nivel de participación por registrarse en el Registro Único de Productores Veracruzanos (RUPV). Justificación diciembre: Las MiPyMEs mostraron un bajo nivel de participación por registrarse en el Registro Único de Productores Veracruzanos (RUPV).</t>
  </si>
  <si>
    <t>El sentido del indicador es Constante. Justificación junio: Las MiPyMEs no cumplieron con los requisitos necesarios para su incorporación al Registro Único de Productores Veracruzanos (RUPV). Justificación septiembre: Las MiPyMEs no cumplieron con los requisitos necesarios para su incorporación al Registro Único de Productores Veracruzanos (RUPV). Justificación diciembre: Las MiPyMEs no cumplieron con los requisitos necesarios para su incorporación al Registro Único de Productores Veracruzanos (RUPV), por lo que no se cumplió con lo programado.</t>
  </si>
  <si>
    <t>El sentido del indicador es Constante. Justificación septiembre. Las MiPyMEs mostraron mayor interés y cumplieron con los requisitos necesarios para acreditarse con la Marca Hecho en Veracruz, por lo que adicionalmente se sumaron 4 empresas. Justificación diciembre: A pesar de que las MiPyMEs no lograron cumplir con los requisitos necesarios para acreditarse con la Marca Hecho en Veracruz en el cuarto trimestre, sin embargo la meta anual fue cumplida.</t>
  </si>
  <si>
    <t>El sentido del indicador es Constante. Justificación junio: Las MiPyMEs mostraron mayor interés en las vinculaciones comerciales derivado de las gestiones realizadas. Justificación diciembre: Las MiPyMEs mostraron mayor interés en las vinculaciones comerciales derivado de las gestiones realizadas, por lo que se sobrecumplio con lo programado.</t>
  </si>
  <si>
    <t>El sentido del indicador es Constante. Justificación diciembre: Unicamente 5 MIPyMEs hicieron uso del beneficio de incorporarse a la plataforma de comercio en el cuarto trimestre.</t>
  </si>
  <si>
    <t>El sentido del indicador es Constante. Justificación diciembre: Las MiPyMEs mostraron mayor interés en participar en exposiciones y foros, por lo que se superó lo programado.</t>
  </si>
  <si>
    <t xml:space="preserve">El sentido del indicador es Constante. Justificación septiembre. Debido a vacaciones y otros compromisos previamente adquiridos, no fue posible cumplir con la meta establecida. De los tres eventos programados, solo se llevaron a cabo dos. El evento pendiente se reprogramará para el próximo trimestre. Justificación diciembre: Se cumplio la meta anual planteada en este trimestre, toda vez que se realizó la actividad del trimestre anterior, por lo que rebasó lo programado en el cuarto trimestre.
</t>
  </si>
  <si>
    <t xml:space="preserve">El sentido del indicador es Constante. Justificación marzo: A pesar de haberse cumplido con la meta programada de realizar las dos conferencias, no se alcanzó la meta del promedio de participación de las mujeres asistentes. Justificación junio: A pesar de haberse cumplido con la meta programada de realizar las dos conferencias, no se alcanzó la meta del promedio de participación de las mujeres asistentes. Justificación septiembre: Aunque se realizaron solo dos de las tres actividades programadas, se superó la meta de asistencia de mujeres, lo que demuestra una alta efectividad en la convocatoria y en la relevancia de las acciones ejecutadas. Justificación diciembre: Aunque se realizaron  tres actividades, no se cumplió la meta de asistencia de mujeres.
</t>
  </si>
  <si>
    <t>El sentido del indicador es Constante. Justificación marzo: A pesar de haberse cumplido con la meta programada de realizar las dos conferencias, no se alcanzó la meta del promedio de participación de los hombres asistentes. Justificación junio: A pesar de haberse cumplido con la meta programada de realizar las dos conferencias, no se alcanzó la meta del promedio de participación de los hombres asistentes. Justificación septiembre: No se alcanzó la meta establecida respecto al promedio de participación de hombres asistentes, posiblemente debido a que solo se llevaron a cabo dos de los tres eventos programados. Justificación diciembre: Aunque se realizaron tres actividades, no se cumplió la meta de asistencia de hombres.</t>
  </si>
  <si>
    <t>El sentido del indicador es Constante. Justificación marzo: La meta programada de obtener respuestas satisfactorias no se cumplió debido a que la participación de los asistentes fue menor de lo esperado. Justificación junio: La meta programada de obtener respuestas satisfactorias no se cumplió debido a que la participación de los asistentes fue menor de lo esperado. Justificación septiembre: La meta programada de obtener respuestas satisfactorias no se cumplió debido a que la participación de los asistentes fue menor de lo esperado. Justificación diciembre: La meta anual programada de obtener respuestas satisfactorias no se cumplió debido a que la participación de los asistentes fue menor de lo esperado. Sin embargo se superó loprogramado en el cuarto trimestre.</t>
  </si>
  <si>
    <t xml:space="preserve">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diciembre: No se reportan acciones, en virtud de que al cierre del periodo que se reporta, no se cuenta con asignación presupuestal.   </t>
  </si>
  <si>
    <t xml:space="preserve">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hay programación en el periodo, por lo que no se requiere justificación. Justificación diciembre: No se reportan acciones, en virtud de que al cierre del periodo que se reporta, no se cuenta con asignación presupuestal.                                                                                                                                                                                                                                                                                                                                                                                                                                                     
</t>
  </si>
  <si>
    <t>El sentido del indicador es Constante. Justificación junio: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diciembre: No se reportan acciones, en virtud de que al cierre del periodo que se reporta, no se cuenta con asignación presupuestal.</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</si>
  <si>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 Justificación diciembre: No hay programación en el periodo, por lo que no se requiere justificación.</t>
  </si>
  <si>
    <t>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 Justificación agosto: No se reportan acciones, en virtud de que al cierre del periodo que se reporta, no se cuenta con asignación presupuestal. Justificación diciembre: No hay programación en el periodo, por lo que no se requiere justificación.</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</si>
  <si>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diciembre: No se reportan acciones, en virtud de que al cierre del periodo que se reporta, no se cuenta con asignación presupuestal. 
</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</si>
  <si>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diciembre: No se reportan acciones, en virtud de que al cierre del periodo que se reporta, no se cuenta con asignación presupuestal. </t>
  </si>
  <si>
    <t xml:space="preserve">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septiembre: No se reportan acciones, en virtud de que al cierre del periodo que se reporta, no se cuenta con asignación presupuestal. Justificación diciembre: No hay programación en el periodo, por lo que no se requiere justificación.
</t>
  </si>
  <si>
    <t xml:space="preserve">El sentido del indicador es Constante. 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abril: No hay programación en el periodo por lo que no requiere justificación. Justificación agosto: No se reportan acciones, en virtud de que al cierre del periodo que se reporta, no se cuenta con asignación presupuestal. Justificación diciembre: No hay programación en el periodo, por lo que no se requiere justificación.
</t>
  </si>
  <si>
    <t xml:space="preserve">El sentido del indicador es Constante. En el Decreto Número 223 de Presupuesto de Egresos del Gobierno del Estado de Veracruz de Ignacio de la Llave para el Ejercicio Fiscal 2025, no se aprobó la asignación de recursos al Programa Presupuestario BBH.F.S.164.W "Financiamiento Empresarial" (PP). Por lo anterior, al no existir condiciones presupuestales para su ejecución, las metas del programa se ajustan a cero, con base en el supuesto establecido en la Matriz de Indicadores: “Contar con los recursos financieros para entregarlos a los proyectos autorizados”. Justificación junio: No se reportan acciones, en virtud de que al cierre del periodo que se reporta, no se cuenta con asignación presupuestal. Justificación diciembre: No se reportan acciones, en virtud de que al cierre del periodo que se reporta, no se cuenta con asignación presupuestal.  
</t>
  </si>
  <si>
    <t>El sentido del indicador es Constante. Justificación septiembre: Derivado de las actividades de promoción para el fomento a la inversión como fue el lanzamiento del Polo de Tuxpan y la participación en el Sexto Congreso de Energía, estas acciones permitieron alcanzar la meta anual en el tercer trimestre del año, generando un sobre cumplimineto de la meta programada en este trimestre. Justificación diciembre: Derivado de que la meta anual establecida para este indicador fue alcanzada y reportada en el tercer trimestre, como resultado de las acciones de promoción para atraer inversiones, en este trimestre se reporta en cero.</t>
  </si>
  <si>
    <t>El sentido del indicador es Constante. Justificación diciembre: Derivado de las actividades de asesoría brindadas a inversionistas nacionales y extranjeros, la reunión sostenida con la Cámara México-Alemania de Comercio e Industria, así como la participación en el Sexto Congreso de Energía, se logró la identificación de inversionistas potenciales que consideran a Veracruz como una oportunidad atractiva para invertir. Estas acciones contribuyeron a alcanzar el 95 % de la meta anual en el tercer trimestre del año.</t>
  </si>
  <si>
    <t>El sentido del indicador es Constante. Justificación septiembre: Derivado de las actividades de acercamiento con inversionistas nacionales y extranjeros, quienes mostraron interés en contar con información estratégica para el desarrollo de sus proyectos, se logró proporcionar la información estrategica que les ayude en la toma de decisiones. Estas acciones permitieron alcanzar la meta anual en el tercer trimestre del año. Justificación diciembre: Derivado de que la meta anual establecida para este indicador fue alcanzada y reportada en el tercer trimestre, como resultado del acercamiento con inversionistas nacionales y extranjeros que recibieron información estratégica para los proyectos de inversión, en este trimestre se reporta en cero.</t>
  </si>
  <si>
    <t xml:space="preserve">El sentido del indicador es Constante. Justificación septiembre: Derivado de las actividades de acercamiento y asesoría otorgada a propietarios de predios particulares y desarrolladores de parques industriales, se logró la identificación de espacios industriales, para su promoción ante inversionistas interesados. Esta acción permitió alcanzar la meta anual en el tercer trimestre del año, generando un sobrecumplimiento al trimestre. Justificación diciembre: Derivado de que la meta anual establecida para este indicador fue alcanzada y reportada en el tercer trimestre, como resultado del acercamiento y asesoría otorgada a propietarios de predios particulares, para la identificación y promoción de sitios con viabilidad industrial ante inversionistas interesados, en este trimestre se reporta en cero. </t>
  </si>
  <si>
    <t>El sentido del indicador es Constante. Justificación septiembre: Derivado de las actividades de integración de espacios industriales, se logró brindar acompañamiento en la selección de naves y terrenos solicitados. Esta acción permitió alcanzar la meta anual en el tercer trimestre del año. Justificación diciembre: Derivado de que la meta anual establecida para este indicador fue alcanzada y reportada en el tercer trimestre, como resultado de las actividades realizadas con inversionistas nacionales y extranjeros para presentar naves y terrenos disponibles para el desarrollo de actividades industriales, en este trimestre se reporta en cero.</t>
  </si>
  <si>
    <t>El sentido del indicador es Constante. Justificación septiembre: Derivado de las actividades enfocadas en vincular a inversionistas con actores estratégicos para el desarrollo de proyectos de inversión, se llevaron a cabo reuniones con dependencias de los tres órdenes de gobierno, así como con organismos clave. Estas acciones permitieron alcanzar la meta anual en el tercer trimestre del año. Justificación diciembre: Derivado de que la meta anual establecida para este indicador fue alcanzada y reportada en el tercer trimestre, como resultado de las actividades para contactar a inversionistas con actores estratégicos de las inversiones, en este trimestre se reporta en cero.</t>
  </si>
  <si>
    <t xml:space="preserve">El sentido del indicador es Constante. Justificación septiembre: Derivado de que se realizaron 5 actividades de asesoria mas a las planeadas en materia de trámites y servicios gubernamentales orientadas a la atracción de inversiones, se brindó atención a los inversionistas en la gestión de los trámites requeridos para el desarrollo de sus proyectos. Estas acciones permitieron alcanzar la meta anual en el tercer trimestre del año. Justificación diciembre: Derivado de que la meta anual establecida para este indicador fue alcanzada y reportada en el tercer trimestre, como resultado de las actividades de asesoría en materia de trámites y servicios gubernamentales orientadas a la atracción de inversiones, en este trimestre se reporta en cero. </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</si>
  <si>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 Justificación junio: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trimestre del año. Justificación septiembre: Derivado de la adecuada coordinación entre las autoridades federales y estatales, se brindó atención y acompañamiento a diversas empresas que solicitaron apoyo en materia de trámites y servicios, como parte de su proceso de instalación en territorio veracruzano. Esta acción permitió alcanzar la meta anual en el primer semestre del año. Justificación diciembre: Derivado de que la meta anual establecida para este indicador fue alcanzada y reportada el primer trimestre, como resultado de las actividades de enlace para la ejecución de trámites y servicios con diversas autoridades federales y estatales, en este trimestre se reporta en cero.</t>
  </si>
  <si>
    <t xml:space="preserve">El sentido del indicador es Constante. Justificación junio: A través de la coordinación institucional con el Gobierno Federal y las instancias correspondientes, se llevó a cabo la vinculación de empresas proveedoras locales con empresas tractoras tanto nacionales e internacionales. No obstante, durante el presente semestre no se alcanzó la meta programada, debido principalmente a ajustes en los calendarios de ferias y eventos. Se tiene previsto la reprogramación de actividades de vinculación, contemplado presentar su avance en el próximo semestre. Justificación diciembre: A través de la coordinación institucional con el Gobierno Federal y las instancias correspondientes, se fortaleció la vinculación de empresas proveedoras locales con empresas tractoras, tanto nacionales como internacionales, por lo que superó lo programado en el semestre. Durante este semestre se alcanzó la meta anual programada.  </t>
  </si>
  <si>
    <t xml:space="preserve">El sentido del indicador es Constante. Justificación junio: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Justificación septiembre: Derivado de la adecuada coordinación entre el gobierno federal y las distintas instancias involucradas, se brindó atención a las solicitudes de apoyo presentadas por empresas tractoras, tanto nacionales como internacionales, para su vinculación con empresas proveedoras locales. Como resultado de estas acciones se alcanzó la meta anual en el primer semestre del año. Justificación diciembre: Derivado de que la meta anual establecida para este indicador fue alcanzada y reportada en el segundo trimestre, como resultado de las solicitudes de apoyo presentadas por empresas tractoras, tanto nacionales como internacionales, para su vinculación con empresas proveedoras locales, en este trimestre se reporta en cero. </t>
  </si>
  <si>
    <t>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 Justificación junio: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Justificación septiembre: Derivado a los cambios en la programación de agenda con empresas proveedoras en eventos presenciales, durante este trimestre no se alcanzó la meta programada. Con el objetivo de simplificar los tiempos de respuesta, se tiene previsto llevar a cabo esta actividad, reportando su avance en el próximo trimestre. Justificación diciembre: En alcance a la solicitud de actualización de información para identificar las capacidades de las empresas con potencial para proveer productos y servicios, al respecto se enviaron el número estimado de solicitudes de diagnóstico que permitieran cumplir en su totalidad con este indicador, sin embargo, la respuesta de las empresas proveedoras en el llenado de los cuestionarios necesarios para determinar los requisitos de compra no fue completado, desafortunadamente las empresas no enviaban la información solicitada en su totalidad, y en muchos casos fue requerido por correo electrónico y/o llamada telefónica para completar la información; sin contar con una respuesta a la solicitud; en este sentido, se alcanzó un total 8 empresas que cumplieron con el número de requisitos establecidos. Por  lo anterior,  no fue posible cumplir la meta anual establecida para este indicador, así como lo programado para este cuarto trimestre 2025.</t>
  </si>
  <si>
    <t xml:space="preserve">El sentido del indicador es Constante. Justificación junio: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 Justificación septiembre: Durante el presente trimeste no se alcanzó la meta programada. No obstante, con el objetivo de optimizar los recursos institucionales, simplificar los procesos administrativos y dar cumplimiento a las medidas de austeridad vigentes en la administración pública, se tiene previsto llevar a cabo esta actividad en coordinación con diversas áreas de la Secretaría y presentar su avance en el próximo trimestre. Justificación diciembre: Derivado de las actividades de acercamiento con inversionistas nacionales y extranjeros a través de eventos de capacitación para el sector industrial de Veracruz. Durante este trimestre se alcalzó la meta anual establecida para este indicador, sin embargo se superó  lo programado para el cuarto trimestre.  </t>
  </si>
  <si>
    <t>El sentido del indicador es Constante. Justificación junio: Dado que la fórmula del indicador corresponde a “otras proporciones”; se atendieron a todos los empresarios y las empresarias que solicitaron asesoría en materia de comercio exterior, cumpliendo con las solicitudes recibidas. Justificación diciembre: Dado que la fórmula del indicador corresponde a “otras proporciones”; se atendieron a todos los empresarios y las empresarias que solicitaron asesoría en materia de comercio exterior, dando cumpliendo con las solicitudes recibidas. El avance reportado es menor a la programación debido a que se recibieron menos solicitudes de las proyectadas, sin embargo se atendieron al 100% las recibidas.</t>
  </si>
  <si>
    <t>El sentido del indicador es Constante. Justificación abril: Dado que la fórmula del indicador corresponde a “otras proporciones”; se atendieron a todos los empresarios y las empresarias que solicitaron asesoría en materia de comercio exterior, cumpliendo con las solicitudes recibidas. Justificación agosto: Dado que la fórmula del indicador corresponde a “otras proporciones”; se atendieron a todos los empresarios y las empresarias que solicitaron asesoría en materia de comercio exterior, cumpliendo con las solicitudes recibidas. Justificación diciembre: Dado que la fórmula del indicador corresponde a “otras proporciones”; se atendieron a todos las personas (empresarios y las empresarias) que solicitaron ser diagnosticadas en materia de comercio exterior, cumpliendo con la totalidad de las solicitudes recibidas. El avance reportado es menor a la programación debido a que se recibieron menos solicitudes de las proyectadas, sin embargo se atendieron al 100% las recibidas.</t>
  </si>
  <si>
    <t xml:space="preserve">El sentido del indicador es Constante. Justificación junio: Se brindaron las capacitaciones de acuerdo con la planeación y presupuesto autorizado, difundiéndolas mediante los diferentes canales oficiales. Derivado de que la fórmula del indicador corresponde a “otras proporciones”, se atendieron las temáticas prioritarias y se capacitaron aquellas empresas que desean exportar y/o que se encuentran en una posición óptima para realizarlo. Justificación diciembre: Dado que se brindaron capacitaciones, se tuvo mayor participación de personas empresarias durante el segundo semestre que el primero, cumpliendo la meta total establecida en el año.
</t>
  </si>
  <si>
    <t>El sentido del indicador es Constante. Justificación abril: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 Justificación agosto: Se brindaron las capacitaciones de acuerdo con la planeación y presupuesto autorizado, difundiéndolas mediante los diferentes canales oficiales. Atendiendo que la fórmula del indicador corresponde a “otras proporciones”, se atendieron las temáticas prioritarias y se capacitaron aquellas empresas que desean exportar y/o que se encuentran en una posición óptima para realizarlo. Justificación diciembre: Dado que se brindaron cursos para capacitar, se tuvo mayor participación de personas empresarias durante el tercer cuatrimestre, cumpliendo la meta de personas capacitadas total en el año. Cabe mencionar que las y los capacitados atienden a la demanda de interés que tienen los interesados por lo que en esta ocasión fueron más empresarios que empresarias participantes.</t>
  </si>
  <si>
    <t>El sentido del indicador es Constante. Justificación junio: En el periodo del semestre que se informa, se recibieron solicitudes de participación de empresarias y empresarios en encuentros de negocios, dado que la fórmula del indicador corresponde a “otras proporciones” su avance depende de la atención a las solicitudes recibidas y a la ejecución efectiva de las actividades y el registro de participantes. Justificación diciembre: Dado que la participación en promoción y vinculación de empresarios y empresarias depende de los eventos a nivel nacional e internacional, se tuvo mayor proporción de personas participantes en el segundo semestre, cumpliendo con la meta total en el año.</t>
  </si>
  <si>
    <t>El sentido del indicador es Constante. Justificación abril: En el periodo del cuatrimestre que se informa, se recibieron solicitudes de participación de empresarias y empresarios en encuentros de negocios programados para realizarse en mayo, sin embargo, las convocatorias tuvieron apertura desde marzo/abril. A la fecha contamos con diez empresarios participantes. Dado que la fórmula del indicador corresponde a “otras proporciones” su avance depende de la atención a las solicitudes recibidas y a la ejecución efectiva de las actividades y, el registro de participantes, se reflejará en el siguiente cuatrimestre una vez que los eventos se hayan llevado a cabo. Justificación agosto: En el periodo que se reporta se completan las participaciones realizadas en el mes de mayo. Dado que la fórmula del indicador corresponde a "otras proporciones", su avance depende de las solicitudes recibidas y la ejecución efectiva de las actividades y el registro de participantes. Justificación diciembre: Dado que la participación de personas empresarias en agendas y/o encuentros de negocios depende de los eventos a nivel nacional e internacional, se tuvo mayor proporción de personas participantes en el tercer cuatrimestre, cumpliendo con la meta total en el año.</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</si>
  <si>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abril: El número de personas capacitadas fue menor al número planeado en el mes de abril, toda vez que se dío cumplimiento a las restricciones por la veda electoral, en virtud de que no se puede convocar en de manera presencial, sin embargo, a la fecha de la Meta Anual Programada para el ejercicio 2025, se ha alcanzado el 70.1% de avance. Justificación mayo: El número de personas capacitadas fue menor al número planeado durante el mes de mayo, toda vez que se dío cumplimiento a las restricciones por la veda electoral, en virtud de que no se puede convocar de manera presencial; sin embargo, se logro un 96.0% de la meta programada del mes, ademas es importante señalar que a la fecha de la Meta Anual Programada para el ejercicio 2025, se ha alcanzado el 84.5 % de avance. Justificación junio: La demanda de cursos fue menor a la planeada para el mes de junio; sin embargo, es importante señalar que a la fecha de la Meta Anual Pogramada para el ejercicio 2025, se ha alcanzado el 87.4 % de avance. Justificación julio: Durante el mes de julio no hubo demanda de cursos de capacitación, debido al periodo vacacional; sin embargo, es importante señalar que a la fecha de la Meta Anual Programada para el ejercicio 2025, se ha alcanzado el 87.4 % de avance. Justificación agosto: La demanda de los cursos fue mayor al número planeado, razón por la cual el número de personas capacitadas en sistemas de calidad reportado fue mayor. Justificacción septiembre: En este periodo la demanda de cursos de capacitación fue menor a lo proyectado, razón por la cual el número de personas capacitadas fue menor a lo planeado; sin embargo, a la fecha se ha logrado un avance del 99.2% de la meta anual. Justificación diciembre: No hay programación en el mes, por lo que no se requiere justificación.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</si>
</sst>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0" fontId="0" fillId="0" borderId="0" xfId="0" applyAlignment="1">
      <alignment horizontal="right"/>
    </xf>
    <xf numFmtId="0" fontId="0" fillId="0" borderId="0" xfId="0" applyAlignment="1"/>
    <xf numFmtId="0" fontId="0" fillId="0" borderId="0" xfId="0"/>
    <xf numFmtId="0" fontId="0" fillId="0" borderId="0" xfId="0"/>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NZALO%20PAREDES/Desktop/SIPOT%20%202019-2025/Primer%20Trimestre%202025/LTAIPVIL15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topLeftCell="A2" zoomScale="90" zoomScaleNormal="90" workbookViewId="0">
      <pane ySplit="6" topLeftCell="A8" activePane="bottomLeft" state="frozen"/>
      <selection activeCell="A2" sqref="A2"/>
      <selection pane="bottomLeft" activeCell="E8" sqref="E8"/>
    </sheetView>
  </sheetViews>
  <sheetFormatPr baseColWidth="10" defaultColWidth="9.140625" defaultRowHeight="15" x14ac:dyDescent="0.25"/>
  <cols>
    <col min="1" max="1" width="9.28515625" customWidth="1"/>
    <col min="2" max="2" width="34.42578125" customWidth="1"/>
    <col min="3" max="3" width="37.28515625" customWidth="1"/>
    <col min="4" max="4" width="45.7109375" customWidth="1"/>
    <col min="5" max="5" width="42.85546875" customWidth="1"/>
    <col min="6" max="6" width="20" bestFit="1" customWidth="1"/>
    <col min="7" max="7" width="29.85546875" bestFit="1" customWidth="1"/>
    <col min="8" max="8" width="17.42578125" customWidth="1"/>
    <col min="9" max="9" width="16.28515625" bestFit="1" customWidth="1"/>
    <col min="10" max="10" width="20.85546875" bestFit="1" customWidth="1"/>
    <col min="11" max="11" width="13.140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1" t="s">
        <v>32</v>
      </c>
      <c r="B6" s="12"/>
      <c r="C6" s="12"/>
      <c r="D6" s="12"/>
      <c r="E6" s="12"/>
      <c r="F6" s="12"/>
      <c r="G6" s="12"/>
      <c r="H6" s="12"/>
      <c r="I6" s="12"/>
      <c r="J6" s="12"/>
      <c r="K6" s="12"/>
      <c r="L6" s="12"/>
      <c r="M6" s="12"/>
      <c r="N6" s="12"/>
      <c r="O6" s="12"/>
      <c r="P6" s="12"/>
      <c r="Q6" s="12"/>
      <c r="R6" s="12"/>
      <c r="S6" s="12"/>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x14ac:dyDescent="0.25">
      <c r="A8" s="4">
        <v>2025</v>
      </c>
      <c r="B8" s="5">
        <v>45931</v>
      </c>
      <c r="C8" s="5">
        <v>46022</v>
      </c>
      <c r="D8" s="2" t="s">
        <v>54</v>
      </c>
      <c r="E8" s="2" t="s">
        <v>55</v>
      </c>
      <c r="F8" s="3" t="s">
        <v>56</v>
      </c>
      <c r="G8" s="3" t="s">
        <v>57</v>
      </c>
      <c r="H8" s="3" t="s">
        <v>58</v>
      </c>
      <c r="I8" s="6" t="s">
        <v>59</v>
      </c>
      <c r="J8" s="2" t="s">
        <v>60</v>
      </c>
      <c r="K8" s="3">
        <v>94.3</v>
      </c>
      <c r="L8" s="3">
        <v>13.4</v>
      </c>
      <c r="M8" s="3" t="s">
        <v>61</v>
      </c>
      <c r="N8" s="8">
        <v>13.4</v>
      </c>
      <c r="O8" s="3" t="s">
        <v>52</v>
      </c>
      <c r="P8" s="3" t="s">
        <v>62</v>
      </c>
      <c r="Q8" s="3" t="s">
        <v>63</v>
      </c>
      <c r="R8" s="5">
        <v>46022</v>
      </c>
      <c r="S8" s="9"/>
      <c r="T8" s="2"/>
    </row>
    <row r="9" spans="1:20" x14ac:dyDescent="0.25">
      <c r="A9" s="4">
        <v>2025</v>
      </c>
      <c r="B9" s="5">
        <v>45931</v>
      </c>
      <c r="C9" s="5">
        <v>46022</v>
      </c>
      <c r="D9" s="2" t="s">
        <v>54</v>
      </c>
      <c r="E9" s="2" t="s">
        <v>64</v>
      </c>
      <c r="F9" s="3" t="s">
        <v>56</v>
      </c>
      <c r="G9" s="3" t="s">
        <v>65</v>
      </c>
      <c r="H9" s="3" t="s">
        <v>66</v>
      </c>
      <c r="I9" s="6" t="s">
        <v>59</v>
      </c>
      <c r="J9" s="2" t="s">
        <v>60</v>
      </c>
      <c r="K9" s="3">
        <v>-21.67</v>
      </c>
      <c r="L9" s="3">
        <v>1.61</v>
      </c>
      <c r="M9" s="3" t="s">
        <v>61</v>
      </c>
      <c r="N9" s="8">
        <v>1.61</v>
      </c>
      <c r="O9" s="3" t="s">
        <v>52</v>
      </c>
      <c r="P9" s="7" t="s">
        <v>67</v>
      </c>
      <c r="Q9" s="3" t="s">
        <v>63</v>
      </c>
      <c r="R9" s="5">
        <v>46022</v>
      </c>
      <c r="S9" s="9"/>
      <c r="T9" s="2"/>
    </row>
    <row r="10" spans="1:20" x14ac:dyDescent="0.25">
      <c r="A10" s="4">
        <v>2025</v>
      </c>
      <c r="B10" s="5">
        <v>45931</v>
      </c>
      <c r="C10" s="5">
        <v>46022</v>
      </c>
      <c r="D10" s="2" t="s">
        <v>54</v>
      </c>
      <c r="E10" s="2" t="s">
        <v>68</v>
      </c>
      <c r="F10" s="3" t="s">
        <v>56</v>
      </c>
      <c r="G10" s="3" t="s">
        <v>69</v>
      </c>
      <c r="H10" s="3" t="s">
        <v>70</v>
      </c>
      <c r="I10" s="6" t="s">
        <v>59</v>
      </c>
      <c r="J10" s="2" t="s">
        <v>71</v>
      </c>
      <c r="K10" s="3" t="s">
        <v>72</v>
      </c>
      <c r="L10" s="3">
        <v>3.25</v>
      </c>
      <c r="M10" s="3" t="s">
        <v>61</v>
      </c>
      <c r="N10" s="8">
        <v>6.31</v>
      </c>
      <c r="O10" s="3" t="s">
        <v>52</v>
      </c>
      <c r="P10" s="3" t="s">
        <v>73</v>
      </c>
      <c r="Q10" s="3" t="s">
        <v>74</v>
      </c>
      <c r="R10" s="5">
        <v>46022</v>
      </c>
      <c r="S10" s="9" t="s">
        <v>329</v>
      </c>
      <c r="T10" s="2"/>
    </row>
    <row r="11" spans="1:20" x14ac:dyDescent="0.25">
      <c r="A11" s="4">
        <v>2025</v>
      </c>
      <c r="B11" s="5">
        <v>45931</v>
      </c>
      <c r="C11" s="5">
        <v>46022</v>
      </c>
      <c r="D11" s="2" t="s">
        <v>54</v>
      </c>
      <c r="E11" s="2" t="s">
        <v>75</v>
      </c>
      <c r="F11" s="3" t="s">
        <v>56</v>
      </c>
      <c r="G11" s="3" t="s">
        <v>76</v>
      </c>
      <c r="H11" s="3" t="s">
        <v>77</v>
      </c>
      <c r="I11" s="6" t="s">
        <v>59</v>
      </c>
      <c r="J11" s="2" t="s">
        <v>71</v>
      </c>
      <c r="K11" s="3" t="s">
        <v>72</v>
      </c>
      <c r="L11" s="3">
        <v>100</v>
      </c>
      <c r="M11" s="3" t="s">
        <v>61</v>
      </c>
      <c r="N11" s="8">
        <v>75.930000000000007</v>
      </c>
      <c r="O11" s="3"/>
      <c r="P11" s="3" t="s">
        <v>78</v>
      </c>
      <c r="Q11" s="3" t="s">
        <v>74</v>
      </c>
      <c r="R11" s="5">
        <v>46022</v>
      </c>
      <c r="S11" s="9" t="s">
        <v>330</v>
      </c>
      <c r="T11" s="2"/>
    </row>
    <row r="12" spans="1:20" x14ac:dyDescent="0.25">
      <c r="A12" s="4">
        <v>2025</v>
      </c>
      <c r="B12" s="5">
        <v>45931</v>
      </c>
      <c r="C12" s="5">
        <v>46022</v>
      </c>
      <c r="D12" s="2" t="s">
        <v>54</v>
      </c>
      <c r="E12" s="2" t="s">
        <v>79</v>
      </c>
      <c r="F12" s="3" t="s">
        <v>56</v>
      </c>
      <c r="G12" s="3" t="s">
        <v>80</v>
      </c>
      <c r="H12" s="3" t="s">
        <v>81</v>
      </c>
      <c r="I12" s="6" t="s">
        <v>59</v>
      </c>
      <c r="J12" s="2" t="s">
        <v>71</v>
      </c>
      <c r="K12" s="3" t="s">
        <v>72</v>
      </c>
      <c r="L12" s="3">
        <v>100</v>
      </c>
      <c r="M12" s="3" t="s">
        <v>61</v>
      </c>
      <c r="N12" s="8">
        <v>99.5</v>
      </c>
      <c r="O12" s="3"/>
      <c r="P12" s="3" t="s">
        <v>82</v>
      </c>
      <c r="Q12" s="3" t="s">
        <v>74</v>
      </c>
      <c r="R12" s="5">
        <v>46022</v>
      </c>
      <c r="S12" s="9" t="s">
        <v>331</v>
      </c>
      <c r="T12" s="2"/>
    </row>
    <row r="13" spans="1:20" x14ac:dyDescent="0.25">
      <c r="A13" s="4">
        <v>2025</v>
      </c>
      <c r="B13" s="5">
        <v>45931</v>
      </c>
      <c r="C13" s="5">
        <v>46022</v>
      </c>
      <c r="D13" s="2" t="s">
        <v>54</v>
      </c>
      <c r="E13" s="2" t="s">
        <v>83</v>
      </c>
      <c r="F13" s="3" t="s">
        <v>56</v>
      </c>
      <c r="G13" s="3" t="s">
        <v>84</v>
      </c>
      <c r="H13" s="3" t="s">
        <v>85</v>
      </c>
      <c r="I13" s="6" t="s">
        <v>86</v>
      </c>
      <c r="J13" s="2" t="s">
        <v>71</v>
      </c>
      <c r="K13" s="3" t="s">
        <v>72</v>
      </c>
      <c r="L13" s="3">
        <v>2.33</v>
      </c>
      <c r="M13" s="3" t="s">
        <v>61</v>
      </c>
      <c r="N13" s="8">
        <v>1.25</v>
      </c>
      <c r="O13" s="3" t="s">
        <v>52</v>
      </c>
      <c r="P13" s="3" t="s">
        <v>87</v>
      </c>
      <c r="Q13" s="3" t="s">
        <v>74</v>
      </c>
      <c r="R13" s="5">
        <v>46022</v>
      </c>
      <c r="S13" s="9" t="s">
        <v>332</v>
      </c>
      <c r="T13" s="2"/>
    </row>
    <row r="14" spans="1:20" x14ac:dyDescent="0.25">
      <c r="A14" s="4">
        <v>2025</v>
      </c>
      <c r="B14" s="5">
        <v>45931</v>
      </c>
      <c r="C14" s="5">
        <v>46022</v>
      </c>
      <c r="D14" s="2" t="s">
        <v>54</v>
      </c>
      <c r="E14" s="2" t="s">
        <v>88</v>
      </c>
      <c r="F14" s="3" t="s">
        <v>56</v>
      </c>
      <c r="G14" s="3" t="s">
        <v>89</v>
      </c>
      <c r="H14" s="3" t="s">
        <v>90</v>
      </c>
      <c r="I14" s="6" t="s">
        <v>59</v>
      </c>
      <c r="J14" s="2" t="s">
        <v>71</v>
      </c>
      <c r="K14" s="3" t="s">
        <v>72</v>
      </c>
      <c r="L14" s="3">
        <v>100</v>
      </c>
      <c r="M14" s="3" t="s">
        <v>61</v>
      </c>
      <c r="N14" s="8">
        <v>105.89</v>
      </c>
      <c r="O14" s="3"/>
      <c r="P14" s="3" t="s">
        <v>91</v>
      </c>
      <c r="Q14" s="3" t="s">
        <v>74</v>
      </c>
      <c r="R14" s="5">
        <v>46022</v>
      </c>
      <c r="S14" s="9" t="s">
        <v>333</v>
      </c>
      <c r="T14" s="2"/>
    </row>
    <row r="15" spans="1:20" x14ac:dyDescent="0.25">
      <c r="A15" s="4">
        <v>2025</v>
      </c>
      <c r="B15" s="5">
        <v>45931</v>
      </c>
      <c r="C15" s="5">
        <v>46022</v>
      </c>
      <c r="D15" s="2" t="s">
        <v>54</v>
      </c>
      <c r="E15" s="2" t="s">
        <v>92</v>
      </c>
      <c r="F15" s="3" t="s">
        <v>56</v>
      </c>
      <c r="G15" s="3" t="s">
        <v>93</v>
      </c>
      <c r="H15" s="3" t="s">
        <v>94</v>
      </c>
      <c r="I15" s="6" t="s">
        <v>59</v>
      </c>
      <c r="J15" s="2" t="s">
        <v>95</v>
      </c>
      <c r="K15" s="3" t="s">
        <v>72</v>
      </c>
      <c r="L15" s="3">
        <v>0.23</v>
      </c>
      <c r="M15" s="3" t="s">
        <v>61</v>
      </c>
      <c r="N15" s="8">
        <v>36.159999999999997</v>
      </c>
      <c r="O15" s="3" t="s">
        <v>52</v>
      </c>
      <c r="P15" s="3" t="s">
        <v>96</v>
      </c>
      <c r="Q15" s="3" t="s">
        <v>97</v>
      </c>
      <c r="R15" s="5">
        <v>46022</v>
      </c>
      <c r="S15" s="9" t="s">
        <v>334</v>
      </c>
      <c r="T15" s="2"/>
    </row>
    <row r="16" spans="1:20" x14ac:dyDescent="0.25">
      <c r="A16" s="4">
        <v>2025</v>
      </c>
      <c r="B16" s="5">
        <v>45931</v>
      </c>
      <c r="C16" s="5">
        <v>46022</v>
      </c>
      <c r="D16" s="2" t="s">
        <v>54</v>
      </c>
      <c r="E16" s="2" t="s">
        <v>98</v>
      </c>
      <c r="F16" s="3" t="s">
        <v>56</v>
      </c>
      <c r="G16" s="3" t="s">
        <v>99</v>
      </c>
      <c r="H16" s="3" t="s">
        <v>100</v>
      </c>
      <c r="I16" s="6" t="s">
        <v>59</v>
      </c>
      <c r="J16" s="2" t="s">
        <v>71</v>
      </c>
      <c r="K16" s="3" t="s">
        <v>72</v>
      </c>
      <c r="L16" s="3">
        <v>100</v>
      </c>
      <c r="M16" s="3" t="s">
        <v>61</v>
      </c>
      <c r="N16" s="8">
        <v>100</v>
      </c>
      <c r="O16" s="3"/>
      <c r="P16" s="3" t="s">
        <v>101</v>
      </c>
      <c r="Q16" s="3" t="s">
        <v>97</v>
      </c>
      <c r="R16" s="5">
        <v>46022</v>
      </c>
      <c r="S16" s="9" t="s">
        <v>335</v>
      </c>
      <c r="T16" s="2"/>
    </row>
    <row r="17" spans="1:20" x14ac:dyDescent="0.25">
      <c r="A17" s="4">
        <v>2025</v>
      </c>
      <c r="B17" s="5">
        <v>45931</v>
      </c>
      <c r="C17" s="5">
        <v>46022</v>
      </c>
      <c r="D17" s="2" t="s">
        <v>54</v>
      </c>
      <c r="E17" s="2" t="s">
        <v>102</v>
      </c>
      <c r="F17" s="3" t="s">
        <v>103</v>
      </c>
      <c r="G17" s="3" t="s">
        <v>104</v>
      </c>
      <c r="H17" s="3" t="s">
        <v>105</v>
      </c>
      <c r="I17" s="6" t="s">
        <v>59</v>
      </c>
      <c r="J17" s="2" t="s">
        <v>71</v>
      </c>
      <c r="K17" s="3" t="s">
        <v>72</v>
      </c>
      <c r="L17" s="3">
        <v>100</v>
      </c>
      <c r="M17" s="3" t="s">
        <v>61</v>
      </c>
      <c r="N17" s="8">
        <v>100</v>
      </c>
      <c r="O17" s="3"/>
      <c r="P17" s="3" t="s">
        <v>106</v>
      </c>
      <c r="Q17" s="3" t="s">
        <v>97</v>
      </c>
      <c r="R17" s="5">
        <v>46022</v>
      </c>
      <c r="S17" s="9" t="s">
        <v>336</v>
      </c>
      <c r="T17" s="2"/>
    </row>
    <row r="18" spans="1:20" x14ac:dyDescent="0.25">
      <c r="A18" s="4">
        <v>2025</v>
      </c>
      <c r="B18" s="5">
        <v>45931</v>
      </c>
      <c r="C18" s="5">
        <v>46022</v>
      </c>
      <c r="D18" s="2" t="s">
        <v>54</v>
      </c>
      <c r="E18" s="2" t="s">
        <v>107</v>
      </c>
      <c r="F18" s="3" t="s">
        <v>56</v>
      </c>
      <c r="G18" s="3" t="s">
        <v>108</v>
      </c>
      <c r="H18" s="3" t="s">
        <v>109</v>
      </c>
      <c r="I18" s="6" t="s">
        <v>59</v>
      </c>
      <c r="J18" s="2" t="s">
        <v>71</v>
      </c>
      <c r="K18" s="3" t="s">
        <v>72</v>
      </c>
      <c r="L18" s="3">
        <v>100</v>
      </c>
      <c r="M18" s="3" t="s">
        <v>61</v>
      </c>
      <c r="N18" s="8">
        <v>100</v>
      </c>
      <c r="O18" s="3"/>
      <c r="P18" s="3" t="s">
        <v>110</v>
      </c>
      <c r="Q18" s="3" t="s">
        <v>97</v>
      </c>
      <c r="R18" s="5">
        <v>46022</v>
      </c>
      <c r="S18" s="9" t="s">
        <v>337</v>
      </c>
      <c r="T18" s="2"/>
    </row>
    <row r="19" spans="1:20" x14ac:dyDescent="0.25">
      <c r="A19" s="4">
        <v>2025</v>
      </c>
      <c r="B19" s="5">
        <v>45931</v>
      </c>
      <c r="C19" s="5">
        <v>46022</v>
      </c>
      <c r="D19" s="2" t="s">
        <v>54</v>
      </c>
      <c r="E19" s="2" t="s">
        <v>111</v>
      </c>
      <c r="F19" s="3" t="s">
        <v>56</v>
      </c>
      <c r="G19" s="3" t="s">
        <v>112</v>
      </c>
      <c r="H19" s="3" t="s">
        <v>113</v>
      </c>
      <c r="I19" s="6" t="s">
        <v>59</v>
      </c>
      <c r="J19" s="2" t="s">
        <v>95</v>
      </c>
      <c r="K19" s="3" t="s">
        <v>72</v>
      </c>
      <c r="L19" s="3">
        <v>100</v>
      </c>
      <c r="M19" s="3" t="s">
        <v>61</v>
      </c>
      <c r="N19" s="8">
        <v>100</v>
      </c>
      <c r="O19" s="3"/>
      <c r="P19" s="3" t="s">
        <v>114</v>
      </c>
      <c r="Q19" s="3" t="s">
        <v>97</v>
      </c>
      <c r="R19" s="5">
        <v>46022</v>
      </c>
      <c r="S19" s="9" t="s">
        <v>338</v>
      </c>
      <c r="T19" s="2"/>
    </row>
    <row r="20" spans="1:20" x14ac:dyDescent="0.25">
      <c r="A20" s="4">
        <v>2025</v>
      </c>
      <c r="B20" s="5">
        <v>45931</v>
      </c>
      <c r="C20" s="5">
        <v>46022</v>
      </c>
      <c r="D20" s="2" t="s">
        <v>54</v>
      </c>
      <c r="E20" s="2" t="s">
        <v>115</v>
      </c>
      <c r="F20" s="3" t="s">
        <v>103</v>
      </c>
      <c r="G20" s="3" t="s">
        <v>116</v>
      </c>
      <c r="H20" s="3" t="s">
        <v>117</v>
      </c>
      <c r="I20" s="6" t="s">
        <v>59</v>
      </c>
      <c r="J20" s="2" t="s">
        <v>95</v>
      </c>
      <c r="K20" s="3" t="s">
        <v>72</v>
      </c>
      <c r="L20" s="3">
        <v>100</v>
      </c>
      <c r="M20" s="3" t="s">
        <v>61</v>
      </c>
      <c r="N20" s="8">
        <v>100</v>
      </c>
      <c r="O20" s="3"/>
      <c r="P20" s="3" t="s">
        <v>118</v>
      </c>
      <c r="Q20" s="3" t="s">
        <v>97</v>
      </c>
      <c r="R20" s="5">
        <v>46022</v>
      </c>
      <c r="S20" s="10" t="s">
        <v>339</v>
      </c>
      <c r="T20" s="2"/>
    </row>
    <row r="21" spans="1:20" x14ac:dyDescent="0.25">
      <c r="A21" s="4">
        <v>2025</v>
      </c>
      <c r="B21" s="5">
        <v>45931</v>
      </c>
      <c r="C21" s="5">
        <v>46022</v>
      </c>
      <c r="D21" s="2" t="s">
        <v>54</v>
      </c>
      <c r="E21" s="2" t="s">
        <v>119</v>
      </c>
      <c r="F21" s="3" t="s">
        <v>120</v>
      </c>
      <c r="G21" s="3" t="s">
        <v>121</v>
      </c>
      <c r="H21" s="3" t="s">
        <v>122</v>
      </c>
      <c r="I21" s="6" t="s">
        <v>59</v>
      </c>
      <c r="J21" s="2" t="s">
        <v>95</v>
      </c>
      <c r="K21" s="3" t="s">
        <v>72</v>
      </c>
      <c r="L21" s="3">
        <v>100</v>
      </c>
      <c r="M21" s="3" t="s">
        <v>61</v>
      </c>
      <c r="N21" s="8">
        <v>100</v>
      </c>
      <c r="O21" s="3"/>
      <c r="P21" s="3" t="s">
        <v>123</v>
      </c>
      <c r="Q21" s="3" t="s">
        <v>97</v>
      </c>
      <c r="R21" s="5">
        <v>46022</v>
      </c>
      <c r="S21" s="9" t="s">
        <v>340</v>
      </c>
      <c r="T21" s="2"/>
    </row>
    <row r="22" spans="1:20" x14ac:dyDescent="0.25">
      <c r="A22" s="4">
        <v>2025</v>
      </c>
      <c r="B22" s="5">
        <v>45931</v>
      </c>
      <c r="C22" s="5">
        <v>46022</v>
      </c>
      <c r="D22" s="2" t="s">
        <v>54</v>
      </c>
      <c r="E22" s="2" t="s">
        <v>124</v>
      </c>
      <c r="F22" s="3" t="s">
        <v>56</v>
      </c>
      <c r="G22" s="3" t="s">
        <v>125</v>
      </c>
      <c r="H22" s="3" t="s">
        <v>126</v>
      </c>
      <c r="I22" s="6" t="s">
        <v>59</v>
      </c>
      <c r="J22" s="2" t="s">
        <v>71</v>
      </c>
      <c r="K22" s="3" t="s">
        <v>72</v>
      </c>
      <c r="L22" s="3">
        <v>100</v>
      </c>
      <c r="M22" s="3" t="s">
        <v>61</v>
      </c>
      <c r="N22" s="8">
        <v>100</v>
      </c>
      <c r="O22" s="3"/>
      <c r="P22" s="3" t="s">
        <v>127</v>
      </c>
      <c r="Q22" s="3" t="s">
        <v>128</v>
      </c>
      <c r="R22" s="5">
        <v>46022</v>
      </c>
      <c r="S22" s="7" t="s">
        <v>341</v>
      </c>
      <c r="T22" s="2"/>
    </row>
    <row r="23" spans="1:20" x14ac:dyDescent="0.25">
      <c r="A23" s="4">
        <v>2025</v>
      </c>
      <c r="B23" s="5">
        <v>45931</v>
      </c>
      <c r="C23" s="5">
        <v>46022</v>
      </c>
      <c r="D23" s="2" t="s">
        <v>54</v>
      </c>
      <c r="E23" s="2" t="s">
        <v>129</v>
      </c>
      <c r="F23" s="3" t="s">
        <v>56</v>
      </c>
      <c r="G23" s="3" t="s">
        <v>130</v>
      </c>
      <c r="H23" s="3" t="s">
        <v>131</v>
      </c>
      <c r="I23" s="6" t="s">
        <v>86</v>
      </c>
      <c r="J23" s="2" t="s">
        <v>71</v>
      </c>
      <c r="K23" s="3" t="s">
        <v>72</v>
      </c>
      <c r="L23" s="3">
        <v>15.56</v>
      </c>
      <c r="M23" s="3" t="s">
        <v>61</v>
      </c>
      <c r="N23" s="8">
        <v>12.11</v>
      </c>
      <c r="O23" s="3"/>
      <c r="P23" s="3" t="s">
        <v>127</v>
      </c>
      <c r="Q23" s="3" t="s">
        <v>128</v>
      </c>
      <c r="R23" s="5">
        <v>46022</v>
      </c>
      <c r="S23" s="7" t="s">
        <v>342</v>
      </c>
      <c r="T23" s="2"/>
    </row>
    <row r="24" spans="1:20" x14ac:dyDescent="0.25">
      <c r="A24" s="4">
        <v>2025</v>
      </c>
      <c r="B24" s="5">
        <v>45931</v>
      </c>
      <c r="C24" s="5">
        <v>46022</v>
      </c>
      <c r="D24" s="2" t="s">
        <v>54</v>
      </c>
      <c r="E24" s="2" t="s">
        <v>132</v>
      </c>
      <c r="F24" s="3" t="s">
        <v>56</v>
      </c>
      <c r="G24" s="3" t="s">
        <v>133</v>
      </c>
      <c r="H24" s="3" t="s">
        <v>134</v>
      </c>
      <c r="I24" s="6" t="s">
        <v>86</v>
      </c>
      <c r="J24" s="2" t="s">
        <v>71</v>
      </c>
      <c r="K24" s="3" t="s">
        <v>72</v>
      </c>
      <c r="L24" s="3">
        <v>6.67</v>
      </c>
      <c r="M24" s="3" t="s">
        <v>61</v>
      </c>
      <c r="N24" s="8">
        <v>12.11</v>
      </c>
      <c r="O24" s="3"/>
      <c r="P24" s="3" t="s">
        <v>127</v>
      </c>
      <c r="Q24" s="3" t="s">
        <v>128</v>
      </c>
      <c r="R24" s="5">
        <v>46022</v>
      </c>
      <c r="S24" s="9" t="s">
        <v>343</v>
      </c>
      <c r="T24" s="2"/>
    </row>
    <row r="25" spans="1:20" x14ac:dyDescent="0.25">
      <c r="A25" s="4">
        <v>2025</v>
      </c>
      <c r="B25" s="5">
        <v>45931</v>
      </c>
      <c r="C25" s="5">
        <v>46022</v>
      </c>
      <c r="D25" s="2" t="s">
        <v>54</v>
      </c>
      <c r="E25" s="2" t="s">
        <v>135</v>
      </c>
      <c r="F25" s="3" t="s">
        <v>120</v>
      </c>
      <c r="G25" s="3" t="s">
        <v>136</v>
      </c>
      <c r="H25" s="3" t="s">
        <v>137</v>
      </c>
      <c r="I25" s="6" t="s">
        <v>59</v>
      </c>
      <c r="J25" s="2" t="s">
        <v>71</v>
      </c>
      <c r="K25" s="3" t="s">
        <v>72</v>
      </c>
      <c r="L25" s="3">
        <v>75</v>
      </c>
      <c r="M25" s="3" t="s">
        <v>61</v>
      </c>
      <c r="N25" s="8">
        <v>59</v>
      </c>
      <c r="O25" s="3"/>
      <c r="P25" s="3" t="s">
        <v>138</v>
      </c>
      <c r="Q25" s="3" t="s">
        <v>128</v>
      </c>
      <c r="R25" s="5">
        <v>46022</v>
      </c>
      <c r="S25" s="9" t="s">
        <v>344</v>
      </c>
      <c r="T25" s="2"/>
    </row>
    <row r="26" spans="1:20" x14ac:dyDescent="0.25">
      <c r="A26" s="4">
        <v>2025</v>
      </c>
      <c r="B26" s="5">
        <v>45931</v>
      </c>
      <c r="C26" s="5">
        <v>46022</v>
      </c>
      <c r="D26" s="2" t="s">
        <v>139</v>
      </c>
      <c r="E26" s="2" t="s">
        <v>140</v>
      </c>
      <c r="F26" s="3" t="s">
        <v>56</v>
      </c>
      <c r="G26" s="3" t="s">
        <v>141</v>
      </c>
      <c r="H26" s="3" t="s">
        <v>142</v>
      </c>
      <c r="I26" s="6" t="s">
        <v>59</v>
      </c>
      <c r="J26" s="2" t="s">
        <v>60</v>
      </c>
      <c r="K26" s="3">
        <v>0</v>
      </c>
      <c r="L26" s="3">
        <v>0</v>
      </c>
      <c r="M26" s="3" t="s">
        <v>61</v>
      </c>
      <c r="N26" s="8">
        <v>0</v>
      </c>
      <c r="O26" s="3" t="s">
        <v>52</v>
      </c>
      <c r="P26" s="3" t="s">
        <v>143</v>
      </c>
      <c r="Q26" s="3" t="s">
        <v>144</v>
      </c>
      <c r="R26" s="5">
        <v>46022</v>
      </c>
      <c r="S26" s="9" t="s">
        <v>345</v>
      </c>
      <c r="T26" s="2"/>
    </row>
    <row r="27" spans="1:20" x14ac:dyDescent="0.25">
      <c r="A27" s="4">
        <v>2025</v>
      </c>
      <c r="B27" s="5">
        <v>45931</v>
      </c>
      <c r="C27" s="5">
        <v>46022</v>
      </c>
      <c r="D27" s="2" t="s">
        <v>139</v>
      </c>
      <c r="E27" s="2" t="s">
        <v>145</v>
      </c>
      <c r="F27" s="3" t="s">
        <v>56</v>
      </c>
      <c r="G27" s="3" t="s">
        <v>146</v>
      </c>
      <c r="H27" s="3" t="s">
        <v>147</v>
      </c>
      <c r="I27" s="6" t="s">
        <v>59</v>
      </c>
      <c r="J27" s="2" t="s">
        <v>95</v>
      </c>
      <c r="K27" s="3">
        <v>0</v>
      </c>
      <c r="L27" s="3">
        <v>0</v>
      </c>
      <c r="M27" s="3" t="s">
        <v>61</v>
      </c>
      <c r="N27" s="8">
        <v>0</v>
      </c>
      <c r="O27" s="3" t="s">
        <v>52</v>
      </c>
      <c r="P27" s="3" t="s">
        <v>143</v>
      </c>
      <c r="Q27" s="3" t="s">
        <v>144</v>
      </c>
      <c r="R27" s="5">
        <v>46022</v>
      </c>
      <c r="S27" s="7" t="s">
        <v>346</v>
      </c>
      <c r="T27" s="2"/>
    </row>
    <row r="28" spans="1:20" x14ac:dyDescent="0.25">
      <c r="A28" s="4">
        <v>2025</v>
      </c>
      <c r="B28" s="5">
        <v>45931</v>
      </c>
      <c r="C28" s="5">
        <v>46022</v>
      </c>
      <c r="D28" s="2" t="s">
        <v>139</v>
      </c>
      <c r="E28" s="2" t="s">
        <v>148</v>
      </c>
      <c r="F28" s="3" t="s">
        <v>56</v>
      </c>
      <c r="G28" s="3" t="s">
        <v>149</v>
      </c>
      <c r="H28" s="3" t="s">
        <v>150</v>
      </c>
      <c r="I28" s="6" t="s">
        <v>59</v>
      </c>
      <c r="J28" s="2" t="s">
        <v>95</v>
      </c>
      <c r="K28" s="3" t="s">
        <v>72</v>
      </c>
      <c r="L28" s="3">
        <v>0</v>
      </c>
      <c r="M28" s="3" t="s">
        <v>61</v>
      </c>
      <c r="N28" s="8">
        <v>0</v>
      </c>
      <c r="O28" s="3"/>
      <c r="P28" s="3" t="s">
        <v>151</v>
      </c>
      <c r="Q28" s="3" t="s">
        <v>144</v>
      </c>
      <c r="R28" s="5">
        <v>46022</v>
      </c>
      <c r="S28" s="9" t="s">
        <v>347</v>
      </c>
      <c r="T28" s="2"/>
    </row>
    <row r="29" spans="1:20" x14ac:dyDescent="0.25">
      <c r="A29" s="4">
        <v>2025</v>
      </c>
      <c r="B29" s="5">
        <v>45931</v>
      </c>
      <c r="C29" s="5">
        <v>46022</v>
      </c>
      <c r="D29" s="2" t="s">
        <v>139</v>
      </c>
      <c r="E29" s="2" t="s">
        <v>152</v>
      </c>
      <c r="F29" s="3" t="s">
        <v>56</v>
      </c>
      <c r="G29" s="3" t="s">
        <v>153</v>
      </c>
      <c r="H29" s="3" t="s">
        <v>154</v>
      </c>
      <c r="I29" s="6" t="s">
        <v>86</v>
      </c>
      <c r="J29" s="2" t="s">
        <v>71</v>
      </c>
      <c r="K29" s="3" t="s">
        <v>72</v>
      </c>
      <c r="L29" s="3">
        <v>0</v>
      </c>
      <c r="M29" s="3" t="s">
        <v>61</v>
      </c>
      <c r="N29" s="8">
        <v>0</v>
      </c>
      <c r="O29" s="3" t="s">
        <v>52</v>
      </c>
      <c r="P29" s="3" t="s">
        <v>155</v>
      </c>
      <c r="Q29" s="3" t="s">
        <v>144</v>
      </c>
      <c r="R29" s="5">
        <v>46022</v>
      </c>
      <c r="S29" s="9" t="s">
        <v>348</v>
      </c>
      <c r="T29" s="2"/>
    </row>
    <row r="30" spans="1:20" x14ac:dyDescent="0.25">
      <c r="A30" s="4">
        <v>2025</v>
      </c>
      <c r="B30" s="5">
        <v>45931</v>
      </c>
      <c r="C30" s="5">
        <v>46022</v>
      </c>
      <c r="D30" s="2" t="s">
        <v>139</v>
      </c>
      <c r="E30" s="2" t="s">
        <v>156</v>
      </c>
      <c r="F30" s="3" t="s">
        <v>56</v>
      </c>
      <c r="G30" s="3" t="s">
        <v>157</v>
      </c>
      <c r="H30" s="3" t="s">
        <v>158</v>
      </c>
      <c r="I30" s="6" t="s">
        <v>59</v>
      </c>
      <c r="J30" s="2" t="s">
        <v>159</v>
      </c>
      <c r="K30" s="3" t="s">
        <v>72</v>
      </c>
      <c r="L30" s="3">
        <v>0</v>
      </c>
      <c r="M30" s="3" t="s">
        <v>61</v>
      </c>
      <c r="N30" s="8">
        <v>0</v>
      </c>
      <c r="O30" s="3"/>
      <c r="P30" s="3" t="s">
        <v>160</v>
      </c>
      <c r="Q30" s="3" t="s">
        <v>144</v>
      </c>
      <c r="R30" s="5">
        <v>46022</v>
      </c>
      <c r="S30" s="9" t="s">
        <v>349</v>
      </c>
      <c r="T30" s="2"/>
    </row>
    <row r="31" spans="1:20" x14ac:dyDescent="0.25">
      <c r="A31" s="4">
        <v>2025</v>
      </c>
      <c r="B31" s="5">
        <v>45931</v>
      </c>
      <c r="C31" s="5">
        <v>46022</v>
      </c>
      <c r="D31" s="2" t="s">
        <v>139</v>
      </c>
      <c r="E31" s="2" t="s">
        <v>161</v>
      </c>
      <c r="F31" s="3" t="s">
        <v>56</v>
      </c>
      <c r="G31" s="3" t="s">
        <v>162</v>
      </c>
      <c r="H31" s="3" t="s">
        <v>163</v>
      </c>
      <c r="I31" s="6" t="s">
        <v>59</v>
      </c>
      <c r="J31" s="2" t="s">
        <v>95</v>
      </c>
      <c r="K31" s="3" t="s">
        <v>72</v>
      </c>
      <c r="L31" s="3">
        <v>0</v>
      </c>
      <c r="M31" s="3" t="s">
        <v>61</v>
      </c>
      <c r="N31" s="8">
        <v>0</v>
      </c>
      <c r="O31" s="3"/>
      <c r="P31" s="3" t="s">
        <v>164</v>
      </c>
      <c r="Q31" s="3" t="s">
        <v>144</v>
      </c>
      <c r="R31" s="5">
        <v>46022</v>
      </c>
      <c r="S31" s="7" t="s">
        <v>350</v>
      </c>
      <c r="T31" s="2"/>
    </row>
    <row r="32" spans="1:20" x14ac:dyDescent="0.25">
      <c r="A32" s="4">
        <v>2025</v>
      </c>
      <c r="B32" s="5">
        <v>45931</v>
      </c>
      <c r="C32" s="5">
        <v>46022</v>
      </c>
      <c r="D32" s="2" t="s">
        <v>139</v>
      </c>
      <c r="E32" s="2" t="s">
        <v>165</v>
      </c>
      <c r="F32" s="3" t="s">
        <v>56</v>
      </c>
      <c r="G32" s="3" t="s">
        <v>166</v>
      </c>
      <c r="H32" s="3" t="s">
        <v>167</v>
      </c>
      <c r="I32" s="6" t="s">
        <v>59</v>
      </c>
      <c r="J32" s="2" t="s">
        <v>95</v>
      </c>
      <c r="K32" s="3" t="s">
        <v>72</v>
      </c>
      <c r="L32" s="3">
        <v>0</v>
      </c>
      <c r="M32" s="3" t="s">
        <v>61</v>
      </c>
      <c r="N32" s="8">
        <v>0</v>
      </c>
      <c r="O32" s="3"/>
      <c r="P32" s="3" t="s">
        <v>168</v>
      </c>
      <c r="Q32" s="3" t="s">
        <v>144</v>
      </c>
      <c r="R32" s="5">
        <v>46022</v>
      </c>
      <c r="S32" s="7" t="s">
        <v>351</v>
      </c>
      <c r="T32" s="2"/>
    </row>
    <row r="33" spans="1:20" x14ac:dyDescent="0.25">
      <c r="A33" s="4">
        <v>2025</v>
      </c>
      <c r="B33" s="5">
        <v>45931</v>
      </c>
      <c r="C33" s="5">
        <v>46022</v>
      </c>
      <c r="D33" s="2" t="s">
        <v>139</v>
      </c>
      <c r="E33" s="2" t="s">
        <v>169</v>
      </c>
      <c r="F33" s="3" t="s">
        <v>56</v>
      </c>
      <c r="G33" s="3" t="s">
        <v>170</v>
      </c>
      <c r="H33" s="3" t="s">
        <v>171</v>
      </c>
      <c r="I33" s="6" t="s">
        <v>86</v>
      </c>
      <c r="J33" s="2" t="s">
        <v>71</v>
      </c>
      <c r="K33" s="3" t="s">
        <v>72</v>
      </c>
      <c r="L33" s="3">
        <v>0</v>
      </c>
      <c r="M33" s="3" t="s">
        <v>61</v>
      </c>
      <c r="N33" s="8">
        <v>0</v>
      </c>
      <c r="O33" s="3" t="s">
        <v>52</v>
      </c>
      <c r="P33" s="3" t="s">
        <v>155</v>
      </c>
      <c r="Q33" s="3" t="s">
        <v>144</v>
      </c>
      <c r="R33" s="5">
        <v>46022</v>
      </c>
      <c r="S33" s="7" t="s">
        <v>352</v>
      </c>
      <c r="T33" s="2"/>
    </row>
    <row r="34" spans="1:20" x14ac:dyDescent="0.25">
      <c r="A34" s="4">
        <v>2025</v>
      </c>
      <c r="B34" s="5">
        <v>45931</v>
      </c>
      <c r="C34" s="5">
        <v>46022</v>
      </c>
      <c r="D34" s="2" t="s">
        <v>139</v>
      </c>
      <c r="E34" s="2" t="s">
        <v>172</v>
      </c>
      <c r="F34" s="3" t="s">
        <v>56</v>
      </c>
      <c r="G34" s="3" t="s">
        <v>173</v>
      </c>
      <c r="H34" s="3" t="s">
        <v>174</v>
      </c>
      <c r="I34" s="6" t="s">
        <v>59</v>
      </c>
      <c r="J34" s="2" t="s">
        <v>159</v>
      </c>
      <c r="K34" s="3" t="s">
        <v>72</v>
      </c>
      <c r="L34" s="3">
        <v>0</v>
      </c>
      <c r="M34" s="3" t="s">
        <v>61</v>
      </c>
      <c r="N34" s="8">
        <v>0</v>
      </c>
      <c r="O34" s="3"/>
      <c r="P34" s="3" t="s">
        <v>175</v>
      </c>
      <c r="Q34" s="3" t="s">
        <v>144</v>
      </c>
      <c r="R34" s="5">
        <v>46022</v>
      </c>
      <c r="S34" s="7" t="s">
        <v>353</v>
      </c>
      <c r="T34" s="2"/>
    </row>
    <row r="35" spans="1:20" x14ac:dyDescent="0.25">
      <c r="A35" s="4">
        <v>2025</v>
      </c>
      <c r="B35" s="5">
        <v>45931</v>
      </c>
      <c r="C35" s="5">
        <v>46022</v>
      </c>
      <c r="D35" s="2" t="s">
        <v>139</v>
      </c>
      <c r="E35" s="2" t="s">
        <v>176</v>
      </c>
      <c r="F35" s="3" t="s">
        <v>56</v>
      </c>
      <c r="G35" s="3" t="s">
        <v>177</v>
      </c>
      <c r="H35" s="3" t="s">
        <v>178</v>
      </c>
      <c r="I35" s="6" t="s">
        <v>59</v>
      </c>
      <c r="J35" s="2" t="s">
        <v>95</v>
      </c>
      <c r="K35" s="3" t="s">
        <v>72</v>
      </c>
      <c r="L35" s="3">
        <v>0</v>
      </c>
      <c r="M35" s="3" t="s">
        <v>61</v>
      </c>
      <c r="N35" s="8">
        <v>0</v>
      </c>
      <c r="O35" s="3"/>
      <c r="P35" s="3" t="s">
        <v>179</v>
      </c>
      <c r="Q35" s="3" t="s">
        <v>144</v>
      </c>
      <c r="R35" s="5">
        <v>46022</v>
      </c>
      <c r="S35" s="7" t="s">
        <v>354</v>
      </c>
      <c r="T35" s="2"/>
    </row>
    <row r="36" spans="1:20" x14ac:dyDescent="0.25">
      <c r="A36" s="4">
        <v>2025</v>
      </c>
      <c r="B36" s="5">
        <v>45931</v>
      </c>
      <c r="C36" s="5">
        <v>46022</v>
      </c>
      <c r="D36" s="3" t="s">
        <v>216</v>
      </c>
      <c r="E36" s="3" t="s">
        <v>180</v>
      </c>
      <c r="F36" s="3" t="s">
        <v>56</v>
      </c>
      <c r="G36" s="3" t="s">
        <v>218</v>
      </c>
      <c r="H36" s="3" t="s">
        <v>253</v>
      </c>
      <c r="I36" s="6" t="s">
        <v>59</v>
      </c>
      <c r="J36" s="3" t="s">
        <v>60</v>
      </c>
      <c r="K36" s="3">
        <v>92.7</v>
      </c>
      <c r="L36" s="3">
        <v>16.5</v>
      </c>
      <c r="M36" s="3" t="s">
        <v>61</v>
      </c>
      <c r="N36" s="8">
        <v>16.5</v>
      </c>
      <c r="O36" s="3" t="s">
        <v>52</v>
      </c>
      <c r="P36" s="3" t="s">
        <v>290</v>
      </c>
      <c r="Q36" s="3" t="s">
        <v>324</v>
      </c>
      <c r="R36" s="5">
        <v>46022</v>
      </c>
      <c r="S36" s="9"/>
    </row>
    <row r="37" spans="1:20" x14ac:dyDescent="0.25">
      <c r="A37" s="4">
        <v>2025</v>
      </c>
      <c r="B37" s="5">
        <v>45931</v>
      </c>
      <c r="C37" s="5">
        <v>46022</v>
      </c>
      <c r="D37" s="3" t="s">
        <v>216</v>
      </c>
      <c r="E37" s="3" t="s">
        <v>181</v>
      </c>
      <c r="F37" s="3" t="s">
        <v>56</v>
      </c>
      <c r="G37" s="3" t="s">
        <v>219</v>
      </c>
      <c r="H37" s="3" t="s">
        <v>254</v>
      </c>
      <c r="I37" s="6" t="s">
        <v>287</v>
      </c>
      <c r="J37" s="3" t="s">
        <v>60</v>
      </c>
      <c r="K37" s="3">
        <v>0</v>
      </c>
      <c r="L37" s="3">
        <v>5.75</v>
      </c>
      <c r="M37" s="3" t="s">
        <v>61</v>
      </c>
      <c r="N37" s="8">
        <v>5.75</v>
      </c>
      <c r="O37" s="3"/>
      <c r="P37" s="3" t="s">
        <v>291</v>
      </c>
      <c r="Q37" s="3" t="s">
        <v>324</v>
      </c>
      <c r="R37" s="5">
        <v>46022</v>
      </c>
      <c r="S37" s="9" t="s">
        <v>328</v>
      </c>
    </row>
    <row r="38" spans="1:20" x14ac:dyDescent="0.25">
      <c r="A38" s="4">
        <v>2025</v>
      </c>
      <c r="B38" s="5">
        <v>45931</v>
      </c>
      <c r="C38" s="5">
        <v>46022</v>
      </c>
      <c r="D38" s="3" t="s">
        <v>216</v>
      </c>
      <c r="E38" s="3" t="s">
        <v>182</v>
      </c>
      <c r="F38" s="3" t="s">
        <v>56</v>
      </c>
      <c r="G38" s="3" t="s">
        <v>220</v>
      </c>
      <c r="H38" s="3" t="s">
        <v>255</v>
      </c>
      <c r="I38" s="6" t="s">
        <v>59</v>
      </c>
      <c r="J38" s="3" t="s">
        <v>95</v>
      </c>
      <c r="K38" s="3" t="s">
        <v>72</v>
      </c>
      <c r="L38" s="3">
        <v>100</v>
      </c>
      <c r="M38" s="3" t="s">
        <v>61</v>
      </c>
      <c r="N38" s="8">
        <v>100</v>
      </c>
      <c r="O38" s="3"/>
      <c r="P38" s="3" t="s">
        <v>292</v>
      </c>
      <c r="Q38" s="3" t="s">
        <v>325</v>
      </c>
      <c r="R38" s="5">
        <v>46022</v>
      </c>
      <c r="S38" s="9" t="s">
        <v>328</v>
      </c>
    </row>
    <row r="39" spans="1:20" x14ac:dyDescent="0.25">
      <c r="A39" s="4">
        <v>2025</v>
      </c>
      <c r="B39" s="5">
        <v>45931</v>
      </c>
      <c r="C39" s="5">
        <v>46022</v>
      </c>
      <c r="D39" s="3" t="s">
        <v>216</v>
      </c>
      <c r="E39" s="3" t="s">
        <v>183</v>
      </c>
      <c r="F39" s="3" t="s">
        <v>56</v>
      </c>
      <c r="G39" s="3" t="s">
        <v>221</v>
      </c>
      <c r="H39" s="3" t="s">
        <v>256</v>
      </c>
      <c r="I39" s="6" t="s">
        <v>59</v>
      </c>
      <c r="J39" s="3" t="s">
        <v>71</v>
      </c>
      <c r="K39" s="3" t="s">
        <v>72</v>
      </c>
      <c r="L39" s="3">
        <v>100</v>
      </c>
      <c r="M39" s="3" t="s">
        <v>61</v>
      </c>
      <c r="N39" s="8">
        <v>100</v>
      </c>
      <c r="O39" s="3"/>
      <c r="P39" s="3" t="s">
        <v>293</v>
      </c>
      <c r="Q39" s="3" t="s">
        <v>325</v>
      </c>
      <c r="R39" s="5">
        <v>46022</v>
      </c>
      <c r="S39" s="9" t="s">
        <v>355</v>
      </c>
    </row>
    <row r="40" spans="1:20" x14ac:dyDescent="0.25">
      <c r="A40" s="4">
        <v>2025</v>
      </c>
      <c r="B40" s="5">
        <v>45931</v>
      </c>
      <c r="C40" s="5">
        <v>46022</v>
      </c>
      <c r="D40" s="3" t="s">
        <v>216</v>
      </c>
      <c r="E40" s="3" t="s">
        <v>184</v>
      </c>
      <c r="F40" s="3" t="s">
        <v>56</v>
      </c>
      <c r="G40" s="3" t="s">
        <v>221</v>
      </c>
      <c r="H40" s="3" t="s">
        <v>256</v>
      </c>
      <c r="I40" s="6" t="s">
        <v>59</v>
      </c>
      <c r="J40" s="3" t="s">
        <v>71</v>
      </c>
      <c r="K40" s="3" t="s">
        <v>72</v>
      </c>
      <c r="L40" s="3">
        <v>100</v>
      </c>
      <c r="M40" s="3" t="s">
        <v>61</v>
      </c>
      <c r="N40" s="8">
        <v>100</v>
      </c>
      <c r="O40" s="3"/>
      <c r="P40" s="3" t="s">
        <v>293</v>
      </c>
      <c r="Q40" s="3" t="s">
        <v>325</v>
      </c>
      <c r="R40" s="5">
        <v>46022</v>
      </c>
      <c r="S40" s="9" t="s">
        <v>356</v>
      </c>
    </row>
    <row r="41" spans="1:20" x14ac:dyDescent="0.25">
      <c r="A41" s="4">
        <v>2025</v>
      </c>
      <c r="B41" s="5">
        <v>45931</v>
      </c>
      <c r="C41" s="5">
        <v>46022</v>
      </c>
      <c r="D41" s="3" t="s">
        <v>216</v>
      </c>
      <c r="E41" s="3" t="s">
        <v>185</v>
      </c>
      <c r="F41" s="3" t="s">
        <v>56</v>
      </c>
      <c r="G41" s="3" t="s">
        <v>222</v>
      </c>
      <c r="H41" s="3" t="s">
        <v>257</v>
      </c>
      <c r="I41" s="6" t="s">
        <v>59</v>
      </c>
      <c r="J41" s="3" t="s">
        <v>71</v>
      </c>
      <c r="K41" s="3" t="s">
        <v>72</v>
      </c>
      <c r="L41" s="3">
        <v>100</v>
      </c>
      <c r="M41" s="3" t="s">
        <v>61</v>
      </c>
      <c r="N41" s="8">
        <v>100</v>
      </c>
      <c r="O41" s="3"/>
      <c r="P41" s="3" t="s">
        <v>294</v>
      </c>
      <c r="Q41" s="3" t="s">
        <v>325</v>
      </c>
      <c r="R41" s="5">
        <v>46022</v>
      </c>
      <c r="S41" s="9" t="s">
        <v>357</v>
      </c>
    </row>
    <row r="42" spans="1:20" x14ac:dyDescent="0.25">
      <c r="A42" s="4">
        <v>2025</v>
      </c>
      <c r="B42" s="5">
        <v>45931</v>
      </c>
      <c r="C42" s="5">
        <v>46022</v>
      </c>
      <c r="D42" s="3" t="s">
        <v>216</v>
      </c>
      <c r="E42" s="3" t="s">
        <v>186</v>
      </c>
      <c r="F42" s="3" t="s">
        <v>56</v>
      </c>
      <c r="G42" s="3" t="s">
        <v>223</v>
      </c>
      <c r="H42" s="3" t="s">
        <v>258</v>
      </c>
      <c r="I42" s="6" t="s">
        <v>59</v>
      </c>
      <c r="J42" s="3" t="s">
        <v>95</v>
      </c>
      <c r="K42" s="3" t="s">
        <v>72</v>
      </c>
      <c r="L42" s="3">
        <v>100</v>
      </c>
      <c r="M42" s="3" t="s">
        <v>61</v>
      </c>
      <c r="N42" s="8">
        <v>100</v>
      </c>
      <c r="O42" s="3"/>
      <c r="P42" s="3" t="s">
        <v>295</v>
      </c>
      <c r="Q42" s="3" t="s">
        <v>325</v>
      </c>
      <c r="R42" s="5">
        <v>46022</v>
      </c>
      <c r="S42" s="9" t="s">
        <v>328</v>
      </c>
    </row>
    <row r="43" spans="1:20" x14ac:dyDescent="0.25">
      <c r="A43" s="4">
        <v>2025</v>
      </c>
      <c r="B43" s="5">
        <v>45931</v>
      </c>
      <c r="C43" s="5">
        <v>46022</v>
      </c>
      <c r="D43" s="3" t="s">
        <v>216</v>
      </c>
      <c r="E43" s="3" t="s">
        <v>187</v>
      </c>
      <c r="F43" s="3" t="s">
        <v>56</v>
      </c>
      <c r="G43" s="3" t="s">
        <v>224</v>
      </c>
      <c r="H43" s="3" t="s">
        <v>259</v>
      </c>
      <c r="I43" s="6" t="s">
        <v>59</v>
      </c>
      <c r="J43" s="3" t="s">
        <v>71</v>
      </c>
      <c r="K43" s="3" t="s">
        <v>72</v>
      </c>
      <c r="L43" s="3">
        <v>100</v>
      </c>
      <c r="M43" s="3" t="s">
        <v>61</v>
      </c>
      <c r="N43" s="8">
        <v>100</v>
      </c>
      <c r="O43" s="3"/>
      <c r="P43" s="3" t="s">
        <v>296</v>
      </c>
      <c r="Q43" s="3" t="s">
        <v>325</v>
      </c>
      <c r="R43" s="5">
        <v>46022</v>
      </c>
      <c r="S43" s="9" t="s">
        <v>358</v>
      </c>
    </row>
    <row r="44" spans="1:20" x14ac:dyDescent="0.25">
      <c r="A44" s="4">
        <v>2025</v>
      </c>
      <c r="B44" s="5">
        <v>45931</v>
      </c>
      <c r="C44" s="5">
        <v>46022</v>
      </c>
      <c r="D44" s="3" t="s">
        <v>216</v>
      </c>
      <c r="E44" s="3" t="s">
        <v>188</v>
      </c>
      <c r="F44" s="3" t="s">
        <v>56</v>
      </c>
      <c r="G44" s="3" t="s">
        <v>225</v>
      </c>
      <c r="H44" s="3" t="s">
        <v>260</v>
      </c>
      <c r="I44" s="6" t="s">
        <v>59</v>
      </c>
      <c r="J44" s="3" t="s">
        <v>71</v>
      </c>
      <c r="K44" s="3" t="s">
        <v>72</v>
      </c>
      <c r="L44" s="3">
        <v>100</v>
      </c>
      <c r="M44" s="3" t="s">
        <v>61</v>
      </c>
      <c r="N44" s="8">
        <v>100</v>
      </c>
      <c r="O44" s="3"/>
      <c r="P44" s="3" t="s">
        <v>297</v>
      </c>
      <c r="Q44" s="3" t="s">
        <v>325</v>
      </c>
      <c r="R44" s="5">
        <v>46022</v>
      </c>
      <c r="S44" s="9" t="s">
        <v>359</v>
      </c>
    </row>
    <row r="45" spans="1:20" x14ac:dyDescent="0.25">
      <c r="A45" s="4">
        <v>2025</v>
      </c>
      <c r="B45" s="5">
        <v>45931</v>
      </c>
      <c r="C45" s="5">
        <v>46022</v>
      </c>
      <c r="D45" s="3" t="s">
        <v>216</v>
      </c>
      <c r="E45" s="3" t="s">
        <v>189</v>
      </c>
      <c r="F45" s="3" t="s">
        <v>56</v>
      </c>
      <c r="G45" s="3" t="s">
        <v>226</v>
      </c>
      <c r="H45" s="3" t="s">
        <v>260</v>
      </c>
      <c r="I45" s="6" t="s">
        <v>59</v>
      </c>
      <c r="J45" s="3" t="s">
        <v>71</v>
      </c>
      <c r="K45" s="3" t="s">
        <v>72</v>
      </c>
      <c r="L45" s="3">
        <v>100</v>
      </c>
      <c r="M45" s="3" t="s">
        <v>61</v>
      </c>
      <c r="N45" s="8">
        <v>100</v>
      </c>
      <c r="O45" s="3"/>
      <c r="P45" s="7" t="s">
        <v>298</v>
      </c>
      <c r="Q45" s="3" t="s">
        <v>325</v>
      </c>
      <c r="R45" s="5">
        <v>46022</v>
      </c>
      <c r="S45" s="9" t="s">
        <v>360</v>
      </c>
    </row>
    <row r="46" spans="1:20" x14ac:dyDescent="0.25">
      <c r="A46" s="4">
        <v>2025</v>
      </c>
      <c r="B46" s="5">
        <v>45931</v>
      </c>
      <c r="C46" s="5">
        <v>46022</v>
      </c>
      <c r="D46" s="3" t="s">
        <v>216</v>
      </c>
      <c r="E46" s="3" t="s">
        <v>190</v>
      </c>
      <c r="F46" s="3" t="s">
        <v>56</v>
      </c>
      <c r="G46" s="3" t="s">
        <v>227</v>
      </c>
      <c r="H46" s="3" t="s">
        <v>261</v>
      </c>
      <c r="I46" s="6" t="s">
        <v>59</v>
      </c>
      <c r="J46" s="3" t="s">
        <v>95</v>
      </c>
      <c r="K46" s="3" t="s">
        <v>72</v>
      </c>
      <c r="L46" s="3">
        <v>100</v>
      </c>
      <c r="M46" s="3" t="s">
        <v>61</v>
      </c>
      <c r="N46" s="8">
        <v>100</v>
      </c>
      <c r="O46" s="3"/>
      <c r="P46" s="3" t="s">
        <v>299</v>
      </c>
      <c r="Q46" s="3" t="s">
        <v>325</v>
      </c>
      <c r="R46" s="5">
        <v>46022</v>
      </c>
      <c r="S46" s="9" t="s">
        <v>328</v>
      </c>
    </row>
    <row r="47" spans="1:20" x14ac:dyDescent="0.25">
      <c r="A47" s="4">
        <v>2025</v>
      </c>
      <c r="B47" s="5">
        <v>45931</v>
      </c>
      <c r="C47" s="5">
        <v>46022</v>
      </c>
      <c r="D47" s="3" t="s">
        <v>216</v>
      </c>
      <c r="E47" s="3" t="s">
        <v>191</v>
      </c>
      <c r="F47" s="3" t="s">
        <v>56</v>
      </c>
      <c r="G47" s="3" t="s">
        <v>228</v>
      </c>
      <c r="H47" s="3" t="s">
        <v>262</v>
      </c>
      <c r="I47" s="6" t="s">
        <v>59</v>
      </c>
      <c r="J47" s="3" t="s">
        <v>71</v>
      </c>
      <c r="K47" s="3" t="s">
        <v>72</v>
      </c>
      <c r="L47" s="3">
        <v>100</v>
      </c>
      <c r="M47" s="3" t="s">
        <v>61</v>
      </c>
      <c r="N47" s="8">
        <v>100</v>
      </c>
      <c r="O47" s="3"/>
      <c r="P47" s="3" t="s">
        <v>300</v>
      </c>
      <c r="Q47" s="3" t="s">
        <v>325</v>
      </c>
      <c r="R47" s="5">
        <v>46022</v>
      </c>
      <c r="S47" s="9" t="s">
        <v>361</v>
      </c>
    </row>
    <row r="48" spans="1:20" x14ac:dyDescent="0.25">
      <c r="A48" s="4">
        <v>2025</v>
      </c>
      <c r="B48" s="5">
        <v>45931</v>
      </c>
      <c r="C48" s="5">
        <v>46022</v>
      </c>
      <c r="D48" s="3" t="s">
        <v>216</v>
      </c>
      <c r="E48" s="3" t="s">
        <v>192</v>
      </c>
      <c r="F48" s="3" t="s">
        <v>56</v>
      </c>
      <c r="G48" s="3" t="s">
        <v>229</v>
      </c>
      <c r="H48" s="3" t="s">
        <v>263</v>
      </c>
      <c r="I48" s="6" t="s">
        <v>59</v>
      </c>
      <c r="J48" s="3" t="s">
        <v>71</v>
      </c>
      <c r="K48" s="3" t="s">
        <v>72</v>
      </c>
      <c r="L48" s="3">
        <v>100</v>
      </c>
      <c r="M48" s="3" t="s">
        <v>61</v>
      </c>
      <c r="N48" s="8">
        <v>100</v>
      </c>
      <c r="O48" s="3"/>
      <c r="P48" s="3" t="s">
        <v>301</v>
      </c>
      <c r="Q48" s="3" t="s">
        <v>325</v>
      </c>
      <c r="R48" s="5">
        <v>46022</v>
      </c>
      <c r="S48" s="9" t="s">
        <v>362</v>
      </c>
    </row>
    <row r="49" spans="1:19" x14ac:dyDescent="0.25">
      <c r="A49" s="4">
        <v>2025</v>
      </c>
      <c r="B49" s="5">
        <v>45931</v>
      </c>
      <c r="C49" s="5">
        <v>46022</v>
      </c>
      <c r="D49" s="3" t="s">
        <v>216</v>
      </c>
      <c r="E49" s="3" t="s">
        <v>193</v>
      </c>
      <c r="F49" s="3" t="s">
        <v>56</v>
      </c>
      <c r="G49" s="3" t="s">
        <v>230</v>
      </c>
      <c r="H49" s="3" t="s">
        <v>264</v>
      </c>
      <c r="I49" s="6" t="s">
        <v>59</v>
      </c>
      <c r="J49" s="3" t="s">
        <v>95</v>
      </c>
      <c r="K49" s="3" t="s">
        <v>72</v>
      </c>
      <c r="L49" s="3">
        <v>100</v>
      </c>
      <c r="M49" s="3" t="s">
        <v>61</v>
      </c>
      <c r="N49" s="8">
        <v>100</v>
      </c>
      <c r="O49" s="3"/>
      <c r="P49" s="3" t="s">
        <v>302</v>
      </c>
      <c r="Q49" s="3" t="s">
        <v>325</v>
      </c>
      <c r="R49" s="5">
        <v>46022</v>
      </c>
      <c r="S49" s="10" t="s">
        <v>363</v>
      </c>
    </row>
    <row r="50" spans="1:19" x14ac:dyDescent="0.25">
      <c r="A50" s="4">
        <v>2025</v>
      </c>
      <c r="B50" s="5">
        <v>45931</v>
      </c>
      <c r="C50" s="5">
        <v>46022</v>
      </c>
      <c r="D50" s="3" t="s">
        <v>216</v>
      </c>
      <c r="E50" s="3" t="s">
        <v>194</v>
      </c>
      <c r="F50" s="3" t="s">
        <v>56</v>
      </c>
      <c r="G50" s="3" t="s">
        <v>231</v>
      </c>
      <c r="H50" s="3" t="s">
        <v>265</v>
      </c>
      <c r="I50" s="6" t="s">
        <v>59</v>
      </c>
      <c r="J50" s="3" t="s">
        <v>71</v>
      </c>
      <c r="K50" s="3" t="s">
        <v>72</v>
      </c>
      <c r="L50" s="3">
        <v>100</v>
      </c>
      <c r="M50" s="3" t="s">
        <v>61</v>
      </c>
      <c r="N50" s="10">
        <v>100</v>
      </c>
      <c r="O50" s="3"/>
      <c r="P50" s="3" t="s">
        <v>303</v>
      </c>
      <c r="Q50" s="3" t="s">
        <v>325</v>
      </c>
      <c r="R50" s="5">
        <v>46022</v>
      </c>
      <c r="S50" s="9" t="s">
        <v>364</v>
      </c>
    </row>
    <row r="51" spans="1:19" x14ac:dyDescent="0.25">
      <c r="A51" s="4">
        <v>2025</v>
      </c>
      <c r="B51" s="5">
        <v>45931</v>
      </c>
      <c r="C51" s="5">
        <v>46022</v>
      </c>
      <c r="D51" s="3" t="s">
        <v>216</v>
      </c>
      <c r="E51" s="3" t="s">
        <v>195</v>
      </c>
      <c r="F51" s="3" t="s">
        <v>56</v>
      </c>
      <c r="G51" s="3" t="s">
        <v>232</v>
      </c>
      <c r="H51" s="3" t="s">
        <v>266</v>
      </c>
      <c r="I51" s="6" t="s">
        <v>59</v>
      </c>
      <c r="J51" s="3" t="s">
        <v>71</v>
      </c>
      <c r="K51" s="3" t="s">
        <v>72</v>
      </c>
      <c r="L51" s="3">
        <v>100</v>
      </c>
      <c r="M51" s="3" t="s">
        <v>61</v>
      </c>
      <c r="N51" s="8">
        <v>17.77</v>
      </c>
      <c r="O51" s="3"/>
      <c r="P51" s="3" t="s">
        <v>304</v>
      </c>
      <c r="Q51" s="3" t="s">
        <v>325</v>
      </c>
      <c r="R51" s="5">
        <v>46022</v>
      </c>
      <c r="S51" s="7" t="s">
        <v>365</v>
      </c>
    </row>
    <row r="52" spans="1:19" x14ac:dyDescent="0.25">
      <c r="A52" s="4">
        <v>2025</v>
      </c>
      <c r="B52" s="5">
        <v>45931</v>
      </c>
      <c r="C52" s="5">
        <v>46022</v>
      </c>
      <c r="D52" s="3" t="s">
        <v>216</v>
      </c>
      <c r="E52" s="3" t="s">
        <v>196</v>
      </c>
      <c r="F52" s="3" t="s">
        <v>56</v>
      </c>
      <c r="G52" s="3" t="s">
        <v>233</v>
      </c>
      <c r="H52" s="3" t="s">
        <v>267</v>
      </c>
      <c r="I52" s="6" t="s">
        <v>59</v>
      </c>
      <c r="J52" s="3" t="s">
        <v>71</v>
      </c>
      <c r="K52" s="3" t="s">
        <v>72</v>
      </c>
      <c r="L52" s="3">
        <v>100</v>
      </c>
      <c r="M52" s="3" t="s">
        <v>61</v>
      </c>
      <c r="N52" s="8">
        <v>100</v>
      </c>
      <c r="O52" s="3"/>
      <c r="P52" s="3" t="s">
        <v>305</v>
      </c>
      <c r="Q52" s="3" t="s">
        <v>325</v>
      </c>
      <c r="R52" s="5">
        <v>46022</v>
      </c>
      <c r="S52" s="9" t="s">
        <v>366</v>
      </c>
    </row>
    <row r="53" spans="1:19" x14ac:dyDescent="0.25">
      <c r="A53" s="4">
        <v>2025</v>
      </c>
      <c r="B53" s="5">
        <v>45931</v>
      </c>
      <c r="C53" s="5">
        <v>46022</v>
      </c>
      <c r="D53" s="3" t="s">
        <v>216</v>
      </c>
      <c r="E53" s="3" t="s">
        <v>197</v>
      </c>
      <c r="F53" s="3" t="s">
        <v>56</v>
      </c>
      <c r="G53" s="3" t="s">
        <v>234</v>
      </c>
      <c r="H53" s="3" t="s">
        <v>268</v>
      </c>
      <c r="I53" s="6" t="s">
        <v>59</v>
      </c>
      <c r="J53" s="3" t="s">
        <v>95</v>
      </c>
      <c r="K53" s="3" t="s">
        <v>72</v>
      </c>
      <c r="L53" s="3">
        <v>100</v>
      </c>
      <c r="M53" s="3" t="s">
        <v>61</v>
      </c>
      <c r="N53" s="8">
        <v>100</v>
      </c>
      <c r="O53" s="3"/>
      <c r="P53" s="3" t="s">
        <v>306</v>
      </c>
      <c r="Q53" s="3" t="s">
        <v>326</v>
      </c>
      <c r="R53" s="5">
        <v>46022</v>
      </c>
      <c r="S53" s="9" t="s">
        <v>367</v>
      </c>
    </row>
    <row r="54" spans="1:19" x14ac:dyDescent="0.25">
      <c r="A54" s="4">
        <v>2025</v>
      </c>
      <c r="B54" s="5">
        <v>45931</v>
      </c>
      <c r="C54" s="5">
        <v>46022</v>
      </c>
      <c r="D54" s="3" t="s">
        <v>216</v>
      </c>
      <c r="E54" s="3" t="s">
        <v>198</v>
      </c>
      <c r="F54" s="3" t="s">
        <v>56</v>
      </c>
      <c r="G54" s="3" t="s">
        <v>235</v>
      </c>
      <c r="H54" s="3" t="s">
        <v>269</v>
      </c>
      <c r="I54" s="6" t="s">
        <v>59</v>
      </c>
      <c r="J54" s="3" t="s">
        <v>159</v>
      </c>
      <c r="K54" s="3" t="s">
        <v>72</v>
      </c>
      <c r="L54" s="3">
        <v>100</v>
      </c>
      <c r="M54" s="3" t="s">
        <v>61</v>
      </c>
      <c r="N54" s="8">
        <v>100</v>
      </c>
      <c r="O54" s="3"/>
      <c r="P54" s="3" t="s">
        <v>307</v>
      </c>
      <c r="Q54" s="3" t="s">
        <v>326</v>
      </c>
      <c r="R54" s="5">
        <v>46022</v>
      </c>
      <c r="S54" s="9" t="s">
        <v>368</v>
      </c>
    </row>
    <row r="55" spans="1:19" x14ac:dyDescent="0.25">
      <c r="A55" s="4">
        <v>2025</v>
      </c>
      <c r="B55" s="5">
        <v>45931</v>
      </c>
      <c r="C55" s="5">
        <v>46022</v>
      </c>
      <c r="D55" s="3" t="s">
        <v>216</v>
      </c>
      <c r="E55" s="3" t="s">
        <v>199</v>
      </c>
      <c r="F55" s="3" t="s">
        <v>56</v>
      </c>
      <c r="G55" s="3" t="s">
        <v>236</v>
      </c>
      <c r="H55" s="3" t="s">
        <v>270</v>
      </c>
      <c r="I55" s="6" t="s">
        <v>59</v>
      </c>
      <c r="J55" s="3" t="s">
        <v>159</v>
      </c>
      <c r="K55" s="3" t="s">
        <v>72</v>
      </c>
      <c r="L55" s="3">
        <v>100</v>
      </c>
      <c r="M55" s="3" t="s">
        <v>61</v>
      </c>
      <c r="N55" s="8">
        <v>100</v>
      </c>
      <c r="O55" s="3"/>
      <c r="P55" s="3" t="s">
        <v>308</v>
      </c>
      <c r="Q55" s="3" t="s">
        <v>326</v>
      </c>
      <c r="R55" s="5">
        <v>46022</v>
      </c>
      <c r="S55" s="9" t="s">
        <v>328</v>
      </c>
    </row>
    <row r="56" spans="1:19" x14ac:dyDescent="0.25">
      <c r="A56" s="4">
        <v>2025</v>
      </c>
      <c r="B56" s="5">
        <v>45931</v>
      </c>
      <c r="C56" s="5">
        <v>46022</v>
      </c>
      <c r="D56" s="3" t="s">
        <v>216</v>
      </c>
      <c r="E56" s="3" t="s">
        <v>200</v>
      </c>
      <c r="F56" s="3" t="s">
        <v>56</v>
      </c>
      <c r="G56" s="3" t="s">
        <v>237</v>
      </c>
      <c r="H56" s="3" t="s">
        <v>271</v>
      </c>
      <c r="I56" s="6" t="s">
        <v>59</v>
      </c>
      <c r="J56" s="3" t="s">
        <v>95</v>
      </c>
      <c r="K56" s="3" t="s">
        <v>72</v>
      </c>
      <c r="L56" s="3">
        <v>100</v>
      </c>
      <c r="M56" s="3" t="s">
        <v>61</v>
      </c>
      <c r="N56" s="8">
        <v>100</v>
      </c>
      <c r="O56" s="3"/>
      <c r="P56" s="3" t="s">
        <v>309</v>
      </c>
      <c r="Q56" s="3" t="s">
        <v>326</v>
      </c>
      <c r="R56" s="5">
        <v>46022</v>
      </c>
      <c r="S56" s="7" t="s">
        <v>369</v>
      </c>
    </row>
    <row r="57" spans="1:19" x14ac:dyDescent="0.25">
      <c r="A57" s="4">
        <v>2025</v>
      </c>
      <c r="B57" s="5">
        <v>45931</v>
      </c>
      <c r="C57" s="5">
        <v>46022</v>
      </c>
      <c r="D57" s="3" t="s">
        <v>216</v>
      </c>
      <c r="E57" s="3" t="s">
        <v>201</v>
      </c>
      <c r="F57" s="3" t="s">
        <v>56</v>
      </c>
      <c r="G57" s="3" t="s">
        <v>238</v>
      </c>
      <c r="H57" s="3" t="s">
        <v>272</v>
      </c>
      <c r="I57" s="6" t="s">
        <v>59</v>
      </c>
      <c r="J57" s="3" t="s">
        <v>159</v>
      </c>
      <c r="K57" s="3" t="s">
        <v>72</v>
      </c>
      <c r="L57" s="3">
        <v>100</v>
      </c>
      <c r="M57" s="3" t="s">
        <v>61</v>
      </c>
      <c r="N57" s="8">
        <v>100</v>
      </c>
      <c r="O57" s="3"/>
      <c r="P57" s="3" t="s">
        <v>310</v>
      </c>
      <c r="Q57" s="3" t="s">
        <v>326</v>
      </c>
      <c r="R57" s="5">
        <v>46022</v>
      </c>
      <c r="S57" s="10" t="s">
        <v>370</v>
      </c>
    </row>
    <row r="58" spans="1:19" x14ac:dyDescent="0.25">
      <c r="A58" s="4">
        <v>2025</v>
      </c>
      <c r="B58" s="5">
        <v>45931</v>
      </c>
      <c r="C58" s="5">
        <v>46022</v>
      </c>
      <c r="D58" s="3" t="s">
        <v>216</v>
      </c>
      <c r="E58" s="3" t="s">
        <v>202</v>
      </c>
      <c r="F58" s="3" t="s">
        <v>56</v>
      </c>
      <c r="G58" s="3" t="s">
        <v>239</v>
      </c>
      <c r="H58" s="3" t="s">
        <v>273</v>
      </c>
      <c r="I58" s="6" t="s">
        <v>59</v>
      </c>
      <c r="J58" s="3" t="s">
        <v>95</v>
      </c>
      <c r="K58" s="3" t="s">
        <v>72</v>
      </c>
      <c r="L58" s="3">
        <v>100</v>
      </c>
      <c r="M58" s="3" t="s">
        <v>61</v>
      </c>
      <c r="N58" s="8">
        <v>100</v>
      </c>
      <c r="O58" s="3"/>
      <c r="P58" s="3" t="s">
        <v>311</v>
      </c>
      <c r="Q58" s="3" t="s">
        <v>326</v>
      </c>
      <c r="R58" s="5">
        <v>46022</v>
      </c>
      <c r="S58" s="9" t="s">
        <v>328</v>
      </c>
    </row>
    <row r="59" spans="1:19" x14ac:dyDescent="0.25">
      <c r="A59" s="4">
        <v>2025</v>
      </c>
      <c r="B59" s="5">
        <v>45931</v>
      </c>
      <c r="C59" s="5">
        <v>46022</v>
      </c>
      <c r="D59" s="3" t="s">
        <v>216</v>
      </c>
      <c r="E59" s="3" t="s">
        <v>203</v>
      </c>
      <c r="F59" s="3" t="s">
        <v>56</v>
      </c>
      <c r="G59" s="3" t="s">
        <v>240</v>
      </c>
      <c r="H59" s="3" t="s">
        <v>274</v>
      </c>
      <c r="I59" s="6" t="s">
        <v>59</v>
      </c>
      <c r="J59" s="3" t="s">
        <v>159</v>
      </c>
      <c r="K59" s="3" t="s">
        <v>72</v>
      </c>
      <c r="L59" s="3">
        <v>100</v>
      </c>
      <c r="M59" s="3" t="s">
        <v>61</v>
      </c>
      <c r="N59" s="8">
        <v>100</v>
      </c>
      <c r="O59" s="3"/>
      <c r="P59" s="3" t="s">
        <v>312</v>
      </c>
      <c r="Q59" s="3" t="s">
        <v>326</v>
      </c>
      <c r="R59" s="5">
        <v>46022</v>
      </c>
      <c r="S59" s="9" t="s">
        <v>328</v>
      </c>
    </row>
    <row r="60" spans="1:19" x14ac:dyDescent="0.25">
      <c r="A60" s="4">
        <v>2025</v>
      </c>
      <c r="B60" s="5">
        <v>45931</v>
      </c>
      <c r="C60" s="5">
        <v>46022</v>
      </c>
      <c r="D60" s="3" t="s">
        <v>216</v>
      </c>
      <c r="E60" s="3" t="s">
        <v>204</v>
      </c>
      <c r="F60" s="3" t="s">
        <v>56</v>
      </c>
      <c r="G60" s="3" t="s">
        <v>241</v>
      </c>
      <c r="H60" s="3" t="s">
        <v>275</v>
      </c>
      <c r="I60" s="6" t="s">
        <v>59</v>
      </c>
      <c r="J60" s="3" t="s">
        <v>95</v>
      </c>
      <c r="K60" s="3" t="s">
        <v>72</v>
      </c>
      <c r="L60" s="3">
        <v>100</v>
      </c>
      <c r="M60" s="3" t="s">
        <v>61</v>
      </c>
      <c r="N60" s="8">
        <v>100</v>
      </c>
      <c r="O60" s="3"/>
      <c r="P60" s="3" t="s">
        <v>313</v>
      </c>
      <c r="Q60" s="3" t="s">
        <v>326</v>
      </c>
      <c r="R60" s="5">
        <v>46022</v>
      </c>
      <c r="S60" s="9" t="s">
        <v>371</v>
      </c>
    </row>
    <row r="61" spans="1:19" x14ac:dyDescent="0.25">
      <c r="A61" s="4">
        <v>2025</v>
      </c>
      <c r="B61" s="5">
        <v>45931</v>
      </c>
      <c r="C61" s="5">
        <v>46022</v>
      </c>
      <c r="D61" s="3" t="s">
        <v>216</v>
      </c>
      <c r="E61" s="3" t="s">
        <v>205</v>
      </c>
      <c r="F61" s="3" t="s">
        <v>56</v>
      </c>
      <c r="G61" s="3" t="s">
        <v>242</v>
      </c>
      <c r="H61" s="3" t="s">
        <v>276</v>
      </c>
      <c r="I61" s="6" t="s">
        <v>59</v>
      </c>
      <c r="J61" s="3" t="s">
        <v>159</v>
      </c>
      <c r="K61" s="3" t="s">
        <v>72</v>
      </c>
      <c r="L61" s="3">
        <v>100</v>
      </c>
      <c r="M61" s="3" t="s">
        <v>61</v>
      </c>
      <c r="N61" s="8">
        <v>100</v>
      </c>
      <c r="O61" s="3"/>
      <c r="P61" s="3" t="s">
        <v>314</v>
      </c>
      <c r="Q61" s="3" t="s">
        <v>326</v>
      </c>
      <c r="R61" s="5">
        <v>46022</v>
      </c>
      <c r="S61" s="9" t="s">
        <v>372</v>
      </c>
    </row>
    <row r="62" spans="1:19" x14ac:dyDescent="0.25">
      <c r="A62" s="4">
        <v>2025</v>
      </c>
      <c r="B62" s="5">
        <v>45931</v>
      </c>
      <c r="C62" s="5">
        <v>46022</v>
      </c>
      <c r="D62" s="3" t="s">
        <v>216</v>
      </c>
      <c r="E62" s="3" t="s">
        <v>206</v>
      </c>
      <c r="F62" s="3" t="s">
        <v>56</v>
      </c>
      <c r="G62" s="3" t="s">
        <v>243</v>
      </c>
      <c r="H62" s="3" t="s">
        <v>277</v>
      </c>
      <c r="I62" s="6" t="s">
        <v>59</v>
      </c>
      <c r="J62" s="3" t="s">
        <v>159</v>
      </c>
      <c r="K62" s="3" t="s">
        <v>72</v>
      </c>
      <c r="L62" s="3">
        <v>100</v>
      </c>
      <c r="M62" s="3" t="s">
        <v>61</v>
      </c>
      <c r="N62" s="8">
        <v>100</v>
      </c>
      <c r="O62" s="3"/>
      <c r="P62" s="3" t="s">
        <v>311</v>
      </c>
      <c r="Q62" s="3" t="s">
        <v>326</v>
      </c>
      <c r="R62" s="5">
        <v>46022</v>
      </c>
      <c r="S62" s="9" t="s">
        <v>328</v>
      </c>
    </row>
    <row r="63" spans="1:19" x14ac:dyDescent="0.25">
      <c r="A63" s="4">
        <v>2025</v>
      </c>
      <c r="B63" s="5">
        <v>45931</v>
      </c>
      <c r="C63" s="5">
        <v>46022</v>
      </c>
      <c r="D63" s="3" t="s">
        <v>217</v>
      </c>
      <c r="E63" s="3" t="s">
        <v>207</v>
      </c>
      <c r="F63" s="3" t="s">
        <v>56</v>
      </c>
      <c r="G63" s="3" t="s">
        <v>244</v>
      </c>
      <c r="H63" s="3" t="s">
        <v>278</v>
      </c>
      <c r="I63" s="6" t="s">
        <v>59</v>
      </c>
      <c r="J63" s="3" t="s">
        <v>60</v>
      </c>
      <c r="K63" s="3">
        <v>2.14</v>
      </c>
      <c r="L63" s="3">
        <v>43.46</v>
      </c>
      <c r="M63" s="3" t="s">
        <v>61</v>
      </c>
      <c r="N63" s="8">
        <v>43.46</v>
      </c>
      <c r="O63" s="3" t="s">
        <v>52</v>
      </c>
      <c r="P63" s="3" t="s">
        <v>315</v>
      </c>
      <c r="Q63" s="3" t="s">
        <v>327</v>
      </c>
      <c r="R63" s="5">
        <v>46022</v>
      </c>
      <c r="S63" s="9"/>
    </row>
    <row r="64" spans="1:19" x14ac:dyDescent="0.25">
      <c r="A64" s="4">
        <v>2025</v>
      </c>
      <c r="B64" s="5">
        <v>45931</v>
      </c>
      <c r="C64" s="5">
        <v>46022</v>
      </c>
      <c r="D64" s="3" t="s">
        <v>217</v>
      </c>
      <c r="E64" s="3" t="s">
        <v>208</v>
      </c>
      <c r="F64" s="3" t="s">
        <v>56</v>
      </c>
      <c r="G64" s="3" t="s">
        <v>245</v>
      </c>
      <c r="H64" s="3" t="s">
        <v>279</v>
      </c>
      <c r="I64" s="6" t="s">
        <v>59</v>
      </c>
      <c r="J64" s="3" t="s">
        <v>60</v>
      </c>
      <c r="K64" s="3">
        <v>0</v>
      </c>
      <c r="L64" s="3">
        <v>2.7</v>
      </c>
      <c r="M64" s="3" t="s">
        <v>61</v>
      </c>
      <c r="N64" s="8">
        <v>2.7</v>
      </c>
      <c r="O64" s="3" t="s">
        <v>52</v>
      </c>
      <c r="P64" s="3" t="s">
        <v>316</v>
      </c>
      <c r="Q64" s="3" t="s">
        <v>327</v>
      </c>
      <c r="R64" s="5">
        <v>46022</v>
      </c>
      <c r="S64" s="9"/>
    </row>
    <row r="65" spans="1:19" x14ac:dyDescent="0.25">
      <c r="A65" s="4">
        <v>2025</v>
      </c>
      <c r="B65" s="5">
        <v>45931</v>
      </c>
      <c r="C65" s="5">
        <v>46022</v>
      </c>
      <c r="D65" s="3" t="s">
        <v>217</v>
      </c>
      <c r="E65" s="3" t="s">
        <v>209</v>
      </c>
      <c r="F65" s="3" t="s">
        <v>56</v>
      </c>
      <c r="G65" s="3" t="s">
        <v>246</v>
      </c>
      <c r="H65" s="3" t="s">
        <v>280</v>
      </c>
      <c r="I65" s="6" t="s">
        <v>59</v>
      </c>
      <c r="J65" s="3" t="s">
        <v>60</v>
      </c>
      <c r="K65" s="3" t="s">
        <v>72</v>
      </c>
      <c r="L65" s="3">
        <v>100</v>
      </c>
      <c r="M65" s="3" t="s">
        <v>61</v>
      </c>
      <c r="N65" s="8">
        <v>100</v>
      </c>
      <c r="O65" s="3"/>
      <c r="P65" s="3" t="s">
        <v>317</v>
      </c>
      <c r="Q65" s="3" t="s">
        <v>327</v>
      </c>
      <c r="R65" s="5">
        <v>46022</v>
      </c>
      <c r="S65" s="9" t="s">
        <v>328</v>
      </c>
    </row>
    <row r="66" spans="1:19" x14ac:dyDescent="0.25">
      <c r="A66" s="4">
        <v>2025</v>
      </c>
      <c r="B66" s="5">
        <v>45931</v>
      </c>
      <c r="C66" s="5">
        <v>46022</v>
      </c>
      <c r="D66" s="3" t="s">
        <v>217</v>
      </c>
      <c r="E66" s="3" t="s">
        <v>210</v>
      </c>
      <c r="F66" s="3" t="s">
        <v>56</v>
      </c>
      <c r="G66" s="3" t="s">
        <v>247</v>
      </c>
      <c r="H66" s="3" t="s">
        <v>281</v>
      </c>
      <c r="I66" s="6" t="s">
        <v>59</v>
      </c>
      <c r="J66" s="3" t="s">
        <v>288</v>
      </c>
      <c r="K66" s="3" t="s">
        <v>72</v>
      </c>
      <c r="L66" s="3">
        <v>100</v>
      </c>
      <c r="M66" s="3" t="s">
        <v>61</v>
      </c>
      <c r="N66" s="8">
        <v>100</v>
      </c>
      <c r="O66" s="3"/>
      <c r="P66" s="3" t="s">
        <v>318</v>
      </c>
      <c r="Q66" s="3" t="s">
        <v>327</v>
      </c>
      <c r="R66" s="5">
        <v>46022</v>
      </c>
      <c r="S66" s="9" t="s">
        <v>373</v>
      </c>
    </row>
    <row r="67" spans="1:19" x14ac:dyDescent="0.25">
      <c r="A67" s="4">
        <v>2025</v>
      </c>
      <c r="B67" s="5">
        <v>45931</v>
      </c>
      <c r="C67" s="5">
        <v>46022</v>
      </c>
      <c r="D67" s="3" t="s">
        <v>217</v>
      </c>
      <c r="E67" s="3" t="s">
        <v>211</v>
      </c>
      <c r="F67" s="3" t="s">
        <v>56</v>
      </c>
      <c r="G67" s="3" t="s">
        <v>248</v>
      </c>
      <c r="H67" s="3" t="s">
        <v>282</v>
      </c>
      <c r="I67" s="6" t="s">
        <v>59</v>
      </c>
      <c r="J67" s="3" t="s">
        <v>289</v>
      </c>
      <c r="K67" s="3" t="s">
        <v>72</v>
      </c>
      <c r="L67" s="3">
        <v>100</v>
      </c>
      <c r="M67" s="3" t="s">
        <v>61</v>
      </c>
      <c r="N67" s="8">
        <v>100</v>
      </c>
      <c r="O67" s="3"/>
      <c r="P67" s="3" t="s">
        <v>319</v>
      </c>
      <c r="Q67" s="3" t="s">
        <v>327</v>
      </c>
      <c r="R67" s="5">
        <v>46022</v>
      </c>
      <c r="S67" s="9" t="s">
        <v>328</v>
      </c>
    </row>
    <row r="68" spans="1:19" x14ac:dyDescent="0.25">
      <c r="A68" s="4">
        <v>2025</v>
      </c>
      <c r="B68" s="5">
        <v>45931</v>
      </c>
      <c r="C68" s="5">
        <v>46022</v>
      </c>
      <c r="D68" s="3" t="s">
        <v>217</v>
      </c>
      <c r="E68" s="3" t="s">
        <v>212</v>
      </c>
      <c r="F68" s="3" t="s">
        <v>56</v>
      </c>
      <c r="G68" s="3" t="s">
        <v>249</v>
      </c>
      <c r="H68" s="3" t="s">
        <v>283</v>
      </c>
      <c r="I68" s="6" t="s">
        <v>59</v>
      </c>
      <c r="J68" s="3" t="s">
        <v>60</v>
      </c>
      <c r="K68" s="3" t="s">
        <v>72</v>
      </c>
      <c r="L68" s="3">
        <v>100</v>
      </c>
      <c r="M68" s="3" t="s">
        <v>61</v>
      </c>
      <c r="N68" s="8">
        <v>100</v>
      </c>
      <c r="O68" s="3"/>
      <c r="P68" s="3" t="s">
        <v>320</v>
      </c>
      <c r="Q68" s="3" t="s">
        <v>327</v>
      </c>
      <c r="R68" s="5">
        <v>46022</v>
      </c>
      <c r="S68" s="9" t="s">
        <v>328</v>
      </c>
    </row>
    <row r="69" spans="1:19" x14ac:dyDescent="0.25">
      <c r="A69" s="4">
        <v>2025</v>
      </c>
      <c r="B69" s="5">
        <v>45931</v>
      </c>
      <c r="C69" s="5">
        <v>46022</v>
      </c>
      <c r="D69" s="3" t="s">
        <v>217</v>
      </c>
      <c r="E69" s="3" t="s">
        <v>213</v>
      </c>
      <c r="F69" s="3" t="s">
        <v>56</v>
      </c>
      <c r="G69" s="3" t="s">
        <v>250</v>
      </c>
      <c r="H69" s="3" t="s">
        <v>284</v>
      </c>
      <c r="I69" s="6" t="s">
        <v>59</v>
      </c>
      <c r="J69" s="3" t="s">
        <v>60</v>
      </c>
      <c r="K69" s="3" t="s">
        <v>72</v>
      </c>
      <c r="L69" s="3">
        <v>100</v>
      </c>
      <c r="M69" s="3" t="s">
        <v>61</v>
      </c>
      <c r="N69" s="8">
        <v>100</v>
      </c>
      <c r="O69" s="3"/>
      <c r="P69" s="3" t="s">
        <v>321</v>
      </c>
      <c r="Q69" s="3" t="s">
        <v>327</v>
      </c>
      <c r="R69" s="5">
        <v>46022</v>
      </c>
      <c r="S69" s="9" t="s">
        <v>328</v>
      </c>
    </row>
    <row r="70" spans="1:19" x14ac:dyDescent="0.25">
      <c r="A70" s="4">
        <v>2025</v>
      </c>
      <c r="B70" s="5">
        <v>45931</v>
      </c>
      <c r="C70" s="5">
        <v>46022</v>
      </c>
      <c r="D70" s="3" t="s">
        <v>217</v>
      </c>
      <c r="E70" s="3" t="s">
        <v>214</v>
      </c>
      <c r="F70" s="3" t="s">
        <v>56</v>
      </c>
      <c r="G70" s="3" t="s">
        <v>251</v>
      </c>
      <c r="H70" s="3" t="s">
        <v>285</v>
      </c>
      <c r="I70" s="6" t="s">
        <v>59</v>
      </c>
      <c r="J70" s="3" t="s">
        <v>60</v>
      </c>
      <c r="K70" s="3" t="s">
        <v>72</v>
      </c>
      <c r="L70" s="3">
        <v>100</v>
      </c>
      <c r="M70" s="3" t="s">
        <v>61</v>
      </c>
      <c r="N70" s="8">
        <v>100</v>
      </c>
      <c r="O70" s="3"/>
      <c r="P70" s="3" t="s">
        <v>322</v>
      </c>
      <c r="Q70" s="3" t="s">
        <v>327</v>
      </c>
      <c r="R70" s="5">
        <v>46022</v>
      </c>
      <c r="S70" s="9" t="s">
        <v>328</v>
      </c>
    </row>
    <row r="71" spans="1:19" x14ac:dyDescent="0.25">
      <c r="A71" s="4">
        <v>2025</v>
      </c>
      <c r="B71" s="5">
        <v>45931</v>
      </c>
      <c r="C71" s="5">
        <v>46022</v>
      </c>
      <c r="D71" s="3" t="s">
        <v>217</v>
      </c>
      <c r="E71" s="3" t="s">
        <v>215</v>
      </c>
      <c r="F71" s="3" t="s">
        <v>56</v>
      </c>
      <c r="G71" s="3" t="s">
        <v>252</v>
      </c>
      <c r="H71" s="3" t="s">
        <v>286</v>
      </c>
      <c r="I71" s="6" t="s">
        <v>59</v>
      </c>
      <c r="J71" s="3" t="s">
        <v>60</v>
      </c>
      <c r="K71" s="3" t="s">
        <v>72</v>
      </c>
      <c r="L71" s="3">
        <v>100</v>
      </c>
      <c r="M71" s="3" t="s">
        <v>61</v>
      </c>
      <c r="N71" s="8">
        <v>100</v>
      </c>
      <c r="O71" s="3"/>
      <c r="P71" s="3" t="s">
        <v>323</v>
      </c>
      <c r="Q71" s="3" t="s">
        <v>327</v>
      </c>
      <c r="R71" s="5">
        <v>46022</v>
      </c>
      <c r="S71" s="9" t="s">
        <v>328</v>
      </c>
    </row>
  </sheetData>
  <mergeCells count="7">
    <mergeCell ref="A6:S6"/>
    <mergeCell ref="A2:C2"/>
    <mergeCell ref="D2:F2"/>
    <mergeCell ref="G2:I2"/>
    <mergeCell ref="A3:C3"/>
    <mergeCell ref="D3:F3"/>
    <mergeCell ref="G3:I3"/>
  </mergeCells>
  <dataValidations count="2">
    <dataValidation type="list" allowBlank="1" showErrorMessage="1" sqref="O8:O71">
      <formula1>Hidden_115</formula1>
    </dataValidation>
    <dataValidation type="list" allowBlank="1" showErrorMessage="1" sqref="O72:O17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dcterms:created xsi:type="dcterms:W3CDTF">2025-03-14T19:55:41Z</dcterms:created>
  <dcterms:modified xsi:type="dcterms:W3CDTF">2026-01-13T18:33:32Z</dcterms:modified>
</cp:coreProperties>
</file>