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PORTAL\"/>
    </mc:Choice>
  </mc:AlternateContent>
  <xr:revisionPtr revIDLastSave="0" documentId="13_ncr:1_{BBBECE17-D27D-4C00-9867-463964F574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I10" i="1" l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9" i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9" i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C9" i="1"/>
  <c r="B9" i="1"/>
</calcChain>
</file>

<file path=xl/sharedStrings.xml><?xml version="1.0" encoding="utf-8"?>
<sst xmlns="http://schemas.openxmlformats.org/spreadsheetml/2006/main" count="350" uniqueCount="132">
  <si>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</si>
  <si>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</si>
  <si>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</si>
  <si>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</si>
  <si>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</si>
  <si>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</si>
  <si>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</si>
  <si>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</si>
  <si>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</si>
  <si>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</si>
  <si>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</si>
  <si>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</si>
  <si>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</si>
  <si>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</si>
  <si>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</si>
  <si>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</si>
  <si>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</si>
  <si>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563388</t>
  </si>
  <si>
    <t>438517</t>
  </si>
  <si>
    <t>438512</t>
  </si>
  <si>
    <t>438509</t>
  </si>
  <si>
    <t>438510</t>
  </si>
  <si>
    <t>438511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</si>
  <si>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</si>
  <si>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</si>
  <si>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</si>
  <si>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</si>
  <si>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</si>
  <si>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</si>
  <si>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</si>
  <si>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</si>
  <si>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validación</t>
  </si>
  <si>
    <t>Fecha de actualización</t>
  </si>
  <si>
    <t>Nota</t>
  </si>
  <si>
    <t>Direccion Juridica</t>
  </si>
  <si>
    <t>Reglamento Interior de la Secretaria de Desarrollo Social</t>
  </si>
  <si>
    <t>http://repositorio.veracruz.gob.mx/desarrollosocial/wp-content/uploads/sites/8/2018/03/Reglamento-Interior-2018.pdf</t>
  </si>
  <si>
    <t>Titular del Departamento de lo Contencioso</t>
  </si>
  <si>
    <t>Manual Especifico de Organizacion Dirección Juridica</t>
  </si>
  <si>
    <t>http://www.veracruz.gob.mx/desarrollosocial/wp-content/uploads/sites/12/2018/10/M.-O.-Direccion-Juridica-2018.pdf</t>
  </si>
  <si>
    <t>Titular del Departamento de Contratos y Convenios</t>
  </si>
  <si>
    <t>Unidad Administrativa</t>
  </si>
  <si>
    <t>Titular del Departamento de Recursos Humanos</t>
  </si>
  <si>
    <t>Manual Especifico de Organizacion Unidad Administrativa</t>
  </si>
  <si>
    <t>http://www.veracruz.gob.mx/desarrollosocial/wp-content/uploads/sites/12/2018/10/MO-de-la-Unidad-Administrativa-2018.pdf</t>
  </si>
  <si>
    <t>Titular de la Oficina de Nomina</t>
  </si>
  <si>
    <t>Titular de la Oficina de Administración y Desarrollo Personal</t>
  </si>
  <si>
    <t>Titular del Departamento de Recursos Financieros</t>
  </si>
  <si>
    <t>Titular de la Oficina de Caja</t>
  </si>
  <si>
    <t>Titular de la Oficina de Contabilidad</t>
  </si>
  <si>
    <t>Titular de la Oficina de Control Presupuestal</t>
  </si>
  <si>
    <t>Titular de la Oficina de Control Financiero de Obra</t>
  </si>
  <si>
    <t>Titular del Departamento de Recursos Materiales y Servicios Generales</t>
  </si>
  <si>
    <t>Titular de la Oficina de Control Vehicular</t>
  </si>
  <si>
    <t>Titular de la Oficina de Almacen e Inventarios</t>
  </si>
  <si>
    <t>Titular de la Oficina de Adquisiciones</t>
  </si>
  <si>
    <t>Titular de la Oficina de Servicios  Generales</t>
  </si>
  <si>
    <t>Titular del Departamento de Tecnologias de la Informacion</t>
  </si>
  <si>
    <t>Unidad de Transparencia</t>
  </si>
  <si>
    <t>Unidad de Genero</t>
  </si>
  <si>
    <t>Área de Apoyo del Titular de la Secretaria</t>
  </si>
  <si>
    <t xml:space="preserve">Direccion General de Planeacion y Evaluacion </t>
  </si>
  <si>
    <t>Titular de la Subdireccion de Estadistica y Programa Sectorial</t>
  </si>
  <si>
    <t>Manual Especifico de Organizacion Direccion General de Planeacion y Evaluacion</t>
  </si>
  <si>
    <t>http://www.veracruz.gob.mx/desarrollosocial/wp-content/uploads/sites/12/2018/11/M.O.-Direccion-General-de-Planeacion-2018.pdf</t>
  </si>
  <si>
    <t>Titular del Departamento de Analisis Geoestadistico</t>
  </si>
  <si>
    <t>Titular del Departamento de Programación y Seguimiento Sectorial de Obra</t>
  </si>
  <si>
    <t>Titular de la Oficina de Procesamiento de Bases de Datos</t>
  </si>
  <si>
    <t>Titular de la Subdireccion de Evaluacion Institucional</t>
  </si>
  <si>
    <t>Titular de la Oficina de Evaluacion y Seguimiento de Programas</t>
  </si>
  <si>
    <t>Titular de la Oficina para la Implementación de Mejoras</t>
  </si>
  <si>
    <t>Titular de la Subdireccion de Coordinacion Interinstitucional y con Organizaciones de la Sociedad Civil</t>
  </si>
  <si>
    <t>Titular de la Oficina de Vinculacion con Sectores</t>
  </si>
  <si>
    <t>Titular de la Oficina de Vinculacion con la Sociedad Civil</t>
  </si>
  <si>
    <t>Subsecretaría de Desarrollo Social y Humano</t>
  </si>
  <si>
    <t>Direccion General de Politica Social</t>
  </si>
  <si>
    <t>Titular de la Subdireccion de Análisis de Programas Sociales</t>
  </si>
  <si>
    <t>Manual Especifico de Organizacion Direccion General de Politica Social</t>
  </si>
  <si>
    <t>http://www.veracruz.gob.mx/desarrollosocial/wp-content/uploads/sites/12/2018/11/M.O.-Direccion-General-de-Politica-Social-2018-3.pdf</t>
  </si>
  <si>
    <t>Titular de la Oficina de Analisis y Estudios para la Politica Social</t>
  </si>
  <si>
    <t>Titular de la Oficina de Politicas Publicas</t>
  </si>
  <si>
    <t>Titular del Departamento de Normatividad de Programas Sociales</t>
  </si>
  <si>
    <t>Dirección General de Operación de Programas Sociales</t>
  </si>
  <si>
    <t>Titular de la Subdirección de Programacion e Implementacion de Programas Sociales</t>
  </si>
  <si>
    <t>Manual Especifico de Organizacion Direccion General de Operacion de Programas Sociales</t>
  </si>
  <si>
    <t>http://www.veracruz.gob.mx/desarrollosocial/wp-content/uploads/sites/12/2018/10/M.O.-Direccion-General-de-Operacion-Programas-Sociales-2018.pdf</t>
  </si>
  <si>
    <t>Titular de la Oficina de Programacion Operativa</t>
  </si>
  <si>
    <t>Titular de la Oficina de Procedimientos Operativos de Programas Sociales</t>
  </si>
  <si>
    <t>Titular de la Subdireccion de Ejecución y Operacion de Programas Sociales</t>
  </si>
  <si>
    <t>Titular del Departamento de Monitoreo y Control Operativo</t>
  </si>
  <si>
    <t>Titular del Departamento de Mantenimiento de Sistemas Operativos</t>
  </si>
  <si>
    <t>Titular de la Subdireccion de Integracion y Actualización de la Informacion</t>
  </si>
  <si>
    <t>Titular del Departamento de Control y Procesamiento de Informacion</t>
  </si>
  <si>
    <t>Titular de la Oficina de Control de Expedientes</t>
  </si>
  <si>
    <t>Dirección de Enlace y Atención a Beneficiarios</t>
  </si>
  <si>
    <t>Titular del Departamento de Seguimiento a las Solicitudes de la Ciudadania</t>
  </si>
  <si>
    <t>Manual Especifico de Organizacion Direccion de Enlace y Atencion a Beneficiarios</t>
  </si>
  <si>
    <t>http://www.veracruz.gob.mx/desarrollosocial/wp-content/uploads/sites/12/2018/10/M.O-Direccion-de-Enlace-y-Atencion-a-Beneficiarios-2018.pdf</t>
  </si>
  <si>
    <t>Titular del Departamento de Diseño de Contenidos para Atencion de Beneficiarios</t>
  </si>
  <si>
    <t>Subsecretaria de Desarrollo Regional</t>
  </si>
  <si>
    <t>Direccion General de Politicas de Desarrollo Regional</t>
  </si>
  <si>
    <t xml:space="preserve">Titular de la Subdireccion de Politicas Publicas Regionales </t>
  </si>
  <si>
    <t>Manual Especifico de Organizacion Dirección General de Politicas de Desarrollo Regional</t>
  </si>
  <si>
    <t>http://www.veracruz.gob.mx/desarrollosocial/wp-content/uploads/sites/12/2018/10/M.O-Direccion-General-de-Politicas-de-Desarrollo-Regional-2018.pdf</t>
  </si>
  <si>
    <t>Titular de la Oficina de Gestion del Crecimiento Urbano</t>
  </si>
  <si>
    <t>Titular de la Subdireccion de Sistema de Ciudades y Zonas Metropolitanas</t>
  </si>
  <si>
    <t>Titular de la Oficina de Analisis Espacial</t>
  </si>
  <si>
    <t>Titular de la Oficina de Prospectiva Metropolitana</t>
  </si>
  <si>
    <t>Titular de la Oficina de Analisis de Sistema de Ciudades</t>
  </si>
  <si>
    <t>Dirección General de Mejoramiento de las Condiciones de la Vivienda</t>
  </si>
  <si>
    <t>Titular de la Subdireccion de Proyectos y Programacion de Obra</t>
  </si>
  <si>
    <t>Manual Especifico de Organizacion Direccion General de Mejoramiento de las Condiciones de la Vivienda</t>
  </si>
  <si>
    <t>http://www.veracruz.gob.mx/desarrollosocial/wp-content/uploads/sites/12/2018/11/M.O.-Direccion-General-de-Mejoramiento-2018.pdf</t>
  </si>
  <si>
    <t>Titular del Departamento de Estudios y Proyectos de Obra</t>
  </si>
  <si>
    <t>Titular del Departamento de Programacion de Obra de Mejoramiento a la Vivienda y Servicios Basicos</t>
  </si>
  <si>
    <t>Titular de la Subdireccion de Control y Evaluacion de Obra</t>
  </si>
  <si>
    <t>Titular del Departamento de Adjudicacion y Contratacion de Obra</t>
  </si>
  <si>
    <t>Titular del Departamento de Ejecucion de Obra de Mejoramiento a la Vivienda y Servicios Basicos</t>
  </si>
  <si>
    <t>Direccion General de Desarrollo Urbano y Ordenamiento Territorial</t>
  </si>
  <si>
    <t>Titular de la Subdirección Tecnica</t>
  </si>
  <si>
    <t>Manual Especifico de Organizacion Direccion General de Desarrollo Urbano y Ordenamiento Territorial</t>
  </si>
  <si>
    <t>http://www.veracruz.gob.mx/desarrollosocial/wp-content/uploads/sites/12/2018/11/M.O-Direccion-General-de-Desarrollo-Urbano-2018.pdf</t>
  </si>
  <si>
    <t>Titular del Departamento de Registro Estatal de Informacion Regional</t>
  </si>
  <si>
    <t>Titular de la Oficina de Programas de Desarrollo Urbano, Especiales y Centros Historicos</t>
  </si>
  <si>
    <t>Titular de la Oficina de Asentamientos Humanos</t>
  </si>
  <si>
    <t>Titular de la Oficina de Uso de Suelo</t>
  </si>
  <si>
    <t xml:space="preserve">Titular de la Oficina de Lotificaciones y Fraccionamientos </t>
  </si>
  <si>
    <t>Titular de la Subdireccion Normativa</t>
  </si>
  <si>
    <t>Titular del Departamento de  Programacion Administrativa</t>
  </si>
  <si>
    <t>Titular de la Oficina Enlaces Municipales</t>
  </si>
  <si>
    <t>Titular de la Oficina de Apoyo Tecnico Normativo</t>
  </si>
  <si>
    <t>Titular de la Oficina de Gestion de 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</si>
</sst>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veracruz.gob.mx/desarrollosocial/wp-content/uploads/sites/12/2018/11/M.O.-Direccion-General-de-Planeacion-2018.pdf" TargetMode="External"/><Relationship Id="rId21" Type="http://schemas.openxmlformats.org/officeDocument/2006/relationships/hyperlink" Target="http://repositorio.veracruz.gob.mx/desarrollosocial/wp-content/uploads/sites/8/2018/03/Reglamento-Interior-2018.pdf" TargetMode="External"/><Relationship Id="rId42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47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63" Type="http://schemas.openxmlformats.org/officeDocument/2006/relationships/hyperlink" Target="http://www.veracruz.gob.mx/desarrollosocial/wp-content/uploads/sites/12/2018/11/M.O.-Direccion-General-de-Mejoramiento-2018.pdf" TargetMode="External"/><Relationship Id="rId68" Type="http://schemas.openxmlformats.org/officeDocument/2006/relationships/hyperlink" Target="http://www.veracruz.gob.mx/desarrollosocial/wp-content/uploads/sites/12/2018/11/M.O-Direccion-General-de-Desarrollo-Urbano-2018.pdf" TargetMode="External"/><Relationship Id="rId16" Type="http://schemas.openxmlformats.org/officeDocument/2006/relationships/hyperlink" Target="http://www.veracruz.gob.mx/desarrollosocial/wp-content/uploads/sites/12/2018/10/MO-de-la-Unidad-Administrativa-2018.pdf" TargetMode="External"/><Relationship Id="rId11" Type="http://schemas.openxmlformats.org/officeDocument/2006/relationships/hyperlink" Target="http://www.veracruz.gob.mx/desarrollosocial/wp-content/uploads/sites/12/2018/10/MO-de-la-Unidad-Administrativa-2018.pdf" TargetMode="External"/><Relationship Id="rId24" Type="http://schemas.openxmlformats.org/officeDocument/2006/relationships/hyperlink" Target="http://www.veracruz.gob.mx/desarrollosocial/wp-content/uploads/sites/12/2018/11/M.O.-Direccion-General-de-Planeacion-2018.pdf" TargetMode="External"/><Relationship Id="rId32" Type="http://schemas.openxmlformats.org/officeDocument/2006/relationships/hyperlink" Target="http://www.veracruz.gob.mx/desarrollosocial/wp-content/uploads/sites/12/2018/11/M.O.-Direccion-General-de-Planeacion-2018.pdf" TargetMode="External"/><Relationship Id="rId37" Type="http://schemas.openxmlformats.org/officeDocument/2006/relationships/hyperlink" Target="http://www.veracruz.gob.mx/desarrollosocial/wp-content/uploads/sites/12/2018/11/M.O.-Direccion-General-de-Politica-Social-2018-3.pdf" TargetMode="External"/><Relationship Id="rId40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45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3" Type="http://schemas.openxmlformats.org/officeDocument/2006/relationships/hyperlink" Target="http://repositorio.veracruz.gob.mx/desarrollosocial/wp-content/uploads/sites/8/2018/03/Reglamento-Interior-2018.pdf" TargetMode="External"/><Relationship Id="rId58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6" Type="http://schemas.openxmlformats.org/officeDocument/2006/relationships/hyperlink" Target="http://www.veracruz.gob.mx/desarrollosocial/wp-content/uploads/sites/12/2018/11/M.O.-Direccion-General-de-Mejoramiento-2018.pdf" TargetMode="External"/><Relationship Id="rId74" Type="http://schemas.openxmlformats.org/officeDocument/2006/relationships/hyperlink" Target="http://www.veracruz.gob.mx/desarrollosocial/wp-content/uploads/sites/12/2018/11/M.O-Direccion-General-de-Desarrollo-Urbano-2018.pdf" TargetMode="External"/><Relationship Id="rId5" Type="http://schemas.openxmlformats.org/officeDocument/2006/relationships/hyperlink" Target="http://www.veracruz.gob.mx/desarrollosocial/wp-content/uploads/sites/12/2018/10/MO-de-la-Unidad-Administrativa-2018.pdf" TargetMode="External"/><Relationship Id="rId61" Type="http://schemas.openxmlformats.org/officeDocument/2006/relationships/hyperlink" Target="http://www.veracruz.gob.mx/desarrollosocial/wp-content/uploads/sites/12/2018/11/M.O.-Direccion-General-de-Mejoramiento-2018.pdf" TargetMode="External"/><Relationship Id="rId19" Type="http://schemas.openxmlformats.org/officeDocument/2006/relationships/hyperlink" Target="http://repositorio.veracruz.gob.mx/desarrollosocial/wp-content/uploads/sites/8/2018/03/Reglamento-Interior-2018.pdf" TargetMode="External"/><Relationship Id="rId14" Type="http://schemas.openxmlformats.org/officeDocument/2006/relationships/hyperlink" Target="http://www.veracruz.gob.mx/desarrollosocial/wp-content/uploads/sites/12/2018/10/MO-de-la-Unidad-Administrativa-2018.pdf" TargetMode="External"/><Relationship Id="rId22" Type="http://schemas.openxmlformats.org/officeDocument/2006/relationships/hyperlink" Target="http://repositorio.veracruz.gob.mx/desarrollosocial/wp-content/uploads/sites/8/2018/03/Reglamento-Interior-2018.pdf" TargetMode="External"/><Relationship Id="rId27" Type="http://schemas.openxmlformats.org/officeDocument/2006/relationships/hyperlink" Target="http://www.veracruz.gob.mx/desarrollosocial/wp-content/uploads/sites/12/2018/11/M.O.-Direccion-General-de-Planeacion-2018.pdf" TargetMode="External"/><Relationship Id="rId30" Type="http://schemas.openxmlformats.org/officeDocument/2006/relationships/hyperlink" Target="http://www.veracruz.gob.mx/desarrollosocial/wp-content/uploads/sites/12/2018/11/M.O.-Direccion-General-de-Planeacion-2018.pdf" TargetMode="External"/><Relationship Id="rId35" Type="http://schemas.openxmlformats.org/officeDocument/2006/relationships/hyperlink" Target="http://www.veracruz.gob.mx/desarrollosocial/wp-content/uploads/sites/12/2018/11/M.O.-Direccion-General-de-Politica-Social-2018-3.pdf" TargetMode="External"/><Relationship Id="rId43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48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6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4" Type="http://schemas.openxmlformats.org/officeDocument/2006/relationships/hyperlink" Target="http://www.veracruz.gob.mx/desarrollosocial/wp-content/uploads/sites/12/2018/11/M.O.-Direccion-General-de-Mejoramiento-2018.pdf" TargetMode="External"/><Relationship Id="rId69" Type="http://schemas.openxmlformats.org/officeDocument/2006/relationships/hyperlink" Target="http://www.veracruz.gob.mx/desarrollosocial/wp-content/uploads/sites/12/2018/11/M.O-Direccion-General-de-Desarrollo-Urbano-2018.pdf" TargetMode="External"/><Relationship Id="rId77" Type="http://schemas.openxmlformats.org/officeDocument/2006/relationships/hyperlink" Target="http://www.veracruz.gob.mx/desarrollosocial/wp-content/uploads/sites/12/2018/11/M.O-Direccion-General-de-Desarrollo-Urbano-2018.pdf" TargetMode="External"/><Relationship Id="rId8" Type="http://schemas.openxmlformats.org/officeDocument/2006/relationships/hyperlink" Target="http://www.veracruz.gob.mx/desarrollosocial/wp-content/uploads/sites/12/2018/10/MO-de-la-Unidad-Administrativa-2018.pdf" TargetMode="External"/><Relationship Id="rId51" Type="http://schemas.openxmlformats.org/officeDocument/2006/relationships/hyperlink" Target="http://www.veracruz.gob.mx/desarrollosocial/wp-content/uploads/sites/12/2018/10/M.O-Direccion-de-Enlace-y-Atencion-a-Beneficiarios-2018.pdf" TargetMode="External"/><Relationship Id="rId72" Type="http://schemas.openxmlformats.org/officeDocument/2006/relationships/hyperlink" Target="http://www.veracruz.gob.mx/desarrollosocial/wp-content/uploads/sites/12/2018/11/M.O-Direccion-General-de-Desarrollo-Urbano-2018.pdf" TargetMode="External"/><Relationship Id="rId3" Type="http://schemas.openxmlformats.org/officeDocument/2006/relationships/hyperlink" Target="http://www.veracruz.gob.mx/desarrollosocial/wp-content/uploads/sites/12/2018/10/M.-O.-Direccion-Juridica-2018.pdf" TargetMode="External"/><Relationship Id="rId12" Type="http://schemas.openxmlformats.org/officeDocument/2006/relationships/hyperlink" Target="http://www.veracruz.gob.mx/desarrollosocial/wp-content/uploads/sites/12/2018/10/MO-de-la-Unidad-Administrativa-2018.pdf" TargetMode="External"/><Relationship Id="rId17" Type="http://schemas.openxmlformats.org/officeDocument/2006/relationships/hyperlink" Target="http://www.veracruz.gob.mx/desarrollosocial/wp-content/uploads/sites/12/2018/10/MO-de-la-Unidad-Administrativa-2018.pdf" TargetMode="External"/><Relationship Id="rId25" Type="http://schemas.openxmlformats.org/officeDocument/2006/relationships/hyperlink" Target="http://www.veracruz.gob.mx/desarrollosocial/wp-content/uploads/sites/12/2018/11/M.O.-Direccion-General-de-Planeacion-2018.pdf" TargetMode="External"/><Relationship Id="rId33" Type="http://schemas.openxmlformats.org/officeDocument/2006/relationships/hyperlink" Target="http://repositorio.veracruz.gob.mx/desarrollosocial/wp-content/uploads/sites/8/2018/03/Reglamento-Interior-2018.pdf" TargetMode="External"/><Relationship Id="rId38" Type="http://schemas.openxmlformats.org/officeDocument/2006/relationships/hyperlink" Target="http://www.veracruz.gob.mx/desarrollosocial/wp-content/uploads/sites/12/2018/11/M.O.-Direccion-General-de-Politica-Social-2018-3.pdf" TargetMode="External"/><Relationship Id="rId46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9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7" Type="http://schemas.openxmlformats.org/officeDocument/2006/relationships/hyperlink" Target="http://repositorio.veracruz.gob.mx/desarrollosocial/wp-content/uploads/sites/8/2018/03/Reglamento-Interior-2018.pdf" TargetMode="External"/><Relationship Id="rId20" Type="http://schemas.openxmlformats.org/officeDocument/2006/relationships/hyperlink" Target="http://repositorio.veracruz.gob.mx/desarrollosocial/wp-content/uploads/sites/8/2018/03/Reglamento-Interior-2018.pdf" TargetMode="External"/><Relationship Id="rId41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4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2" Type="http://schemas.openxmlformats.org/officeDocument/2006/relationships/hyperlink" Target="http://www.veracruz.gob.mx/desarrollosocial/wp-content/uploads/sites/12/2018/11/M.O.-Direccion-General-de-Mejoramiento-2018.pdf" TargetMode="External"/><Relationship Id="rId70" Type="http://schemas.openxmlformats.org/officeDocument/2006/relationships/hyperlink" Target="http://www.veracruz.gob.mx/desarrollosocial/wp-content/uploads/sites/12/2018/11/M.O-Direccion-General-de-Desarrollo-Urbano-2018.pdf" TargetMode="External"/><Relationship Id="rId75" Type="http://schemas.openxmlformats.org/officeDocument/2006/relationships/hyperlink" Target="http://www.veracruz.gob.mx/desarrollosocial/wp-content/uploads/sites/12/2018/11/M.O-Direccion-General-de-Desarrollo-Urbano-2018.pdf" TargetMode="External"/><Relationship Id="rId1" Type="http://schemas.openxmlformats.org/officeDocument/2006/relationships/hyperlink" Target="http://repositorio.veracruz.gob.mx/desarrollosocial/wp-content/uploads/sites/8/2018/03/Reglamento-Interior-2018.pdf" TargetMode="External"/><Relationship Id="rId6" Type="http://schemas.openxmlformats.org/officeDocument/2006/relationships/hyperlink" Target="http://www.veracruz.gob.mx/desarrollosocial/wp-content/uploads/sites/12/2018/10/MO-de-la-Unidad-Administrativa-2018.pdf" TargetMode="External"/><Relationship Id="rId15" Type="http://schemas.openxmlformats.org/officeDocument/2006/relationships/hyperlink" Target="http://www.veracruz.gob.mx/desarrollosocial/wp-content/uploads/sites/12/2018/10/MO-de-la-Unidad-Administrativa-2018.pdf" TargetMode="External"/><Relationship Id="rId23" Type="http://schemas.openxmlformats.org/officeDocument/2006/relationships/hyperlink" Target="http://www.veracruz.gob.mx/desarrollosocial/wp-content/uploads/sites/12/2018/11/M.O.-Direccion-General-de-Planeacion-2018.pdf" TargetMode="External"/><Relationship Id="rId28" Type="http://schemas.openxmlformats.org/officeDocument/2006/relationships/hyperlink" Target="http://www.veracruz.gob.mx/desarrollosocial/wp-content/uploads/sites/12/2018/11/M.O.-Direccion-General-de-Planeacion-2018.pdf" TargetMode="External"/><Relationship Id="rId36" Type="http://schemas.openxmlformats.org/officeDocument/2006/relationships/hyperlink" Target="http://www.veracruz.gob.mx/desarrollosocial/wp-content/uploads/sites/12/2018/11/M.O.-Direccion-General-de-Politica-Social-2018-3.pdf" TargetMode="External"/><Relationship Id="rId49" Type="http://schemas.openxmlformats.org/officeDocument/2006/relationships/hyperlink" Target="http://repositorio.veracruz.gob.mx/desarrollosocial/wp-content/uploads/sites/8/2018/03/Reglamento-Interior-2018.pdf" TargetMode="External"/><Relationship Id="rId57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10" Type="http://schemas.openxmlformats.org/officeDocument/2006/relationships/hyperlink" Target="http://www.veracruz.gob.mx/desarrollosocial/wp-content/uploads/sites/12/2018/10/MO-de-la-Unidad-Administrativa-2018.pdf" TargetMode="External"/><Relationship Id="rId31" Type="http://schemas.openxmlformats.org/officeDocument/2006/relationships/hyperlink" Target="http://www.veracruz.gob.mx/desarrollosocial/wp-content/uploads/sites/12/2018/11/M.O.-Direccion-General-de-Planeacion-2018.pdf" TargetMode="External"/><Relationship Id="rId44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2" Type="http://schemas.openxmlformats.org/officeDocument/2006/relationships/hyperlink" Target="http://repositorio.veracruz.gob.mx/desarrollosocial/wp-content/uploads/sites/8/2018/03/Reglamento-Interior-2018.pdf" TargetMode="External"/><Relationship Id="rId60" Type="http://schemas.openxmlformats.org/officeDocument/2006/relationships/hyperlink" Target="http://repositorio.veracruz.gob.mx/desarrollosocial/wp-content/uploads/sites/8/2018/03/Reglamento-Interior-2018.pdf" TargetMode="External"/><Relationship Id="rId65" Type="http://schemas.openxmlformats.org/officeDocument/2006/relationships/hyperlink" Target="http://www.veracruz.gob.mx/desarrollosocial/wp-content/uploads/sites/12/2018/11/M.O.-Direccion-General-de-Mejoramiento-2018.pdf" TargetMode="External"/><Relationship Id="rId73" Type="http://schemas.openxmlformats.org/officeDocument/2006/relationships/hyperlink" Target="http://www.veracruz.gob.mx/desarrollosocial/wp-content/uploads/sites/12/2018/11/M.O-Direccion-General-de-Desarrollo-Urbano-2018.pdf" TargetMode="External"/><Relationship Id="rId78" Type="http://schemas.openxmlformats.org/officeDocument/2006/relationships/hyperlink" Target="http://www.veracruz.gob.mx/desarrollosocial/wp-content/uploads/sites/12/2018/11/M.O-Direccion-General-de-Desarrollo-Urbano-2018.pdf" TargetMode="External"/><Relationship Id="rId4" Type="http://schemas.openxmlformats.org/officeDocument/2006/relationships/hyperlink" Target="http://repositorio.veracruz.gob.mx/desarrollosocial/wp-content/uploads/sites/8/2018/03/Reglamento-Interior-2018.pdf" TargetMode="External"/><Relationship Id="rId9" Type="http://schemas.openxmlformats.org/officeDocument/2006/relationships/hyperlink" Target="http://www.veracruz.gob.mx/desarrollosocial/wp-content/uploads/sites/12/2018/10/MO-de-la-Unidad-Administrativa-2018.pdf" TargetMode="External"/><Relationship Id="rId13" Type="http://schemas.openxmlformats.org/officeDocument/2006/relationships/hyperlink" Target="http://www.veracruz.gob.mx/desarrollosocial/wp-content/uploads/sites/12/2018/10/MO-de-la-Unidad-Administrativa-2018.pdf" TargetMode="External"/><Relationship Id="rId18" Type="http://schemas.openxmlformats.org/officeDocument/2006/relationships/hyperlink" Target="http://www.veracruz.gob.mx/desarrollosocial/wp-content/uploads/sites/12/2018/10/MO-de-la-Unidad-Administrativa-2018.pdf" TargetMode="External"/><Relationship Id="rId39" Type="http://schemas.openxmlformats.org/officeDocument/2006/relationships/hyperlink" Target="http://repositorio.veracruz.gob.mx/desarrollosocial/wp-content/uploads/sites/8/2018/03/Reglamento-Interior-2018.pdf" TargetMode="External"/><Relationship Id="rId34" Type="http://schemas.openxmlformats.org/officeDocument/2006/relationships/hyperlink" Target="http://repositorio.veracruz.gob.mx/desarrollosocial/wp-content/uploads/sites/8/2018/03/Reglamento-Interior-2018.pdf" TargetMode="External"/><Relationship Id="rId50" Type="http://schemas.openxmlformats.org/officeDocument/2006/relationships/hyperlink" Target="http://www.veracruz.gob.mx/desarrollosocial/wp-content/uploads/sites/12/2018/10/M.O-Direccion-de-Enlace-y-Atencion-a-Beneficiarios-2018.pdf" TargetMode="External"/><Relationship Id="rId55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76" Type="http://schemas.openxmlformats.org/officeDocument/2006/relationships/hyperlink" Target="http://www.veracruz.gob.mx/desarrollosocial/wp-content/uploads/sites/12/2018/11/M.O-Direccion-General-de-Desarrollo-Urbano-2018.pdf" TargetMode="External"/><Relationship Id="rId7" Type="http://schemas.openxmlformats.org/officeDocument/2006/relationships/hyperlink" Target="http://www.veracruz.gob.mx/desarrollosocial/wp-content/uploads/sites/12/2018/10/MO-de-la-Unidad-Administrativa-2018.pdf" TargetMode="External"/><Relationship Id="rId71" Type="http://schemas.openxmlformats.org/officeDocument/2006/relationships/hyperlink" Target="http://www.veracruz.gob.mx/desarrollosocial/wp-content/uploads/sites/12/2018/11/M.O-Direccion-General-de-Desarrollo-Urbano-2018.pdf" TargetMode="External"/><Relationship Id="rId2" Type="http://schemas.openxmlformats.org/officeDocument/2006/relationships/hyperlink" Target="http://www.veracruz.gob.mx/desarrollosocial/wp-content/uploads/sites/12/2018/10/M.-O.-Direccion-Juridica-2018.pdf" TargetMode="External"/><Relationship Id="rId29" Type="http://schemas.openxmlformats.org/officeDocument/2006/relationships/hyperlink" Target="http://www.veracruz.gob.mx/desarrollosocial/wp-content/uploads/sites/12/2018/11/M.O.-Direccion-General-de-Planeacion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tabSelected="1" topLeftCell="F51" workbookViewId="0">
      <selection activeCell="G72" sqref="G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2">
        <v>2023</v>
      </c>
      <c r="B8" s="3">
        <v>45017</v>
      </c>
      <c r="C8" s="3">
        <v>45107</v>
      </c>
      <c r="D8" s="2" t="s">
        <v>34</v>
      </c>
      <c r="E8" s="2" t="s">
        <v>35</v>
      </c>
      <c r="F8" s="4" t="s">
        <v>36</v>
      </c>
      <c r="G8" s="2" t="s">
        <v>34</v>
      </c>
      <c r="H8" s="3">
        <v>45118</v>
      </c>
      <c r="I8" s="3">
        <v>45118</v>
      </c>
      <c r="J8" s="3"/>
    </row>
    <row r="9" spans="1:10" x14ac:dyDescent="0.25">
      <c r="A9" s="2">
        <v>2023</v>
      </c>
      <c r="B9" s="3">
        <f>B8</f>
        <v>45017</v>
      </c>
      <c r="C9" s="3">
        <f>C8</f>
        <v>45107</v>
      </c>
      <c r="D9" s="2" t="s">
        <v>37</v>
      </c>
      <c r="E9" s="2" t="s">
        <v>38</v>
      </c>
      <c r="F9" s="4" t="s">
        <v>39</v>
      </c>
      <c r="G9" s="2" t="s">
        <v>34</v>
      </c>
      <c r="H9" s="3">
        <f>H8</f>
        <v>45118</v>
      </c>
      <c r="I9" s="3">
        <f>I8</f>
        <v>45118</v>
      </c>
      <c r="J9" s="3"/>
    </row>
    <row r="10" spans="1:10" x14ac:dyDescent="0.25">
      <c r="A10" s="2">
        <v>2023</v>
      </c>
      <c r="B10" s="3">
        <f t="shared" ref="B10:B73" si="0">B9</f>
        <v>45017</v>
      </c>
      <c r="C10" s="3">
        <f t="shared" ref="C10:C73" si="1">C9</f>
        <v>45107</v>
      </c>
      <c r="D10" s="2" t="s">
        <v>40</v>
      </c>
      <c r="E10" s="2" t="s">
        <v>38</v>
      </c>
      <c r="F10" s="4" t="s">
        <v>39</v>
      </c>
      <c r="G10" s="2" t="s">
        <v>34</v>
      </c>
      <c r="H10" s="3">
        <f t="shared" ref="H10:H73" si="2">H9</f>
        <v>45118</v>
      </c>
      <c r="I10" s="3">
        <f t="shared" ref="I10:I73" si="3">I9</f>
        <v>45118</v>
      </c>
      <c r="J10" s="3"/>
    </row>
    <row r="11" spans="1:10" x14ac:dyDescent="0.25">
      <c r="A11" s="2">
        <v>2023</v>
      </c>
      <c r="B11" s="3">
        <f t="shared" si="0"/>
        <v>45017</v>
      </c>
      <c r="C11" s="3">
        <f t="shared" si="1"/>
        <v>45107</v>
      </c>
      <c r="D11" s="2" t="s">
        <v>41</v>
      </c>
      <c r="E11" s="2" t="s">
        <v>35</v>
      </c>
      <c r="F11" s="4" t="s">
        <v>36</v>
      </c>
      <c r="G11" s="2" t="s">
        <v>34</v>
      </c>
      <c r="H11" s="3">
        <f t="shared" si="2"/>
        <v>45118</v>
      </c>
      <c r="I11" s="3">
        <f t="shared" si="3"/>
        <v>45118</v>
      </c>
      <c r="J11" s="3"/>
    </row>
    <row r="12" spans="1:10" x14ac:dyDescent="0.25">
      <c r="A12" s="2">
        <v>2023</v>
      </c>
      <c r="B12" s="3">
        <f t="shared" si="0"/>
        <v>45017</v>
      </c>
      <c r="C12" s="3">
        <f t="shared" si="1"/>
        <v>45107</v>
      </c>
      <c r="D12" s="2" t="s">
        <v>42</v>
      </c>
      <c r="E12" s="2" t="s">
        <v>43</v>
      </c>
      <c r="F12" s="4" t="s">
        <v>44</v>
      </c>
      <c r="G12" s="2" t="s">
        <v>34</v>
      </c>
      <c r="H12" s="3">
        <f t="shared" si="2"/>
        <v>45118</v>
      </c>
      <c r="I12" s="3">
        <f t="shared" si="3"/>
        <v>45118</v>
      </c>
      <c r="J12" s="3"/>
    </row>
    <row r="13" spans="1:10" x14ac:dyDescent="0.25">
      <c r="A13" s="2">
        <v>2023</v>
      </c>
      <c r="B13" s="3">
        <f t="shared" si="0"/>
        <v>45017</v>
      </c>
      <c r="C13" s="3">
        <f t="shared" si="1"/>
        <v>45107</v>
      </c>
      <c r="D13" s="2" t="s">
        <v>45</v>
      </c>
      <c r="E13" s="2" t="s">
        <v>43</v>
      </c>
      <c r="F13" s="4" t="s">
        <v>44</v>
      </c>
      <c r="G13" s="2" t="s">
        <v>34</v>
      </c>
      <c r="H13" s="3">
        <f t="shared" si="2"/>
        <v>45118</v>
      </c>
      <c r="I13" s="3">
        <f t="shared" si="3"/>
        <v>45118</v>
      </c>
      <c r="J13" s="3"/>
    </row>
    <row r="14" spans="1:10" x14ac:dyDescent="0.25">
      <c r="A14" s="2">
        <v>2023</v>
      </c>
      <c r="B14" s="3">
        <f t="shared" si="0"/>
        <v>45017</v>
      </c>
      <c r="C14" s="3">
        <f t="shared" si="1"/>
        <v>45107</v>
      </c>
      <c r="D14" s="2" t="s">
        <v>46</v>
      </c>
      <c r="E14" s="2" t="s">
        <v>43</v>
      </c>
      <c r="F14" s="4" t="s">
        <v>44</v>
      </c>
      <c r="G14" s="2" t="s">
        <v>34</v>
      </c>
      <c r="H14" s="3">
        <f t="shared" si="2"/>
        <v>45118</v>
      </c>
      <c r="I14" s="3">
        <f t="shared" si="3"/>
        <v>45118</v>
      </c>
      <c r="J14" s="3"/>
    </row>
    <row r="15" spans="1:10" x14ac:dyDescent="0.25">
      <c r="A15" s="2">
        <v>2023</v>
      </c>
      <c r="B15" s="3">
        <f t="shared" si="0"/>
        <v>45017</v>
      </c>
      <c r="C15" s="3">
        <f t="shared" si="1"/>
        <v>45107</v>
      </c>
      <c r="D15" s="2" t="s">
        <v>47</v>
      </c>
      <c r="E15" s="2" t="s">
        <v>43</v>
      </c>
      <c r="F15" s="4" t="s">
        <v>44</v>
      </c>
      <c r="G15" s="2" t="s">
        <v>34</v>
      </c>
      <c r="H15" s="3">
        <f t="shared" si="2"/>
        <v>45118</v>
      </c>
      <c r="I15" s="3">
        <f t="shared" si="3"/>
        <v>45118</v>
      </c>
      <c r="J15" s="3"/>
    </row>
    <row r="16" spans="1:10" x14ac:dyDescent="0.25">
      <c r="A16" s="2">
        <v>2023</v>
      </c>
      <c r="B16" s="3">
        <f t="shared" si="0"/>
        <v>45017</v>
      </c>
      <c r="C16" s="3">
        <f t="shared" si="1"/>
        <v>45107</v>
      </c>
      <c r="D16" s="2" t="s">
        <v>48</v>
      </c>
      <c r="E16" s="2" t="s">
        <v>43</v>
      </c>
      <c r="F16" s="4" t="s">
        <v>44</v>
      </c>
      <c r="G16" s="2" t="s">
        <v>34</v>
      </c>
      <c r="H16" s="3">
        <f t="shared" si="2"/>
        <v>45118</v>
      </c>
      <c r="I16" s="3">
        <f t="shared" si="3"/>
        <v>45118</v>
      </c>
      <c r="J16" s="3"/>
    </row>
    <row r="17" spans="1:10" x14ac:dyDescent="0.25">
      <c r="A17" s="2">
        <v>2023</v>
      </c>
      <c r="B17" s="3">
        <f t="shared" si="0"/>
        <v>45017</v>
      </c>
      <c r="C17" s="3">
        <f t="shared" si="1"/>
        <v>45107</v>
      </c>
      <c r="D17" s="2" t="s">
        <v>49</v>
      </c>
      <c r="E17" s="2" t="s">
        <v>43</v>
      </c>
      <c r="F17" s="4" t="s">
        <v>44</v>
      </c>
      <c r="G17" s="2" t="s">
        <v>34</v>
      </c>
      <c r="H17" s="3">
        <f t="shared" si="2"/>
        <v>45118</v>
      </c>
      <c r="I17" s="3">
        <f t="shared" si="3"/>
        <v>45118</v>
      </c>
      <c r="J17" s="3"/>
    </row>
    <row r="18" spans="1:10" x14ac:dyDescent="0.25">
      <c r="A18" s="2">
        <v>2023</v>
      </c>
      <c r="B18" s="3">
        <f t="shared" si="0"/>
        <v>45017</v>
      </c>
      <c r="C18" s="3">
        <f t="shared" si="1"/>
        <v>45107</v>
      </c>
      <c r="D18" s="2" t="s">
        <v>50</v>
      </c>
      <c r="E18" s="2" t="s">
        <v>43</v>
      </c>
      <c r="F18" s="4" t="s">
        <v>44</v>
      </c>
      <c r="G18" s="2" t="s">
        <v>34</v>
      </c>
      <c r="H18" s="3">
        <f t="shared" si="2"/>
        <v>45118</v>
      </c>
      <c r="I18" s="3">
        <f t="shared" si="3"/>
        <v>45118</v>
      </c>
      <c r="J18" s="3"/>
    </row>
    <row r="19" spans="1:10" x14ac:dyDescent="0.25">
      <c r="A19" s="2">
        <v>2023</v>
      </c>
      <c r="B19" s="3">
        <f t="shared" si="0"/>
        <v>45017</v>
      </c>
      <c r="C19" s="3">
        <f t="shared" si="1"/>
        <v>45107</v>
      </c>
      <c r="D19" s="2" t="s">
        <v>51</v>
      </c>
      <c r="E19" s="2" t="s">
        <v>43</v>
      </c>
      <c r="F19" s="4" t="s">
        <v>44</v>
      </c>
      <c r="G19" s="2" t="s">
        <v>34</v>
      </c>
      <c r="H19" s="3">
        <f t="shared" si="2"/>
        <v>45118</v>
      </c>
      <c r="I19" s="3">
        <f t="shared" si="3"/>
        <v>45118</v>
      </c>
      <c r="J19" s="3"/>
    </row>
    <row r="20" spans="1:10" x14ac:dyDescent="0.25">
      <c r="A20" s="2">
        <v>2023</v>
      </c>
      <c r="B20" s="3">
        <f t="shared" si="0"/>
        <v>45017</v>
      </c>
      <c r="C20" s="3">
        <f t="shared" si="1"/>
        <v>45107</v>
      </c>
      <c r="D20" s="2" t="s">
        <v>52</v>
      </c>
      <c r="E20" s="2" t="s">
        <v>43</v>
      </c>
      <c r="F20" s="4" t="s">
        <v>44</v>
      </c>
      <c r="G20" s="2" t="s">
        <v>34</v>
      </c>
      <c r="H20" s="3">
        <f t="shared" si="2"/>
        <v>45118</v>
      </c>
      <c r="I20" s="3">
        <f t="shared" si="3"/>
        <v>45118</v>
      </c>
      <c r="J20" s="3"/>
    </row>
    <row r="21" spans="1:10" x14ac:dyDescent="0.25">
      <c r="A21" s="2">
        <v>2023</v>
      </c>
      <c r="B21" s="3">
        <f t="shared" si="0"/>
        <v>45017</v>
      </c>
      <c r="C21" s="3">
        <f t="shared" si="1"/>
        <v>45107</v>
      </c>
      <c r="D21" s="2" t="s">
        <v>53</v>
      </c>
      <c r="E21" s="2" t="s">
        <v>43</v>
      </c>
      <c r="F21" s="4" t="s">
        <v>44</v>
      </c>
      <c r="G21" s="2" t="s">
        <v>34</v>
      </c>
      <c r="H21" s="3">
        <f t="shared" si="2"/>
        <v>45118</v>
      </c>
      <c r="I21" s="3">
        <f t="shared" si="3"/>
        <v>45118</v>
      </c>
      <c r="J21" s="3"/>
    </row>
    <row r="22" spans="1:10" x14ac:dyDescent="0.25">
      <c r="A22" s="2">
        <v>2023</v>
      </c>
      <c r="B22" s="3">
        <f t="shared" si="0"/>
        <v>45017</v>
      </c>
      <c r="C22" s="3">
        <f t="shared" si="1"/>
        <v>45107</v>
      </c>
      <c r="D22" s="2" t="s">
        <v>54</v>
      </c>
      <c r="E22" s="2" t="s">
        <v>43</v>
      </c>
      <c r="F22" s="4" t="s">
        <v>44</v>
      </c>
      <c r="G22" s="2" t="s">
        <v>34</v>
      </c>
      <c r="H22" s="3">
        <f t="shared" si="2"/>
        <v>45118</v>
      </c>
      <c r="I22" s="3">
        <f t="shared" si="3"/>
        <v>45118</v>
      </c>
      <c r="J22" s="3"/>
    </row>
    <row r="23" spans="1:10" x14ac:dyDescent="0.25">
      <c r="A23" s="2">
        <v>2023</v>
      </c>
      <c r="B23" s="3">
        <f t="shared" si="0"/>
        <v>45017</v>
      </c>
      <c r="C23" s="3">
        <f t="shared" si="1"/>
        <v>45107</v>
      </c>
      <c r="D23" s="2" t="s">
        <v>55</v>
      </c>
      <c r="E23" s="2" t="s">
        <v>43</v>
      </c>
      <c r="F23" s="4" t="s">
        <v>44</v>
      </c>
      <c r="G23" s="2" t="s">
        <v>34</v>
      </c>
      <c r="H23" s="3">
        <f t="shared" si="2"/>
        <v>45118</v>
      </c>
      <c r="I23" s="3">
        <f t="shared" si="3"/>
        <v>45118</v>
      </c>
      <c r="J23" s="3"/>
    </row>
    <row r="24" spans="1:10" x14ac:dyDescent="0.25">
      <c r="A24" s="2">
        <v>2023</v>
      </c>
      <c r="B24" s="3">
        <f t="shared" si="0"/>
        <v>45017</v>
      </c>
      <c r="C24" s="3">
        <f t="shared" si="1"/>
        <v>45107</v>
      </c>
      <c r="D24" s="2" t="s">
        <v>56</v>
      </c>
      <c r="E24" s="2" t="s">
        <v>43</v>
      </c>
      <c r="F24" s="4" t="s">
        <v>44</v>
      </c>
      <c r="G24" s="2" t="s">
        <v>34</v>
      </c>
      <c r="H24" s="3">
        <f t="shared" si="2"/>
        <v>45118</v>
      </c>
      <c r="I24" s="3">
        <f t="shared" si="3"/>
        <v>45118</v>
      </c>
      <c r="J24" s="3"/>
    </row>
    <row r="25" spans="1:10" x14ac:dyDescent="0.25">
      <c r="A25" s="2">
        <v>2023</v>
      </c>
      <c r="B25" s="3">
        <f t="shared" si="0"/>
        <v>45017</v>
      </c>
      <c r="C25" s="3">
        <f t="shared" si="1"/>
        <v>45107</v>
      </c>
      <c r="D25" s="2" t="s">
        <v>57</v>
      </c>
      <c r="E25" s="2" t="s">
        <v>43</v>
      </c>
      <c r="F25" s="4" t="s">
        <v>44</v>
      </c>
      <c r="G25" s="2" t="s">
        <v>34</v>
      </c>
      <c r="H25" s="3">
        <f t="shared" si="2"/>
        <v>45118</v>
      </c>
      <c r="I25" s="3">
        <f t="shared" si="3"/>
        <v>45118</v>
      </c>
      <c r="J25" s="3"/>
    </row>
    <row r="26" spans="1:10" x14ac:dyDescent="0.25">
      <c r="A26" s="2">
        <v>2023</v>
      </c>
      <c r="B26" s="3">
        <f t="shared" si="0"/>
        <v>45017</v>
      </c>
      <c r="C26" s="3">
        <f t="shared" si="1"/>
        <v>45107</v>
      </c>
      <c r="D26" s="2" t="s">
        <v>58</v>
      </c>
      <c r="E26" s="2" t="s">
        <v>35</v>
      </c>
      <c r="F26" s="4" t="s">
        <v>36</v>
      </c>
      <c r="G26" s="2" t="s">
        <v>34</v>
      </c>
      <c r="H26" s="3">
        <f t="shared" si="2"/>
        <v>45118</v>
      </c>
      <c r="I26" s="3">
        <f t="shared" si="3"/>
        <v>45118</v>
      </c>
      <c r="J26" s="3"/>
    </row>
    <row r="27" spans="1:10" x14ac:dyDescent="0.25">
      <c r="A27" s="2">
        <v>2023</v>
      </c>
      <c r="B27" s="3">
        <f t="shared" si="0"/>
        <v>45017</v>
      </c>
      <c r="C27" s="3">
        <f t="shared" si="1"/>
        <v>45107</v>
      </c>
      <c r="D27" s="2" t="s">
        <v>59</v>
      </c>
      <c r="E27" s="2" t="s">
        <v>35</v>
      </c>
      <c r="F27" s="4" t="s">
        <v>36</v>
      </c>
      <c r="G27" s="2" t="s">
        <v>34</v>
      </c>
      <c r="H27" s="3">
        <f t="shared" si="2"/>
        <v>45118</v>
      </c>
      <c r="I27" s="3">
        <f t="shared" si="3"/>
        <v>45118</v>
      </c>
      <c r="J27" s="3"/>
    </row>
    <row r="28" spans="1:10" x14ac:dyDescent="0.25">
      <c r="A28" s="2">
        <v>2023</v>
      </c>
      <c r="B28" s="3">
        <f t="shared" si="0"/>
        <v>45017</v>
      </c>
      <c r="C28" s="3">
        <f t="shared" si="1"/>
        <v>45107</v>
      </c>
      <c r="D28" s="2" t="s">
        <v>60</v>
      </c>
      <c r="E28" s="2" t="s">
        <v>35</v>
      </c>
      <c r="F28" s="4" t="s">
        <v>36</v>
      </c>
      <c r="G28" s="2" t="s">
        <v>34</v>
      </c>
      <c r="H28" s="3">
        <f t="shared" si="2"/>
        <v>45118</v>
      </c>
      <c r="I28" s="3">
        <f t="shared" si="3"/>
        <v>45118</v>
      </c>
      <c r="J28" s="3"/>
    </row>
    <row r="29" spans="1:10" x14ac:dyDescent="0.25">
      <c r="A29" s="2">
        <v>2023</v>
      </c>
      <c r="B29" s="3">
        <f t="shared" si="0"/>
        <v>45017</v>
      </c>
      <c r="C29" s="3">
        <f t="shared" si="1"/>
        <v>45107</v>
      </c>
      <c r="D29" s="2" t="s">
        <v>61</v>
      </c>
      <c r="E29" s="2" t="s">
        <v>35</v>
      </c>
      <c r="F29" s="4" t="s">
        <v>36</v>
      </c>
      <c r="G29" s="2" t="s">
        <v>34</v>
      </c>
      <c r="H29" s="3">
        <f t="shared" si="2"/>
        <v>45118</v>
      </c>
      <c r="I29" s="3">
        <f t="shared" si="3"/>
        <v>45118</v>
      </c>
      <c r="J29" s="3"/>
    </row>
    <row r="30" spans="1:10" x14ac:dyDescent="0.25">
      <c r="A30" s="2">
        <v>2023</v>
      </c>
      <c r="B30" s="3">
        <f t="shared" si="0"/>
        <v>45017</v>
      </c>
      <c r="C30" s="3">
        <f t="shared" si="1"/>
        <v>45107</v>
      </c>
      <c r="D30" s="2" t="s">
        <v>62</v>
      </c>
      <c r="E30" s="2" t="s">
        <v>63</v>
      </c>
      <c r="F30" s="4" t="s">
        <v>64</v>
      </c>
      <c r="G30" s="2" t="s">
        <v>34</v>
      </c>
      <c r="H30" s="3">
        <f t="shared" si="2"/>
        <v>45118</v>
      </c>
      <c r="I30" s="3">
        <f t="shared" si="3"/>
        <v>45118</v>
      </c>
      <c r="J30" s="3"/>
    </row>
    <row r="31" spans="1:10" x14ac:dyDescent="0.25">
      <c r="A31" s="2">
        <v>2023</v>
      </c>
      <c r="B31" s="3">
        <f t="shared" si="0"/>
        <v>45017</v>
      </c>
      <c r="C31" s="3">
        <f t="shared" si="1"/>
        <v>45107</v>
      </c>
      <c r="D31" s="2" t="s">
        <v>65</v>
      </c>
      <c r="E31" s="2" t="s">
        <v>63</v>
      </c>
      <c r="F31" s="4" t="s">
        <v>64</v>
      </c>
      <c r="G31" s="2" t="s">
        <v>34</v>
      </c>
      <c r="H31" s="3">
        <f t="shared" si="2"/>
        <v>45118</v>
      </c>
      <c r="I31" s="3">
        <f t="shared" si="3"/>
        <v>45118</v>
      </c>
      <c r="J31" s="3"/>
    </row>
    <row r="32" spans="1:10" x14ac:dyDescent="0.25">
      <c r="A32" s="2">
        <v>2023</v>
      </c>
      <c r="B32" s="3">
        <f t="shared" si="0"/>
        <v>45017</v>
      </c>
      <c r="C32" s="3">
        <f t="shared" si="1"/>
        <v>45107</v>
      </c>
      <c r="D32" s="2" t="s">
        <v>66</v>
      </c>
      <c r="E32" s="2" t="s">
        <v>63</v>
      </c>
      <c r="F32" s="4" t="s">
        <v>64</v>
      </c>
      <c r="G32" s="2" t="s">
        <v>34</v>
      </c>
      <c r="H32" s="3">
        <f t="shared" si="2"/>
        <v>45118</v>
      </c>
      <c r="I32" s="3">
        <f t="shared" si="3"/>
        <v>45118</v>
      </c>
      <c r="J32" s="3"/>
    </row>
    <row r="33" spans="1:10" x14ac:dyDescent="0.25">
      <c r="A33" s="2">
        <v>2023</v>
      </c>
      <c r="B33" s="3">
        <f t="shared" si="0"/>
        <v>45017</v>
      </c>
      <c r="C33" s="3">
        <f t="shared" si="1"/>
        <v>45107</v>
      </c>
      <c r="D33" s="2" t="s">
        <v>67</v>
      </c>
      <c r="E33" s="2" t="s">
        <v>63</v>
      </c>
      <c r="F33" s="4" t="s">
        <v>64</v>
      </c>
      <c r="G33" s="2" t="s">
        <v>34</v>
      </c>
      <c r="H33" s="3">
        <f t="shared" si="2"/>
        <v>45118</v>
      </c>
      <c r="I33" s="3">
        <f t="shared" si="3"/>
        <v>45118</v>
      </c>
      <c r="J33" s="3"/>
    </row>
    <row r="34" spans="1:10" x14ac:dyDescent="0.25">
      <c r="A34" s="2">
        <v>2023</v>
      </c>
      <c r="B34" s="3">
        <f t="shared" si="0"/>
        <v>45017</v>
      </c>
      <c r="C34" s="3">
        <f t="shared" si="1"/>
        <v>45107</v>
      </c>
      <c r="D34" s="2" t="s">
        <v>68</v>
      </c>
      <c r="E34" s="2" t="s">
        <v>63</v>
      </c>
      <c r="F34" s="4" t="s">
        <v>64</v>
      </c>
      <c r="G34" s="2" t="s">
        <v>34</v>
      </c>
      <c r="H34" s="3">
        <f t="shared" si="2"/>
        <v>45118</v>
      </c>
      <c r="I34" s="3">
        <f t="shared" si="3"/>
        <v>45118</v>
      </c>
      <c r="J34" s="3"/>
    </row>
    <row r="35" spans="1:10" x14ac:dyDescent="0.25">
      <c r="A35" s="2">
        <v>2023</v>
      </c>
      <c r="B35" s="3">
        <f t="shared" si="0"/>
        <v>45017</v>
      </c>
      <c r="C35" s="3">
        <f t="shared" si="1"/>
        <v>45107</v>
      </c>
      <c r="D35" s="2" t="s">
        <v>69</v>
      </c>
      <c r="E35" s="2" t="s">
        <v>63</v>
      </c>
      <c r="F35" s="4" t="s">
        <v>64</v>
      </c>
      <c r="G35" s="2" t="s">
        <v>34</v>
      </c>
      <c r="H35" s="3">
        <f t="shared" si="2"/>
        <v>45118</v>
      </c>
      <c r="I35" s="3">
        <f t="shared" si="3"/>
        <v>45118</v>
      </c>
      <c r="J35" s="3"/>
    </row>
    <row r="36" spans="1:10" x14ac:dyDescent="0.25">
      <c r="A36" s="2">
        <v>2023</v>
      </c>
      <c r="B36" s="3">
        <f t="shared" si="0"/>
        <v>45017</v>
      </c>
      <c r="C36" s="3">
        <f t="shared" si="1"/>
        <v>45107</v>
      </c>
      <c r="D36" s="2" t="s">
        <v>70</v>
      </c>
      <c r="E36" s="2" t="s">
        <v>63</v>
      </c>
      <c r="F36" s="4" t="s">
        <v>64</v>
      </c>
      <c r="G36" s="2" t="s">
        <v>34</v>
      </c>
      <c r="H36" s="3">
        <f t="shared" si="2"/>
        <v>45118</v>
      </c>
      <c r="I36" s="3">
        <f t="shared" si="3"/>
        <v>45118</v>
      </c>
      <c r="J36" s="3"/>
    </row>
    <row r="37" spans="1:10" x14ac:dyDescent="0.25">
      <c r="A37" s="2">
        <v>2023</v>
      </c>
      <c r="B37" s="3">
        <f t="shared" si="0"/>
        <v>45017</v>
      </c>
      <c r="C37" s="3">
        <f t="shared" si="1"/>
        <v>45107</v>
      </c>
      <c r="D37" s="2" t="s">
        <v>71</v>
      </c>
      <c r="E37" s="2" t="s">
        <v>63</v>
      </c>
      <c r="F37" s="4" t="s">
        <v>64</v>
      </c>
      <c r="G37" s="2" t="s">
        <v>34</v>
      </c>
      <c r="H37" s="3">
        <f t="shared" si="2"/>
        <v>45118</v>
      </c>
      <c r="I37" s="3">
        <f t="shared" si="3"/>
        <v>45118</v>
      </c>
      <c r="J37" s="3"/>
    </row>
    <row r="38" spans="1:10" x14ac:dyDescent="0.25">
      <c r="A38" s="2">
        <v>2023</v>
      </c>
      <c r="B38" s="3">
        <f t="shared" si="0"/>
        <v>45017</v>
      </c>
      <c r="C38" s="3">
        <f t="shared" si="1"/>
        <v>45107</v>
      </c>
      <c r="D38" s="2" t="s">
        <v>72</v>
      </c>
      <c r="E38" s="2" t="s">
        <v>63</v>
      </c>
      <c r="F38" s="4" t="s">
        <v>64</v>
      </c>
      <c r="G38" s="2" t="s">
        <v>34</v>
      </c>
      <c r="H38" s="3">
        <f t="shared" si="2"/>
        <v>45118</v>
      </c>
      <c r="I38" s="3">
        <f t="shared" si="3"/>
        <v>45118</v>
      </c>
      <c r="J38" s="3"/>
    </row>
    <row r="39" spans="1:10" x14ac:dyDescent="0.25">
      <c r="A39" s="2">
        <v>2023</v>
      </c>
      <c r="B39" s="3">
        <f t="shared" si="0"/>
        <v>45017</v>
      </c>
      <c r="C39" s="3">
        <f t="shared" si="1"/>
        <v>45107</v>
      </c>
      <c r="D39" s="2" t="s">
        <v>73</v>
      </c>
      <c r="E39" s="2" t="s">
        <v>63</v>
      </c>
      <c r="F39" s="4" t="s">
        <v>64</v>
      </c>
      <c r="G39" s="2" t="s">
        <v>34</v>
      </c>
      <c r="H39" s="3">
        <f t="shared" si="2"/>
        <v>45118</v>
      </c>
      <c r="I39" s="3">
        <f t="shared" si="3"/>
        <v>45118</v>
      </c>
      <c r="J39" s="3"/>
    </row>
    <row r="40" spans="1:10" x14ac:dyDescent="0.25">
      <c r="A40" s="2">
        <v>2023</v>
      </c>
      <c r="B40" s="3">
        <f t="shared" si="0"/>
        <v>45017</v>
      </c>
      <c r="C40" s="3">
        <f t="shared" si="1"/>
        <v>45107</v>
      </c>
      <c r="D40" s="2" t="s">
        <v>74</v>
      </c>
      <c r="E40" s="2" t="s">
        <v>35</v>
      </c>
      <c r="F40" s="4" t="s">
        <v>36</v>
      </c>
      <c r="G40" s="2" t="s">
        <v>34</v>
      </c>
      <c r="H40" s="3">
        <f t="shared" si="2"/>
        <v>45118</v>
      </c>
      <c r="I40" s="3">
        <f t="shared" si="3"/>
        <v>45118</v>
      </c>
      <c r="J40" s="3"/>
    </row>
    <row r="41" spans="1:10" x14ac:dyDescent="0.25">
      <c r="A41" s="2">
        <v>2023</v>
      </c>
      <c r="B41" s="3">
        <f t="shared" si="0"/>
        <v>45017</v>
      </c>
      <c r="C41" s="3">
        <f t="shared" si="1"/>
        <v>45107</v>
      </c>
      <c r="D41" s="2" t="s">
        <v>75</v>
      </c>
      <c r="E41" s="2" t="s">
        <v>35</v>
      </c>
      <c r="F41" s="4" t="s">
        <v>36</v>
      </c>
      <c r="G41" s="2" t="s">
        <v>34</v>
      </c>
      <c r="H41" s="3">
        <f t="shared" si="2"/>
        <v>45118</v>
      </c>
      <c r="I41" s="3">
        <f t="shared" si="3"/>
        <v>45118</v>
      </c>
      <c r="J41" s="3"/>
    </row>
    <row r="42" spans="1:10" x14ac:dyDescent="0.25">
      <c r="A42" s="2">
        <v>2023</v>
      </c>
      <c r="B42" s="3">
        <f t="shared" si="0"/>
        <v>45017</v>
      </c>
      <c r="C42" s="3">
        <f t="shared" si="1"/>
        <v>45107</v>
      </c>
      <c r="D42" s="2" t="s">
        <v>76</v>
      </c>
      <c r="E42" s="2" t="s">
        <v>77</v>
      </c>
      <c r="F42" s="4" t="s">
        <v>78</v>
      </c>
      <c r="G42" s="2" t="s">
        <v>34</v>
      </c>
      <c r="H42" s="3">
        <f t="shared" si="2"/>
        <v>45118</v>
      </c>
      <c r="I42" s="3">
        <f t="shared" si="3"/>
        <v>45118</v>
      </c>
      <c r="J42" s="3"/>
    </row>
    <row r="43" spans="1:10" x14ac:dyDescent="0.25">
      <c r="A43" s="2">
        <v>2023</v>
      </c>
      <c r="B43" s="3">
        <f t="shared" si="0"/>
        <v>45017</v>
      </c>
      <c r="C43" s="3">
        <f t="shared" si="1"/>
        <v>45107</v>
      </c>
      <c r="D43" s="2" t="s">
        <v>79</v>
      </c>
      <c r="E43" s="2" t="s">
        <v>77</v>
      </c>
      <c r="F43" s="4" t="s">
        <v>78</v>
      </c>
      <c r="G43" s="2" t="s">
        <v>34</v>
      </c>
      <c r="H43" s="3">
        <f t="shared" si="2"/>
        <v>45118</v>
      </c>
      <c r="I43" s="3">
        <f t="shared" si="3"/>
        <v>45118</v>
      </c>
      <c r="J43" s="3"/>
    </row>
    <row r="44" spans="1:10" x14ac:dyDescent="0.25">
      <c r="A44" s="2">
        <v>2023</v>
      </c>
      <c r="B44" s="3">
        <f t="shared" si="0"/>
        <v>45017</v>
      </c>
      <c r="C44" s="3">
        <f t="shared" si="1"/>
        <v>45107</v>
      </c>
      <c r="D44" s="2" t="s">
        <v>80</v>
      </c>
      <c r="E44" s="2" t="s">
        <v>77</v>
      </c>
      <c r="F44" s="4" t="s">
        <v>78</v>
      </c>
      <c r="G44" s="2" t="s">
        <v>34</v>
      </c>
      <c r="H44" s="3">
        <f t="shared" si="2"/>
        <v>45118</v>
      </c>
      <c r="I44" s="3">
        <f t="shared" si="3"/>
        <v>45118</v>
      </c>
      <c r="J44" s="3"/>
    </row>
    <row r="45" spans="1:10" x14ac:dyDescent="0.25">
      <c r="A45" s="2">
        <v>2023</v>
      </c>
      <c r="B45" s="3">
        <f t="shared" si="0"/>
        <v>45017</v>
      </c>
      <c r="C45" s="3">
        <f t="shared" si="1"/>
        <v>45107</v>
      </c>
      <c r="D45" s="2" t="s">
        <v>81</v>
      </c>
      <c r="E45" s="2" t="s">
        <v>77</v>
      </c>
      <c r="F45" s="4" t="s">
        <v>78</v>
      </c>
      <c r="G45" s="2" t="s">
        <v>34</v>
      </c>
      <c r="H45" s="3">
        <f t="shared" si="2"/>
        <v>45118</v>
      </c>
      <c r="I45" s="3">
        <f t="shared" si="3"/>
        <v>45118</v>
      </c>
      <c r="J45" s="3"/>
    </row>
    <row r="46" spans="1:10" x14ac:dyDescent="0.25">
      <c r="A46" s="2">
        <v>2023</v>
      </c>
      <c r="B46" s="3">
        <f t="shared" si="0"/>
        <v>45017</v>
      </c>
      <c r="C46" s="3">
        <f t="shared" si="1"/>
        <v>45107</v>
      </c>
      <c r="D46" s="2" t="s">
        <v>82</v>
      </c>
      <c r="E46" s="2" t="s">
        <v>35</v>
      </c>
      <c r="F46" s="4" t="s">
        <v>36</v>
      </c>
      <c r="G46" s="2" t="s">
        <v>34</v>
      </c>
      <c r="H46" s="3">
        <f t="shared" si="2"/>
        <v>45118</v>
      </c>
      <c r="I46" s="3">
        <f t="shared" si="3"/>
        <v>45118</v>
      </c>
      <c r="J46" s="3"/>
    </row>
    <row r="47" spans="1:10" x14ac:dyDescent="0.25">
      <c r="A47" s="2">
        <v>2023</v>
      </c>
      <c r="B47" s="3">
        <f t="shared" si="0"/>
        <v>45017</v>
      </c>
      <c r="C47" s="3">
        <f t="shared" si="1"/>
        <v>45107</v>
      </c>
      <c r="D47" s="2" t="s">
        <v>83</v>
      </c>
      <c r="E47" s="2" t="s">
        <v>84</v>
      </c>
      <c r="F47" s="4" t="s">
        <v>85</v>
      </c>
      <c r="G47" s="2" t="s">
        <v>34</v>
      </c>
      <c r="H47" s="3">
        <f t="shared" si="2"/>
        <v>45118</v>
      </c>
      <c r="I47" s="3">
        <f t="shared" si="3"/>
        <v>45118</v>
      </c>
      <c r="J47" s="3"/>
    </row>
    <row r="48" spans="1:10" x14ac:dyDescent="0.25">
      <c r="A48" s="2">
        <v>2023</v>
      </c>
      <c r="B48" s="3">
        <f t="shared" si="0"/>
        <v>45017</v>
      </c>
      <c r="C48" s="3">
        <f t="shared" si="1"/>
        <v>45107</v>
      </c>
      <c r="D48" s="2" t="s">
        <v>86</v>
      </c>
      <c r="E48" s="2" t="s">
        <v>84</v>
      </c>
      <c r="F48" s="4" t="s">
        <v>85</v>
      </c>
      <c r="G48" s="2" t="s">
        <v>34</v>
      </c>
      <c r="H48" s="3">
        <f t="shared" si="2"/>
        <v>45118</v>
      </c>
      <c r="I48" s="3">
        <f t="shared" si="3"/>
        <v>45118</v>
      </c>
      <c r="J48" s="3"/>
    </row>
    <row r="49" spans="1:10" x14ac:dyDescent="0.25">
      <c r="A49" s="2">
        <v>2023</v>
      </c>
      <c r="B49" s="3">
        <f t="shared" si="0"/>
        <v>45017</v>
      </c>
      <c r="C49" s="3">
        <f t="shared" si="1"/>
        <v>45107</v>
      </c>
      <c r="D49" s="2" t="s">
        <v>87</v>
      </c>
      <c r="E49" s="2" t="s">
        <v>84</v>
      </c>
      <c r="F49" s="4" t="s">
        <v>85</v>
      </c>
      <c r="G49" s="2" t="s">
        <v>34</v>
      </c>
      <c r="H49" s="3">
        <f t="shared" si="2"/>
        <v>45118</v>
      </c>
      <c r="I49" s="3">
        <f t="shared" si="3"/>
        <v>45118</v>
      </c>
      <c r="J49" s="3"/>
    </row>
    <row r="50" spans="1:10" x14ac:dyDescent="0.25">
      <c r="A50" s="2">
        <v>2023</v>
      </c>
      <c r="B50" s="3">
        <f t="shared" si="0"/>
        <v>45017</v>
      </c>
      <c r="C50" s="3">
        <f t="shared" si="1"/>
        <v>45107</v>
      </c>
      <c r="D50" s="2" t="s">
        <v>88</v>
      </c>
      <c r="E50" s="2" t="s">
        <v>84</v>
      </c>
      <c r="F50" s="4" t="s">
        <v>85</v>
      </c>
      <c r="G50" s="2" t="s">
        <v>34</v>
      </c>
      <c r="H50" s="3">
        <f t="shared" si="2"/>
        <v>45118</v>
      </c>
      <c r="I50" s="3">
        <f t="shared" si="3"/>
        <v>45118</v>
      </c>
      <c r="J50" s="3"/>
    </row>
    <row r="51" spans="1:10" x14ac:dyDescent="0.25">
      <c r="A51" s="2">
        <v>2023</v>
      </c>
      <c r="B51" s="3">
        <f t="shared" si="0"/>
        <v>45017</v>
      </c>
      <c r="C51" s="3">
        <f t="shared" si="1"/>
        <v>45107</v>
      </c>
      <c r="D51" s="2" t="s">
        <v>89</v>
      </c>
      <c r="E51" s="2" t="s">
        <v>84</v>
      </c>
      <c r="F51" s="4" t="s">
        <v>85</v>
      </c>
      <c r="G51" s="2" t="s">
        <v>34</v>
      </c>
      <c r="H51" s="3">
        <f t="shared" si="2"/>
        <v>45118</v>
      </c>
      <c r="I51" s="3">
        <f t="shared" si="3"/>
        <v>45118</v>
      </c>
      <c r="J51" s="3"/>
    </row>
    <row r="52" spans="1:10" x14ac:dyDescent="0.25">
      <c r="A52" s="2">
        <v>2023</v>
      </c>
      <c r="B52" s="3">
        <f t="shared" si="0"/>
        <v>45017</v>
      </c>
      <c r="C52" s="3">
        <f t="shared" si="1"/>
        <v>45107</v>
      </c>
      <c r="D52" s="2" t="s">
        <v>90</v>
      </c>
      <c r="E52" s="2" t="s">
        <v>84</v>
      </c>
      <c r="F52" s="4" t="s">
        <v>85</v>
      </c>
      <c r="G52" s="2" t="s">
        <v>34</v>
      </c>
      <c r="H52" s="3">
        <f t="shared" si="2"/>
        <v>45118</v>
      </c>
      <c r="I52" s="3">
        <f t="shared" si="3"/>
        <v>45118</v>
      </c>
      <c r="J52" s="3"/>
    </row>
    <row r="53" spans="1:10" x14ac:dyDescent="0.25">
      <c r="A53" s="2">
        <v>2023</v>
      </c>
      <c r="B53" s="3">
        <f t="shared" si="0"/>
        <v>45017</v>
      </c>
      <c r="C53" s="3">
        <f t="shared" si="1"/>
        <v>45107</v>
      </c>
      <c r="D53" s="2" t="s">
        <v>91</v>
      </c>
      <c r="E53" s="2" t="s">
        <v>84</v>
      </c>
      <c r="F53" s="4" t="s">
        <v>85</v>
      </c>
      <c r="G53" s="2" t="s">
        <v>34</v>
      </c>
      <c r="H53" s="3">
        <f t="shared" si="2"/>
        <v>45118</v>
      </c>
      <c r="I53" s="3">
        <f t="shared" si="3"/>
        <v>45118</v>
      </c>
      <c r="J53" s="3"/>
    </row>
    <row r="54" spans="1:10" x14ac:dyDescent="0.25">
      <c r="A54" s="2">
        <v>2023</v>
      </c>
      <c r="B54" s="3">
        <f t="shared" si="0"/>
        <v>45017</v>
      </c>
      <c r="C54" s="3">
        <f t="shared" si="1"/>
        <v>45107</v>
      </c>
      <c r="D54" s="2" t="s">
        <v>92</v>
      </c>
      <c r="E54" s="2" t="s">
        <v>84</v>
      </c>
      <c r="F54" s="4" t="s">
        <v>85</v>
      </c>
      <c r="G54" s="2" t="s">
        <v>34</v>
      </c>
      <c r="H54" s="3">
        <f t="shared" si="2"/>
        <v>45118</v>
      </c>
      <c r="I54" s="3">
        <f t="shared" si="3"/>
        <v>45118</v>
      </c>
      <c r="J54" s="3"/>
    </row>
    <row r="55" spans="1:10" x14ac:dyDescent="0.25">
      <c r="A55" s="2">
        <v>2023</v>
      </c>
      <c r="B55" s="3">
        <f t="shared" si="0"/>
        <v>45017</v>
      </c>
      <c r="C55" s="3">
        <f t="shared" si="1"/>
        <v>45107</v>
      </c>
      <c r="D55" s="2" t="s">
        <v>93</v>
      </c>
      <c r="E55" s="2" t="s">
        <v>84</v>
      </c>
      <c r="F55" s="4" t="s">
        <v>85</v>
      </c>
      <c r="G55" s="2" t="s">
        <v>34</v>
      </c>
      <c r="H55" s="3">
        <f t="shared" si="2"/>
        <v>45118</v>
      </c>
      <c r="I55" s="3">
        <f t="shared" si="3"/>
        <v>45118</v>
      </c>
      <c r="J55" s="3"/>
    </row>
    <row r="56" spans="1:10" x14ac:dyDescent="0.25">
      <c r="A56" s="2">
        <v>2023</v>
      </c>
      <c r="B56" s="3">
        <f t="shared" si="0"/>
        <v>45017</v>
      </c>
      <c r="C56" s="3">
        <f t="shared" si="1"/>
        <v>45107</v>
      </c>
      <c r="D56" s="2" t="s">
        <v>94</v>
      </c>
      <c r="E56" s="2" t="s">
        <v>35</v>
      </c>
      <c r="F56" s="4" t="s">
        <v>36</v>
      </c>
      <c r="G56" s="2" t="s">
        <v>34</v>
      </c>
      <c r="H56" s="3">
        <f t="shared" si="2"/>
        <v>45118</v>
      </c>
      <c r="I56" s="3">
        <f t="shared" si="3"/>
        <v>45118</v>
      </c>
      <c r="J56" s="3"/>
    </row>
    <row r="57" spans="1:10" x14ac:dyDescent="0.25">
      <c r="A57" s="2">
        <v>2023</v>
      </c>
      <c r="B57" s="3">
        <f t="shared" si="0"/>
        <v>45017</v>
      </c>
      <c r="C57" s="3">
        <f t="shared" si="1"/>
        <v>45107</v>
      </c>
      <c r="D57" s="2" t="s">
        <v>95</v>
      </c>
      <c r="E57" s="2" t="s">
        <v>96</v>
      </c>
      <c r="F57" s="4" t="s">
        <v>97</v>
      </c>
      <c r="G57" s="2" t="s">
        <v>34</v>
      </c>
      <c r="H57" s="3">
        <f t="shared" si="2"/>
        <v>45118</v>
      </c>
      <c r="I57" s="3">
        <f t="shared" si="3"/>
        <v>45118</v>
      </c>
      <c r="J57" s="3"/>
    </row>
    <row r="58" spans="1:10" x14ac:dyDescent="0.25">
      <c r="A58" s="2">
        <v>2023</v>
      </c>
      <c r="B58" s="3">
        <f t="shared" si="0"/>
        <v>45017</v>
      </c>
      <c r="C58" s="3">
        <f t="shared" si="1"/>
        <v>45107</v>
      </c>
      <c r="D58" s="2" t="s">
        <v>98</v>
      </c>
      <c r="E58" s="2" t="s">
        <v>96</v>
      </c>
      <c r="F58" s="4" t="s">
        <v>97</v>
      </c>
      <c r="G58" s="2" t="s">
        <v>34</v>
      </c>
      <c r="H58" s="3">
        <f t="shared" si="2"/>
        <v>45118</v>
      </c>
      <c r="I58" s="3">
        <f t="shared" si="3"/>
        <v>45118</v>
      </c>
      <c r="J58" s="3"/>
    </row>
    <row r="59" spans="1:10" x14ac:dyDescent="0.25">
      <c r="A59" s="2">
        <v>2023</v>
      </c>
      <c r="B59" s="3">
        <f t="shared" si="0"/>
        <v>45017</v>
      </c>
      <c r="C59" s="3">
        <f t="shared" si="1"/>
        <v>45107</v>
      </c>
      <c r="D59" s="2" t="s">
        <v>99</v>
      </c>
      <c r="E59" s="2" t="s">
        <v>35</v>
      </c>
      <c r="F59" s="4" t="s">
        <v>36</v>
      </c>
      <c r="G59" s="2" t="s">
        <v>34</v>
      </c>
      <c r="H59" s="3">
        <f t="shared" si="2"/>
        <v>45118</v>
      </c>
      <c r="I59" s="3">
        <f t="shared" si="3"/>
        <v>45118</v>
      </c>
      <c r="J59" s="3"/>
    </row>
    <row r="60" spans="1:10" x14ac:dyDescent="0.25">
      <c r="A60" s="2">
        <v>2023</v>
      </c>
      <c r="B60" s="3">
        <f t="shared" si="0"/>
        <v>45017</v>
      </c>
      <c r="C60" s="3">
        <f t="shared" si="1"/>
        <v>45107</v>
      </c>
      <c r="D60" s="2" t="s">
        <v>100</v>
      </c>
      <c r="E60" s="2" t="s">
        <v>35</v>
      </c>
      <c r="F60" s="4" t="s">
        <v>36</v>
      </c>
      <c r="G60" s="2" t="s">
        <v>34</v>
      </c>
      <c r="H60" s="3">
        <f t="shared" si="2"/>
        <v>45118</v>
      </c>
      <c r="I60" s="3">
        <f t="shared" si="3"/>
        <v>45118</v>
      </c>
      <c r="J60" s="3"/>
    </row>
    <row r="61" spans="1:10" x14ac:dyDescent="0.25">
      <c r="A61" s="2">
        <v>2023</v>
      </c>
      <c r="B61" s="3">
        <f t="shared" si="0"/>
        <v>45017</v>
      </c>
      <c r="C61" s="3">
        <f t="shared" si="1"/>
        <v>45107</v>
      </c>
      <c r="D61" s="2" t="s">
        <v>101</v>
      </c>
      <c r="E61" s="2" t="s">
        <v>102</v>
      </c>
      <c r="F61" s="4" t="s">
        <v>103</v>
      </c>
      <c r="G61" s="2" t="s">
        <v>34</v>
      </c>
      <c r="H61" s="3">
        <f t="shared" si="2"/>
        <v>45118</v>
      </c>
      <c r="I61" s="3">
        <f t="shared" si="3"/>
        <v>45118</v>
      </c>
      <c r="J61" s="3"/>
    </row>
    <row r="62" spans="1:10" x14ac:dyDescent="0.25">
      <c r="A62" s="2">
        <v>2023</v>
      </c>
      <c r="B62" s="3">
        <f t="shared" si="0"/>
        <v>45017</v>
      </c>
      <c r="C62" s="3">
        <f t="shared" si="1"/>
        <v>45107</v>
      </c>
      <c r="D62" s="2" t="s">
        <v>104</v>
      </c>
      <c r="E62" s="2" t="s">
        <v>102</v>
      </c>
      <c r="F62" s="4" t="s">
        <v>103</v>
      </c>
      <c r="G62" s="2" t="s">
        <v>34</v>
      </c>
      <c r="H62" s="3">
        <f t="shared" si="2"/>
        <v>45118</v>
      </c>
      <c r="I62" s="3">
        <f t="shared" si="3"/>
        <v>45118</v>
      </c>
      <c r="J62" s="3"/>
    </row>
    <row r="63" spans="1:10" x14ac:dyDescent="0.25">
      <c r="A63" s="2">
        <v>2023</v>
      </c>
      <c r="B63" s="3">
        <f t="shared" si="0"/>
        <v>45017</v>
      </c>
      <c r="C63" s="3">
        <f t="shared" si="1"/>
        <v>45107</v>
      </c>
      <c r="D63" s="2" t="s">
        <v>105</v>
      </c>
      <c r="E63" s="2" t="s">
        <v>102</v>
      </c>
      <c r="F63" s="4" t="s">
        <v>103</v>
      </c>
      <c r="G63" s="2" t="s">
        <v>34</v>
      </c>
      <c r="H63" s="3">
        <f t="shared" si="2"/>
        <v>45118</v>
      </c>
      <c r="I63" s="3">
        <f t="shared" si="3"/>
        <v>45118</v>
      </c>
      <c r="J63" s="3"/>
    </row>
    <row r="64" spans="1:10" x14ac:dyDescent="0.25">
      <c r="A64" s="2">
        <v>2023</v>
      </c>
      <c r="B64" s="3">
        <f t="shared" si="0"/>
        <v>45017</v>
      </c>
      <c r="C64" s="3">
        <f t="shared" si="1"/>
        <v>45107</v>
      </c>
      <c r="D64" s="2" t="s">
        <v>106</v>
      </c>
      <c r="E64" s="2" t="s">
        <v>102</v>
      </c>
      <c r="F64" s="4" t="s">
        <v>103</v>
      </c>
      <c r="G64" s="2" t="s">
        <v>34</v>
      </c>
      <c r="H64" s="3">
        <f t="shared" si="2"/>
        <v>45118</v>
      </c>
      <c r="I64" s="3">
        <f t="shared" si="3"/>
        <v>45118</v>
      </c>
      <c r="J64" s="3"/>
    </row>
    <row r="65" spans="1:10" x14ac:dyDescent="0.25">
      <c r="A65" s="2">
        <v>2023</v>
      </c>
      <c r="B65" s="3">
        <f t="shared" si="0"/>
        <v>45017</v>
      </c>
      <c r="C65" s="3">
        <f t="shared" si="1"/>
        <v>45107</v>
      </c>
      <c r="D65" s="2" t="s">
        <v>107</v>
      </c>
      <c r="E65" s="2" t="s">
        <v>102</v>
      </c>
      <c r="F65" s="4" t="s">
        <v>103</v>
      </c>
      <c r="G65" s="2" t="s">
        <v>34</v>
      </c>
      <c r="H65" s="3">
        <f t="shared" si="2"/>
        <v>45118</v>
      </c>
      <c r="I65" s="3">
        <f t="shared" si="3"/>
        <v>45118</v>
      </c>
      <c r="J65" s="3"/>
    </row>
    <row r="66" spans="1:10" x14ac:dyDescent="0.25">
      <c r="A66" s="2">
        <v>2023</v>
      </c>
      <c r="B66" s="3">
        <f t="shared" si="0"/>
        <v>45017</v>
      </c>
      <c r="C66" s="3">
        <f t="shared" si="1"/>
        <v>45107</v>
      </c>
      <c r="D66" s="2" t="s">
        <v>108</v>
      </c>
      <c r="E66" s="2" t="s">
        <v>102</v>
      </c>
      <c r="F66" s="4" t="s">
        <v>103</v>
      </c>
      <c r="G66" s="2" t="s">
        <v>34</v>
      </c>
      <c r="H66" s="3">
        <f t="shared" si="2"/>
        <v>45118</v>
      </c>
      <c r="I66" s="3">
        <f t="shared" si="3"/>
        <v>45118</v>
      </c>
      <c r="J66" s="3"/>
    </row>
    <row r="67" spans="1:10" x14ac:dyDescent="0.25">
      <c r="A67" s="2">
        <v>2023</v>
      </c>
      <c r="B67" s="3">
        <f t="shared" si="0"/>
        <v>45017</v>
      </c>
      <c r="C67" s="3">
        <f t="shared" si="1"/>
        <v>45107</v>
      </c>
      <c r="D67" s="2" t="s">
        <v>109</v>
      </c>
      <c r="E67" s="2" t="s">
        <v>35</v>
      </c>
      <c r="F67" s="4" t="s">
        <v>36</v>
      </c>
      <c r="G67" s="2" t="s">
        <v>34</v>
      </c>
      <c r="H67" s="3">
        <f t="shared" si="2"/>
        <v>45118</v>
      </c>
      <c r="I67" s="3">
        <f t="shared" si="3"/>
        <v>45118</v>
      </c>
      <c r="J67" s="3"/>
    </row>
    <row r="68" spans="1:10" x14ac:dyDescent="0.25">
      <c r="A68" s="2">
        <v>2023</v>
      </c>
      <c r="B68" s="3">
        <f t="shared" si="0"/>
        <v>45017</v>
      </c>
      <c r="C68" s="3">
        <f t="shared" si="1"/>
        <v>45107</v>
      </c>
      <c r="D68" s="2" t="s">
        <v>110</v>
      </c>
      <c r="E68" s="2" t="s">
        <v>111</v>
      </c>
      <c r="F68" s="4" t="s">
        <v>112</v>
      </c>
      <c r="G68" s="2" t="s">
        <v>34</v>
      </c>
      <c r="H68" s="3">
        <f t="shared" si="2"/>
        <v>45118</v>
      </c>
      <c r="I68" s="3">
        <f t="shared" si="3"/>
        <v>45118</v>
      </c>
      <c r="J68" s="3"/>
    </row>
    <row r="69" spans="1:10" x14ac:dyDescent="0.25">
      <c r="A69" s="2">
        <v>2023</v>
      </c>
      <c r="B69" s="3">
        <f t="shared" si="0"/>
        <v>45017</v>
      </c>
      <c r="C69" s="3">
        <f t="shared" si="1"/>
        <v>45107</v>
      </c>
      <c r="D69" s="2" t="s">
        <v>113</v>
      </c>
      <c r="E69" s="2" t="s">
        <v>111</v>
      </c>
      <c r="F69" s="4" t="s">
        <v>112</v>
      </c>
      <c r="G69" s="2" t="s">
        <v>34</v>
      </c>
      <c r="H69" s="3">
        <f t="shared" si="2"/>
        <v>45118</v>
      </c>
      <c r="I69" s="3">
        <f t="shared" si="3"/>
        <v>45118</v>
      </c>
      <c r="J69" s="3"/>
    </row>
    <row r="70" spans="1:10" x14ac:dyDescent="0.25">
      <c r="A70" s="2">
        <v>2023</v>
      </c>
      <c r="B70" s="3">
        <f t="shared" si="0"/>
        <v>45017</v>
      </c>
      <c r="C70" s="3">
        <f t="shared" si="1"/>
        <v>45107</v>
      </c>
      <c r="D70" s="2" t="s">
        <v>114</v>
      </c>
      <c r="E70" s="2" t="s">
        <v>111</v>
      </c>
      <c r="F70" s="4" t="s">
        <v>112</v>
      </c>
      <c r="G70" s="2" t="s">
        <v>34</v>
      </c>
      <c r="H70" s="3">
        <f t="shared" si="2"/>
        <v>45118</v>
      </c>
      <c r="I70" s="3">
        <f t="shared" si="3"/>
        <v>45118</v>
      </c>
      <c r="J70" s="3"/>
    </row>
    <row r="71" spans="1:10" x14ac:dyDescent="0.25">
      <c r="A71" s="2">
        <v>2023</v>
      </c>
      <c r="B71" s="3">
        <f t="shared" si="0"/>
        <v>45017</v>
      </c>
      <c r="C71" s="3">
        <f t="shared" si="1"/>
        <v>45107</v>
      </c>
      <c r="D71" s="2" t="s">
        <v>115</v>
      </c>
      <c r="E71" s="2" t="s">
        <v>111</v>
      </c>
      <c r="F71" s="4" t="s">
        <v>112</v>
      </c>
      <c r="G71" s="2" t="s">
        <v>34</v>
      </c>
      <c r="H71" s="3">
        <f t="shared" si="2"/>
        <v>45118</v>
      </c>
      <c r="I71" s="3">
        <f t="shared" si="3"/>
        <v>45118</v>
      </c>
      <c r="J71" s="3"/>
    </row>
    <row r="72" spans="1:10" x14ac:dyDescent="0.25">
      <c r="A72" s="2">
        <v>2023</v>
      </c>
      <c r="B72" s="3">
        <f t="shared" si="0"/>
        <v>45017</v>
      </c>
      <c r="C72" s="3">
        <f t="shared" si="1"/>
        <v>45107</v>
      </c>
      <c r="D72" s="2" t="s">
        <v>116</v>
      </c>
      <c r="E72" s="2" t="s">
        <v>111</v>
      </c>
      <c r="F72" s="4" t="s">
        <v>112</v>
      </c>
      <c r="G72" s="2" t="s">
        <v>34</v>
      </c>
      <c r="H72" s="3">
        <f t="shared" si="2"/>
        <v>45118</v>
      </c>
      <c r="I72" s="3">
        <f t="shared" si="3"/>
        <v>45118</v>
      </c>
      <c r="J72" s="3"/>
    </row>
    <row r="73" spans="1:10" x14ac:dyDescent="0.25">
      <c r="A73" s="2">
        <v>2023</v>
      </c>
      <c r="B73" s="3">
        <f t="shared" si="0"/>
        <v>45017</v>
      </c>
      <c r="C73" s="3">
        <f t="shared" si="1"/>
        <v>45107</v>
      </c>
      <c r="D73" s="2" t="s">
        <v>117</v>
      </c>
      <c r="E73" s="2" t="s">
        <v>111</v>
      </c>
      <c r="F73" s="4" t="s">
        <v>112</v>
      </c>
      <c r="G73" s="2" t="s">
        <v>34</v>
      </c>
      <c r="H73" s="3">
        <f t="shared" si="2"/>
        <v>45118</v>
      </c>
      <c r="I73" s="3">
        <f t="shared" si="3"/>
        <v>45118</v>
      </c>
      <c r="J73" s="3"/>
    </row>
    <row r="74" spans="1:10" x14ac:dyDescent="0.25">
      <c r="A74" s="2">
        <v>2023</v>
      </c>
      <c r="B74" s="3">
        <f t="shared" ref="B74:B85" si="4">B73</f>
        <v>45017</v>
      </c>
      <c r="C74" s="3">
        <f t="shared" ref="C74:C85" si="5">C73</f>
        <v>45107</v>
      </c>
      <c r="D74" s="2" t="s">
        <v>118</v>
      </c>
      <c r="E74" s="2" t="s">
        <v>35</v>
      </c>
      <c r="F74" s="4" t="s">
        <v>36</v>
      </c>
      <c r="G74" s="2" t="s">
        <v>34</v>
      </c>
      <c r="H74" s="3">
        <f t="shared" ref="H74:H85" si="6">H73</f>
        <v>45118</v>
      </c>
      <c r="I74" s="3">
        <f t="shared" ref="I74:I85" si="7">I73</f>
        <v>45118</v>
      </c>
      <c r="J74" s="3"/>
    </row>
    <row r="75" spans="1:10" x14ac:dyDescent="0.25">
      <c r="A75" s="2">
        <v>2023</v>
      </c>
      <c r="B75" s="3">
        <f t="shared" si="4"/>
        <v>45017</v>
      </c>
      <c r="C75" s="3">
        <f t="shared" si="5"/>
        <v>45107</v>
      </c>
      <c r="D75" s="2" t="s">
        <v>119</v>
      </c>
      <c r="E75" s="2" t="s">
        <v>120</v>
      </c>
      <c r="F75" s="4" t="s">
        <v>121</v>
      </c>
      <c r="G75" s="2" t="s">
        <v>34</v>
      </c>
      <c r="H75" s="3">
        <f t="shared" si="6"/>
        <v>45118</v>
      </c>
      <c r="I75" s="3">
        <f t="shared" si="7"/>
        <v>45118</v>
      </c>
      <c r="J75" s="3"/>
    </row>
    <row r="76" spans="1:10" x14ac:dyDescent="0.25">
      <c r="A76" s="2">
        <v>2023</v>
      </c>
      <c r="B76" s="3">
        <f t="shared" si="4"/>
        <v>45017</v>
      </c>
      <c r="C76" s="3">
        <f t="shared" si="5"/>
        <v>45107</v>
      </c>
      <c r="D76" s="2" t="s">
        <v>122</v>
      </c>
      <c r="E76" s="2" t="s">
        <v>120</v>
      </c>
      <c r="F76" s="4" t="s">
        <v>121</v>
      </c>
      <c r="G76" s="2" t="s">
        <v>34</v>
      </c>
      <c r="H76" s="3">
        <f t="shared" si="6"/>
        <v>45118</v>
      </c>
      <c r="I76" s="3">
        <f t="shared" si="7"/>
        <v>45118</v>
      </c>
      <c r="J76" s="3"/>
    </row>
    <row r="77" spans="1:10" x14ac:dyDescent="0.25">
      <c r="A77" s="2">
        <v>2023</v>
      </c>
      <c r="B77" s="3">
        <f t="shared" si="4"/>
        <v>45017</v>
      </c>
      <c r="C77" s="3">
        <f t="shared" si="5"/>
        <v>45107</v>
      </c>
      <c r="D77" s="2" t="s">
        <v>123</v>
      </c>
      <c r="E77" s="2" t="s">
        <v>120</v>
      </c>
      <c r="F77" s="4" t="s">
        <v>121</v>
      </c>
      <c r="G77" s="2" t="s">
        <v>34</v>
      </c>
      <c r="H77" s="3">
        <f t="shared" si="6"/>
        <v>45118</v>
      </c>
      <c r="I77" s="3">
        <f t="shared" si="7"/>
        <v>45118</v>
      </c>
      <c r="J77" s="3"/>
    </row>
    <row r="78" spans="1:10" x14ac:dyDescent="0.25">
      <c r="A78" s="2">
        <v>2023</v>
      </c>
      <c r="B78" s="3">
        <f t="shared" si="4"/>
        <v>45017</v>
      </c>
      <c r="C78" s="3">
        <f t="shared" si="5"/>
        <v>45107</v>
      </c>
      <c r="D78" s="2" t="s">
        <v>124</v>
      </c>
      <c r="E78" s="2" t="s">
        <v>120</v>
      </c>
      <c r="F78" s="4" t="s">
        <v>121</v>
      </c>
      <c r="G78" s="2" t="s">
        <v>34</v>
      </c>
      <c r="H78" s="3">
        <f t="shared" si="6"/>
        <v>45118</v>
      </c>
      <c r="I78" s="3">
        <f t="shared" si="7"/>
        <v>45118</v>
      </c>
      <c r="J78" s="3"/>
    </row>
    <row r="79" spans="1:10" x14ac:dyDescent="0.25">
      <c r="A79" s="2">
        <v>2023</v>
      </c>
      <c r="B79" s="3">
        <f t="shared" si="4"/>
        <v>45017</v>
      </c>
      <c r="C79" s="3">
        <f t="shared" si="5"/>
        <v>45107</v>
      </c>
      <c r="D79" s="2" t="s">
        <v>125</v>
      </c>
      <c r="E79" s="2" t="s">
        <v>120</v>
      </c>
      <c r="F79" s="4" t="s">
        <v>121</v>
      </c>
      <c r="G79" s="2" t="s">
        <v>34</v>
      </c>
      <c r="H79" s="3">
        <f t="shared" si="6"/>
        <v>45118</v>
      </c>
      <c r="I79" s="3">
        <f t="shared" si="7"/>
        <v>45118</v>
      </c>
      <c r="J79" s="3"/>
    </row>
    <row r="80" spans="1:10" x14ac:dyDescent="0.25">
      <c r="A80" s="2">
        <v>2023</v>
      </c>
      <c r="B80" s="3">
        <f t="shared" si="4"/>
        <v>45017</v>
      </c>
      <c r="C80" s="3">
        <f t="shared" si="5"/>
        <v>45107</v>
      </c>
      <c r="D80" s="2" t="s">
        <v>126</v>
      </c>
      <c r="E80" s="2" t="s">
        <v>120</v>
      </c>
      <c r="F80" s="4" t="s">
        <v>121</v>
      </c>
      <c r="G80" s="2" t="s">
        <v>34</v>
      </c>
      <c r="H80" s="3">
        <f t="shared" si="6"/>
        <v>45118</v>
      </c>
      <c r="I80" s="3">
        <f t="shared" si="7"/>
        <v>45118</v>
      </c>
      <c r="J80" s="3"/>
    </row>
    <row r="81" spans="1:10" x14ac:dyDescent="0.25">
      <c r="A81" s="2">
        <v>2023</v>
      </c>
      <c r="B81" s="3">
        <f t="shared" si="4"/>
        <v>45017</v>
      </c>
      <c r="C81" s="3">
        <f t="shared" si="5"/>
        <v>45107</v>
      </c>
      <c r="D81" s="2" t="s">
        <v>127</v>
      </c>
      <c r="E81" s="2" t="s">
        <v>120</v>
      </c>
      <c r="F81" s="4" t="s">
        <v>121</v>
      </c>
      <c r="G81" s="2" t="s">
        <v>34</v>
      </c>
      <c r="H81" s="3">
        <f t="shared" si="6"/>
        <v>45118</v>
      </c>
      <c r="I81" s="3">
        <f t="shared" si="7"/>
        <v>45118</v>
      </c>
      <c r="J81" s="3"/>
    </row>
    <row r="82" spans="1:10" x14ac:dyDescent="0.25">
      <c r="A82" s="2">
        <v>2023</v>
      </c>
      <c r="B82" s="3">
        <f t="shared" si="4"/>
        <v>45017</v>
      </c>
      <c r="C82" s="3">
        <f t="shared" si="5"/>
        <v>45107</v>
      </c>
      <c r="D82" s="2" t="s">
        <v>128</v>
      </c>
      <c r="E82" s="2" t="s">
        <v>120</v>
      </c>
      <c r="F82" s="4" t="s">
        <v>121</v>
      </c>
      <c r="G82" s="2" t="s">
        <v>34</v>
      </c>
      <c r="H82" s="3">
        <f t="shared" si="6"/>
        <v>45118</v>
      </c>
      <c r="I82" s="3">
        <f t="shared" si="7"/>
        <v>45118</v>
      </c>
      <c r="J82" s="3"/>
    </row>
    <row r="83" spans="1:10" x14ac:dyDescent="0.25">
      <c r="A83" s="2">
        <v>2023</v>
      </c>
      <c r="B83" s="3">
        <f t="shared" si="4"/>
        <v>45017</v>
      </c>
      <c r="C83" s="3">
        <f t="shared" si="5"/>
        <v>45107</v>
      </c>
      <c r="D83" s="2" t="s">
        <v>129</v>
      </c>
      <c r="E83" s="2" t="s">
        <v>120</v>
      </c>
      <c r="F83" s="4" t="s">
        <v>121</v>
      </c>
      <c r="G83" s="2" t="s">
        <v>34</v>
      </c>
      <c r="H83" s="3">
        <f t="shared" si="6"/>
        <v>45118</v>
      </c>
      <c r="I83" s="3">
        <f t="shared" si="7"/>
        <v>45118</v>
      </c>
      <c r="J83" s="3"/>
    </row>
    <row r="84" spans="1:10" x14ac:dyDescent="0.25">
      <c r="A84" s="2">
        <v>2023</v>
      </c>
      <c r="B84" s="3">
        <f t="shared" si="4"/>
        <v>45017</v>
      </c>
      <c r="C84" s="3">
        <f t="shared" si="5"/>
        <v>45107</v>
      </c>
      <c r="D84" s="2" t="s">
        <v>130</v>
      </c>
      <c r="E84" s="2" t="s">
        <v>120</v>
      </c>
      <c r="F84" s="4" t="s">
        <v>121</v>
      </c>
      <c r="G84" s="2" t="s">
        <v>34</v>
      </c>
      <c r="H84" s="3">
        <f t="shared" si="6"/>
        <v>45118</v>
      </c>
      <c r="I84" s="3">
        <f t="shared" si="7"/>
        <v>45118</v>
      </c>
      <c r="J84" s="3"/>
    </row>
    <row r="85" spans="1:10" x14ac:dyDescent="0.25">
      <c r="A85" s="2">
        <v>2023</v>
      </c>
      <c r="B85" s="3">
        <f t="shared" si="4"/>
        <v>45017</v>
      </c>
      <c r="C85" s="3">
        <f t="shared" si="5"/>
        <v>45107</v>
      </c>
      <c r="D85" s="2" t="s">
        <v>131</v>
      </c>
      <c r="E85" s="2" t="s">
        <v>120</v>
      </c>
      <c r="F85" s="4" t="s">
        <v>121</v>
      </c>
      <c r="G85" s="2" t="s">
        <v>34</v>
      </c>
      <c r="H85" s="3">
        <f t="shared" si="6"/>
        <v>45118</v>
      </c>
      <c r="I85" s="3">
        <f t="shared" si="7"/>
        <v>45118</v>
      </c>
      <c r="J85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F11" r:id="rId4" xr:uid="{00000000-0004-0000-0000-000003000000}"/>
    <hyperlink ref="F12" r:id="rId5" xr:uid="{00000000-0004-0000-0000-000004000000}"/>
    <hyperlink ref="F13" r:id="rId6" xr:uid="{00000000-0004-0000-0000-000005000000}"/>
    <hyperlink ref="F14" r:id="rId7" xr:uid="{00000000-0004-0000-0000-000006000000}"/>
    <hyperlink ref="F15" r:id="rId8" xr:uid="{00000000-0004-0000-0000-000007000000}"/>
    <hyperlink ref="F16" r:id="rId9" xr:uid="{00000000-0004-0000-0000-000008000000}"/>
    <hyperlink ref="F17" r:id="rId10" xr:uid="{00000000-0004-0000-0000-000009000000}"/>
    <hyperlink ref="F18" r:id="rId11" xr:uid="{00000000-0004-0000-0000-00000A000000}"/>
    <hyperlink ref="F19" r:id="rId12" xr:uid="{00000000-0004-0000-0000-00000B000000}"/>
    <hyperlink ref="F20" r:id="rId13" xr:uid="{00000000-0004-0000-0000-00000C000000}"/>
    <hyperlink ref="F21" r:id="rId14" xr:uid="{00000000-0004-0000-0000-00000D000000}"/>
    <hyperlink ref="F22" r:id="rId15" xr:uid="{00000000-0004-0000-0000-00000E000000}"/>
    <hyperlink ref="F23" r:id="rId16" xr:uid="{00000000-0004-0000-0000-00000F000000}"/>
    <hyperlink ref="F24" r:id="rId17" xr:uid="{00000000-0004-0000-0000-000010000000}"/>
    <hyperlink ref="F25" r:id="rId18" xr:uid="{00000000-0004-0000-0000-000011000000}"/>
    <hyperlink ref="F26" r:id="rId19" xr:uid="{00000000-0004-0000-0000-000012000000}"/>
    <hyperlink ref="F27" r:id="rId20" xr:uid="{00000000-0004-0000-0000-000013000000}"/>
    <hyperlink ref="F28" r:id="rId21" xr:uid="{00000000-0004-0000-0000-000014000000}"/>
    <hyperlink ref="F29" r:id="rId22" xr:uid="{00000000-0004-0000-0000-000015000000}"/>
    <hyperlink ref="F30" r:id="rId23" xr:uid="{00000000-0004-0000-0000-000016000000}"/>
    <hyperlink ref="F31" r:id="rId24" xr:uid="{00000000-0004-0000-0000-000017000000}"/>
    <hyperlink ref="F32" r:id="rId25" xr:uid="{00000000-0004-0000-0000-000018000000}"/>
    <hyperlink ref="F33" r:id="rId26" xr:uid="{00000000-0004-0000-0000-000019000000}"/>
    <hyperlink ref="F34" r:id="rId27" xr:uid="{00000000-0004-0000-0000-00001A000000}"/>
    <hyperlink ref="F35" r:id="rId28" xr:uid="{00000000-0004-0000-0000-00001B000000}"/>
    <hyperlink ref="F36" r:id="rId29" xr:uid="{00000000-0004-0000-0000-00001C000000}"/>
    <hyperlink ref="F37" r:id="rId30" xr:uid="{00000000-0004-0000-0000-00001D000000}"/>
    <hyperlink ref="F38" r:id="rId31" xr:uid="{00000000-0004-0000-0000-00001E000000}"/>
    <hyperlink ref="F39" r:id="rId32" xr:uid="{00000000-0004-0000-0000-00001F000000}"/>
    <hyperlink ref="F40" r:id="rId33" xr:uid="{00000000-0004-0000-0000-000020000000}"/>
    <hyperlink ref="F41" r:id="rId34" xr:uid="{00000000-0004-0000-0000-000021000000}"/>
    <hyperlink ref="F42" r:id="rId35" xr:uid="{00000000-0004-0000-0000-000022000000}"/>
    <hyperlink ref="F43" r:id="rId36" xr:uid="{00000000-0004-0000-0000-000023000000}"/>
    <hyperlink ref="F44" r:id="rId37" xr:uid="{00000000-0004-0000-0000-000024000000}"/>
    <hyperlink ref="F45" r:id="rId38" xr:uid="{00000000-0004-0000-0000-000025000000}"/>
    <hyperlink ref="F46" r:id="rId39" xr:uid="{00000000-0004-0000-0000-000026000000}"/>
    <hyperlink ref="F47" r:id="rId40" xr:uid="{00000000-0004-0000-0000-000027000000}"/>
    <hyperlink ref="F48" r:id="rId41" xr:uid="{00000000-0004-0000-0000-000028000000}"/>
    <hyperlink ref="F49" r:id="rId42" xr:uid="{00000000-0004-0000-0000-000029000000}"/>
    <hyperlink ref="F50" r:id="rId43" xr:uid="{00000000-0004-0000-0000-00002A000000}"/>
    <hyperlink ref="F51" r:id="rId44" xr:uid="{00000000-0004-0000-0000-00002B000000}"/>
    <hyperlink ref="F52" r:id="rId45" xr:uid="{00000000-0004-0000-0000-00002C000000}"/>
    <hyperlink ref="F53" r:id="rId46" xr:uid="{00000000-0004-0000-0000-00002D000000}"/>
    <hyperlink ref="F54" r:id="rId47" xr:uid="{00000000-0004-0000-0000-00002E000000}"/>
    <hyperlink ref="F55" r:id="rId48" xr:uid="{00000000-0004-0000-0000-00002F000000}"/>
    <hyperlink ref="F56" r:id="rId49" xr:uid="{00000000-0004-0000-0000-000030000000}"/>
    <hyperlink ref="F57" r:id="rId50" xr:uid="{00000000-0004-0000-0000-000031000000}"/>
    <hyperlink ref="F58" r:id="rId51" xr:uid="{00000000-0004-0000-0000-000032000000}"/>
    <hyperlink ref="F59" r:id="rId52" xr:uid="{00000000-0004-0000-0000-000033000000}"/>
    <hyperlink ref="F60" r:id="rId53" xr:uid="{00000000-0004-0000-0000-000034000000}"/>
    <hyperlink ref="F61" r:id="rId54" xr:uid="{00000000-0004-0000-0000-000035000000}"/>
    <hyperlink ref="F62" r:id="rId55" xr:uid="{00000000-0004-0000-0000-000036000000}"/>
    <hyperlink ref="F63" r:id="rId56" xr:uid="{00000000-0004-0000-0000-000037000000}"/>
    <hyperlink ref="F64" r:id="rId57" xr:uid="{00000000-0004-0000-0000-000038000000}"/>
    <hyperlink ref="F65" r:id="rId58" xr:uid="{00000000-0004-0000-0000-000039000000}"/>
    <hyperlink ref="F66" r:id="rId59" xr:uid="{00000000-0004-0000-0000-00003A000000}"/>
    <hyperlink ref="F67" r:id="rId60" xr:uid="{00000000-0004-0000-0000-00003B000000}"/>
    <hyperlink ref="F68" r:id="rId61" xr:uid="{00000000-0004-0000-0000-00003C000000}"/>
    <hyperlink ref="F69" r:id="rId62" xr:uid="{00000000-0004-0000-0000-00003D000000}"/>
    <hyperlink ref="F70" r:id="rId63" xr:uid="{00000000-0004-0000-0000-00003E000000}"/>
    <hyperlink ref="F71" r:id="rId64" xr:uid="{00000000-0004-0000-0000-00003F000000}"/>
    <hyperlink ref="F72" r:id="rId65" xr:uid="{00000000-0004-0000-0000-000040000000}"/>
    <hyperlink ref="F73" r:id="rId66" xr:uid="{00000000-0004-0000-0000-000041000000}"/>
    <hyperlink ref="F74" r:id="rId67" xr:uid="{00000000-0004-0000-0000-000042000000}"/>
    <hyperlink ref="F75" r:id="rId68" xr:uid="{00000000-0004-0000-0000-000043000000}"/>
    <hyperlink ref="F76" r:id="rId69" xr:uid="{00000000-0004-0000-0000-000044000000}"/>
    <hyperlink ref="F77" r:id="rId70" xr:uid="{00000000-0004-0000-0000-000045000000}"/>
    <hyperlink ref="F78" r:id="rId71" xr:uid="{00000000-0004-0000-0000-000046000000}"/>
    <hyperlink ref="F79" r:id="rId72" xr:uid="{00000000-0004-0000-0000-000047000000}"/>
    <hyperlink ref="F80" r:id="rId73" xr:uid="{00000000-0004-0000-0000-000048000000}"/>
    <hyperlink ref="F81" r:id="rId74" xr:uid="{00000000-0004-0000-0000-000049000000}"/>
    <hyperlink ref="F82" r:id="rId75" xr:uid="{00000000-0004-0000-0000-00004A000000}"/>
    <hyperlink ref="F83" r:id="rId76" xr:uid="{00000000-0004-0000-0000-00004B000000}"/>
    <hyperlink ref="F84" r:id="rId77" xr:uid="{00000000-0004-0000-0000-00004C000000}"/>
    <hyperlink ref="F85" r:id="rId78" xr:uid="{00000000-0004-0000-0000-00004D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2021-07-09T18:35:34Z</dcterms:created>
  <dcterms:modified xsi:type="dcterms:W3CDTF">2023-07-12T20:27:12Z</dcterms:modified>
</cp:coreProperties>
</file>