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uario\Desktop\mary\"/>
    </mc:Choice>
  </mc:AlternateContent>
  <xr:revisionPtr revIDLastSave="0" documentId="8_{23212BBD-6B50-422D-9EE4-E87EEE624090}" xr6:coauthVersionLast="47" xr6:coauthVersionMax="47" xr10:uidLastSave="{00000000-0000-0000-0000-000000000000}"/>
  <bookViews>
    <workbookView xWindow="780" yWindow="780" windowWidth="12150" windowHeight="148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1405" sheetId="10" r:id="rId10"/>
    <sheet name="Hidden_1_Tabla_451405" sheetId="11" r:id="rId11"/>
    <sheet name="Tabla_451390" sheetId="12" r:id="rId12"/>
    <sheet name="Hidden_1_Tabla_451390" sheetId="13" r:id="rId13"/>
    <sheet name="Tabla_451402" sheetId="14" r:id="rId14"/>
  </sheets>
  <definedNames>
    <definedName name="Hidden_1_Tabla_4513904">Hidden_1_Tabla_451390!$A$1:$A$3</definedName>
    <definedName name="Hidden_1_Tabla_4514055">Hidden_1_Tabla_451405!$A$1:$A$2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<sst xmlns="http://schemas.openxmlformats.org/spreadsheetml/2006/main" count="569" uniqueCount="360">
  <si>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</si>
  <si>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</si>
  <si>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</si>
  <si>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</si>
  <si>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</si>
  <si>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</si>
  <si>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</si>
  <si>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</si>
  <si>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</si>
  <si>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</si>
  <si>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</si>
  <si>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</si>
  <si>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</si>
  <si>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</si>
  <si>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</si>
  <si>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</si>
  <si>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</si>
  <si>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</si>
  <si>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</si>
  <si>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</si>
  <si>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</si>
  <si>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</si>
  <si>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</si>
  <si>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</si>
  <si>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</si>
  <si>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</si>
  <si>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</si>
  <si>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</si>
  <si>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</si>
  <si>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</si>
  <si>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</si>
  <si>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572005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</si>
  <si>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</si>
  <si>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</si>
  <si>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</si>
  <si>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</si>
  <si>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</si>
  <si>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</si>
  <si>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</si>
  <si>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</si>
  <si>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</si>
  <si>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</si>
  <si>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</si>
  <si>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</si>
  <si>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</si>
  <si>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</si>
  <si>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</si>
  <si>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</si>
  <si>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</si>
  <si>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</si>
  <si>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</si>
  <si>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</si>
  <si>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</si>
  <si>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</si>
  <si>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</si>
  <si>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</si>
  <si>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</si>
  <si>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</si>
  <si>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</si>
  <si>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</si>
  <si>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</si>
  <si>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</si>
  <si>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</si>
  <si>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</si>
  <si>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</si>
  <si>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</si>
  <si>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</si>
  <si>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</si>
  <si>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</si>
  <si>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</si>
  <si>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</si>
  <si>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</si>
  <si>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</si>
  <si>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</si>
  <si>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</si>
  <si>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</si>
  <si>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</si>
  <si>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</si>
  <si>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</si>
  <si>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</si>
  <si>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</si>
  <si>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</si>
  <si>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</si>
  <si>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</si>
  <si>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</si>
  <si>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</si>
  <si>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</si>
  <si>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</si>
  <si>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</si>
  <si>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</si>
  <si>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</si>
  <si>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</si>
  <si>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</si>
  <si>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</si>
  <si>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</si>
  <si>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</si>
  <si>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</si>
  <si>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</si>
  <si>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</si>
  <si>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</si>
  <si>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</si>
  <si>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</si>
  <si>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</si>
  <si>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</si>
  <si>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</si>
  <si>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</si>
  <si>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</si>
  <si>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</si>
  <si>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</si>
  <si>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</si>
  <si>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</si>
  <si>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</si>
  <si>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</si>
  <si>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</si>
  <si>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</si>
  <si>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</si>
  <si>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</si>
  <si>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</si>
  <si>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</si>
  <si>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</si>
  <si>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</si>
  <si>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</si>
  <si>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</si>
  <si>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</si>
  <si>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</si>
  <si>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</si>
  <si>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</si>
  <si>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</si>
  <si>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</si>
  <si>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</si>
  <si>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</si>
  <si>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</si>
  <si>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</si>
  <si>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</si>
  <si>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</si>
  <si>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</si>
  <si>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</si>
  <si>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</si>
  <si>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</si>
  <si>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</si>
  <si>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</si>
  <si>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</si>
  <si>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</si>
  <si>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</si>
  <si>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</si>
  <si>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</si>
  <si>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</si>
  <si>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</si>
  <si>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</si>
  <si>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</si>
  <si>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</si>
  <si>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</si>
  <si>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</si>
  <si>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</si>
  <si>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</si>
  <si>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</si>
  <si>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</si>
  <si>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</si>
  <si>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</si>
  <si>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</si>
  <si>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</si>
  <si>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</si>
  <si>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</si>
  <si>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</si>
  <si>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</si>
  <si>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</si>
  <si>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</si>
  <si>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</si>
  <si>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</si>
  <si>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</si>
  <si>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</si>
  <si>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</si>
  <si>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</si>
  <si>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</si>
  <si>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</si>
  <si>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</si>
  <si>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</si>
  <si>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</si>
  <si>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</si>
  <si>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</si>
  <si>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</si>
  <si>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</si>
  <si>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</si>
  <si>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</si>
  <si>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</si>
  <si>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</si>
  <si>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</si>
  <si>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</si>
  <si>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</si>
  <si>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</si>
  <si>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</si>
  <si>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</si>
  <si>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</si>
  <si>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</si>
  <si>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</si>
  <si>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</si>
  <si>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</si>
  <si>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</si>
  <si>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</si>
  <si>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</si>
  <si>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</si>
  <si>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</si>
  <si>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</si>
  <si>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</si>
  <si>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</si>
  <si>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</si>
  <si>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</si>
  <si>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</si>
  <si>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</si>
  <si>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</si>
  <si>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</si>
  <si>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</si>
  <si>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</si>
  <si>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</si>
  <si>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</si>
  <si>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</si>
  <si>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</si>
  <si>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</si>
  <si>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</si>
  <si>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</si>
  <si>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</si>
  <si>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</si>
  <si>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</si>
  <si>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</si>
  <si>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</si>
  <si>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</si>
  <si>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</si>
  <si>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</si>
  <si>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</si>
  <si>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</si>
  <si>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</si>
  <si>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</si>
  <si>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</si>
  <si>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</si>
  <si>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</si>
  <si>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</si>
  <si>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</si>
  <si>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</si>
  <si>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</si>
  <si>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</si>
  <si>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</si>
  <si>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</si>
  <si>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</si>
  <si>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</si>
  <si>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</si>
  <si>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</si>
  <si>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</si>
  <si>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</si>
  <si>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</si>
  <si>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</si>
  <si>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</si>
  <si>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</si>
  <si>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</si>
  <si>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</si>
  <si>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</si>
  <si>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</si>
  <si>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</si>
  <si>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</si>
  <si>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</si>
  <si>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</si>
  <si>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</si>
  <si>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</si>
  <si>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</si>
  <si>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</si>
  <si>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77834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</si>
  <si>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</si>
  <si>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</si>
  <si>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</si>
  <si>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</si>
  <si>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</si>
  <si>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</si>
  <si>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</si>
  <si>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</si>
  <si>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</si>
  <si>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</si>
  <si>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</si>
  <si>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</si>
  <si>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</si>
  <si>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</si>
  <si>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</si>
  <si>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</si>
  <si>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</si>
  <si>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</si>
  <si>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</si>
  <si>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</si>
  <si>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</si>
  <si>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</si>
  <si>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</si>
  <si>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</si>
  <si>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</si>
  <si>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</si>
  <si>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</si>
  <si>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</si>
  <si>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ADMINISTRATIVA/RECURSOS MATERIALES/ADQUISICIONES</t>
  </si>
  <si>
    <t>NO SE LLEVO A CABO LICITACIÓN EN ESTE PERIODO, TODA VEZ QUE LOS ORGANOS ADMINISTRATIVOS NO SOLICITARON PROCESO ALGUNO.</t>
  </si>
  <si>
    <t>SEDESOL-DGMCV-ADJ-01/2023</t>
  </si>
  <si>
    <t>De conformidad al con el Articulo 34, fracción I de la Ley de Obras Públicas y Servicios  Relacionados con Ellas del Estado de Veracruz de Ignacio de la Llave, la propuesta asegura al Estado las mejores condiciones disponibles en cuanto a precio, calidad, financiamiento, oportunidad y demás circunstancias pertinentes</t>
  </si>
  <si>
    <t>CONSTRUCCIÓN DE CUARTOS DORMITORIO EN EL MUNICIPIO DE CARRILLO PUERTO</t>
  </si>
  <si>
    <t>VANESSA ESTHER</t>
  </si>
  <si>
    <t>DIAZ LEAL</t>
  </si>
  <si>
    <t>RAMIREZ</t>
  </si>
  <si>
    <t>VANESSA ESTHER DIAZ LEAL RAMIREZ</t>
  </si>
  <si>
    <t>DIRV800520V27</t>
  </si>
  <si>
    <t xml:space="preserve">GERANIOS </t>
  </si>
  <si>
    <t>VILLA DE LAS FLORES</t>
  </si>
  <si>
    <t>FORTIN DE LAS FLORES</t>
  </si>
  <si>
    <t>DIRECCION GENERAL DE MEJORAMIENTO DE LAS CONDICIONES DE LA VIVIENDA</t>
  </si>
  <si>
    <t>DEPARTAMENTO DE EJECUCION DE OBRA DE MEJORAMIENTO A LA VIVIENDA Y SERVICIOS BASICOS</t>
  </si>
  <si>
    <t>PESO MEXICANO</t>
  </si>
  <si>
    <t>TRANSFERENCIA ELECTRONICA</t>
  </si>
  <si>
    <t>http://repositorio.veracruz.gob.mx/desarrollosocial/wp-content/uploads/sites/8/2023/09/4.-Contrato-ADJ-01.pdf</t>
  </si>
  <si>
    <t>FEDERAL</t>
  </si>
  <si>
    <t>Fondo de Infraestructura Social para las Entidades (FISE), ejercicio presupuestal 2023</t>
  </si>
  <si>
    <t>Supervisor de obra por la dependencia conforme los Artículos 109,112 y 115 del Reglamento de la Ley de Obras Públicas y Servicios Relacionados con Ellas del Estado de Veracruz de Ignacio de la Llave.</t>
  </si>
  <si>
    <t>http://www.veracruz.gob.mx/desarrollosocial/avance-fisico-financiero-3/</t>
  </si>
  <si>
    <t>Del Hipervínculo al comunicado de suspensión, rescisión o terminación anticipada del contrato, del Hipervínculo acta de recepción física de trabajos ejecutados u homóloga y del Hipervínculo al finiquito, contrato sin efectos concluido con anticipación o informe de resultados no se encuentra ningun documento ya que la obras se encuentran en estatus de EJECUCIÓN</t>
  </si>
  <si>
    <t>SEDESOL-DGMCV-ADJ-02/2023</t>
  </si>
  <si>
    <t>CONSTRUCCIÓN DE CUARTOS DORMITORIO EN EL MUNICIPIO DE LAS VIGAS DE RAMIREZ Y SAN ANDRES TLALNELHUAYOCAN</t>
  </si>
  <si>
    <t>VIEDUR SISTEMAS INTEGRALES DE INGENIERIA, S.A. DE C.V.</t>
  </si>
  <si>
    <t>VSI130119P58</t>
  </si>
  <si>
    <t>RAYMUNDO MARTINEZ</t>
  </si>
  <si>
    <t>S/N</t>
  </si>
  <si>
    <t>FRANCISCO I. MADERO</t>
  </si>
  <si>
    <t>ALAMO TEMAPACHE</t>
  </si>
  <si>
    <t>http://repositorio.veracruz.gob.mx/desarrollosocial/wp-content/uploads/sites/8/2023/09/4.-Contrato-ADJ-02.pdf</t>
  </si>
  <si>
    <t>SEDESOL-DGMCV-ADJ-03/2023</t>
  </si>
  <si>
    <t>CONSTRUCCIÓN DE CUARTOS DORMITORIO EN EL MUNICIPIO DE IGNACIO DE LA LLAVE Y TIERRA BLANCA; YCONSTRUCCIÓN DE PISO FIRME EN EL MUNICIPIO DE TIERRA BLANCA</t>
  </si>
  <si>
    <t>GRUPO OVANDO CONSTRUCCION INMOBILIARIA TRANSPORTES, S.A. DE C.V.</t>
  </si>
  <si>
    <t>GOC1102244B9</t>
  </si>
  <si>
    <t>DESPACHO 1</t>
  </si>
  <si>
    <t>LAZARO CARDENAS</t>
  </si>
  <si>
    <t>XALAPA</t>
  </si>
  <si>
    <t>http://repositorio.veracruz.gob.mx/desarrollosocial/wp-content/uploads/sites/8/2023/09/4.-Contrato-ADJ-03.pdf</t>
  </si>
  <si>
    <t>SEDESOL-DGMCV-ADJ-04/2023</t>
  </si>
  <si>
    <t>CONSTRUCCIÓN DE CUARTOS DORMITORIO EN LOS MUNICIPIOS DE TENAMPA, TOTUTLA Y COMAPA,CONSTRUCCIÓN DE PISO FIRME EN LOS MUNICIPIOS DE TENAMPA, TOTUTLA Y COMAPA</t>
  </si>
  <si>
    <t>GRUPO VIXIC, S.A. DE C.V.</t>
  </si>
  <si>
    <t>GVI220118QE6</t>
  </si>
  <si>
    <t>EUCALIPTO</t>
  </si>
  <si>
    <t>RAFEL LUCIO</t>
  </si>
  <si>
    <t>http://repositorio.veracruz.gob.mx/desarrollosocial/wp-content/uploads/sites/8/2023/09/4.-Contrato-ADJ-04.pdf</t>
  </si>
  <si>
    <t>SEDESOL-DGMCV-ADJ-06/2023</t>
  </si>
  <si>
    <t>CONSTRUCCIÓN DE CUARTOS DORMITORIO EN LOS MUNICIPIOS DE ACTOPAN Y LA ANTIGUA; Y CONSTRUCCIÓN DE PISO FIRME EN LOS MUNICIPIOS DE ACTOPAN Y LA ANTIGUA</t>
  </si>
  <si>
    <r>
      <t>R+D DISEÑO Y CONSTRUCCIÓN</t>
    </r>
    <r>
      <rPr>
        <sz val="11"/>
        <color rgb="FF3B3B3B"/>
        <rFont val="Arial"/>
        <family val="2"/>
      </rPr>
      <t xml:space="preserve">, </t>
    </r>
    <r>
      <rPr>
        <sz val="11"/>
        <color rgb="FF242424"/>
        <rFont val="Arial"/>
        <family val="2"/>
      </rPr>
      <t>S.A. DE C</t>
    </r>
    <r>
      <rPr>
        <sz val="11"/>
        <color rgb="FF545454"/>
        <rFont val="Arial"/>
        <family val="2"/>
      </rPr>
      <t>.</t>
    </r>
    <r>
      <rPr>
        <sz val="11"/>
        <color rgb="FF242424"/>
        <rFont val="Arial"/>
        <family val="2"/>
      </rPr>
      <t>V.</t>
    </r>
  </si>
  <si>
    <t>RDH160315CH4</t>
  </si>
  <si>
    <t>SIN NOMBRE</t>
  </si>
  <si>
    <t>SIN COLONIA</t>
  </si>
  <si>
    <t>LA DEFENSA</t>
  </si>
  <si>
    <t>PASO DEL MACHO</t>
  </si>
  <si>
    <t>http://repositorio.veracruz.gob.mx/desarrollosocial/wp-content/uploads/sites/8/2023/10/4-CONTRATO-ADJ-06.pdf</t>
  </si>
  <si>
    <r>
      <t>R+D DISEÑO Y CONSTRUCCIÓN</t>
    </r>
    <r>
      <rPr>
        <sz val="9"/>
        <color rgb="FF3B3B3B"/>
        <rFont val="Arial"/>
        <family val="2"/>
      </rPr>
      <t xml:space="preserve">, </t>
    </r>
    <r>
      <rPr>
        <sz val="9"/>
        <color rgb="FF242424"/>
        <rFont val="Arial"/>
        <family val="2"/>
      </rPr>
      <t>S.A. DE C</t>
    </r>
    <r>
      <rPr>
        <sz val="9"/>
        <color rgb="FF545454"/>
        <rFont val="Arial"/>
        <family val="2"/>
      </rPr>
      <t>.</t>
    </r>
    <r>
      <rPr>
        <sz val="9"/>
        <color rgb="FF242424"/>
        <rFont val="Arial"/>
        <family val="2"/>
      </rPr>
      <t>V.</t>
    </r>
  </si>
  <si>
    <t>LOCALIDADES EN EL MUNICIPIO DE CARRILLO PUERTO</t>
  </si>
  <si>
    <t>LOCALIDADES EN LOS MUNICIPIOS DE LAS VIGAS DE RAMIREZ Y SAN ANDRES TLALNELHUAYOCAN</t>
  </si>
  <si>
    <t>LOCALIDADES EN LOS MUNICIPIOS DE IGNACIO DE LA LLAVE Y TIERRA BLANCA</t>
  </si>
  <si>
    <t>LOCALIDADES EN LOS MUNICIPIOS DE TENAMPA, TOTUTLA Y COMAPA</t>
  </si>
  <si>
    <t>LOCALIDADES EN LOS MUNICIPIOS DE ACTOPAN Y LA ANTIGUA</t>
  </si>
  <si>
    <t xml:space="preserve">NO EXISTE CONVENIO </t>
  </si>
  <si>
    <t>http://www.veracruz.gob.mx/desarrollosocial/convenios-7/</t>
  </si>
  <si>
    <t>SEDESOL-DGMCV-ADJ-03/2023-01</t>
  </si>
  <si>
    <t>DIFERIMIENTO DEL PERIODO DE EJECUCIÓN</t>
  </si>
  <si>
    <t>http://repositorio.veracruz.gob.mx/desarrollosocial/wp-content/uploads/sites/8/2023/10/Diferimiento-ADJ-03.pdf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</si>
</sst>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B3B3B"/>
      <name val="Arial"/>
      <family val="2"/>
    </font>
    <font>
      <sz val="11"/>
      <color rgb="FF242424"/>
      <name val="Arial"/>
      <family val="2"/>
    </font>
    <font>
      <sz val="11"/>
      <color rgb="FF545454"/>
      <name val="Arial"/>
      <family val="2"/>
    </font>
    <font>
      <sz val="9"/>
      <color rgb="FF3B3B3B"/>
      <name val="Arial"/>
      <family val="2"/>
    </font>
    <font>
      <sz val="9"/>
      <color rgb="FF242424"/>
      <name val="Arial"/>
      <family val="2"/>
    </font>
    <font>
      <sz val="9"/>
      <color rgb="FF545454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0" fontId="0" fillId="0" borderId="0" xfId="2" applyFont="1" applyAlignment="1">
      <alignment horizontal="center"/>
    </xf>
    <xf numFmtId="0" fontId="0" fillId="0" borderId="0" xfId="3" applyFont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3" fillId="0" borderId="0" xfId="4"/>
    <xf numFmtId="0" fontId="3" fillId="0" borderId="0" xfId="5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Normal" xfId="0" builtinId="0"/>
    <cellStyle name="Normal 3" xfId="2" xr:uid="{CA66845D-0E26-4521-BD0D-0804462F26DB}"/>
    <cellStyle name="Normal 4" xfId="3" xr:uid="{09431E82-052A-48AE-8574-6D678D38534E}"/>
    <cellStyle name="Normal 5" xfId="5" xr:uid="{E52F42CD-F966-4E57-8A46-33A327494491}"/>
    <cellStyle name="Normal 6" xfId="4" xr:uid="{0B10F2C2-42AE-4701-B701-BDB4B72478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social/wp-content/uploads/sites/8/2023/09/4.-Contrato-ADJ-03.pdf" TargetMode="External"/><Relationship Id="rId2" Type="http://schemas.openxmlformats.org/officeDocument/2006/relationships/hyperlink" Target="http://repositorio.veracruz.gob.mx/desarrollosocial/wp-content/uploads/sites/8/2023/09/4.-Contrato-ADJ-02.pdf" TargetMode="External"/><Relationship Id="rId1" Type="http://schemas.openxmlformats.org/officeDocument/2006/relationships/hyperlink" Target="http://repositorio.veracruz.gob.mx/desarrollosocial/wp-content/uploads/sites/8/2023/09/4.-Contrato-ADJ-01.pdf" TargetMode="External"/><Relationship Id="rId5" Type="http://schemas.openxmlformats.org/officeDocument/2006/relationships/hyperlink" Target="http://repositorio.veracruz.gob.mx/desarrollosocial/wp-content/uploads/sites/8/2023/10/4-CONTRATO-ADJ-06.pdf" TargetMode="External"/><Relationship Id="rId4" Type="http://schemas.openxmlformats.org/officeDocument/2006/relationships/hyperlink" Target="http://repositorio.veracruz.gob.mx/desarrollosocial/wp-content/uploads/sites/8/2023/09/4.-Contrato-ADJ-04.pdf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racruz.gob.mx/desarrollosocial/convenios-7/" TargetMode="External"/><Relationship Id="rId1" Type="http://schemas.openxmlformats.org/officeDocument/2006/relationships/hyperlink" Target="http://repositorio.veracruz.gob.mx/desarrollosocial/wp-content/uploads/sites/8/2023/10/Diferimiento-ADJ-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6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18" t="s">
        <v>83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s="6" customFormat="1" x14ac:dyDescent="0.25">
      <c r="A8" s="6">
        <v>2023</v>
      </c>
      <c r="B8" s="7">
        <v>45108</v>
      </c>
      <c r="C8" s="7">
        <v>45199</v>
      </c>
      <c r="BL8" s="6" t="s">
        <v>293</v>
      </c>
      <c r="BM8" s="7">
        <v>45219</v>
      </c>
      <c r="BN8" s="7">
        <v>45199</v>
      </c>
      <c r="BO8" s="8" t="s">
        <v>294</v>
      </c>
    </row>
    <row r="9" spans="1:67" s="6" customFormat="1" x14ac:dyDescent="0.25">
      <c r="A9" s="6">
        <v>2023</v>
      </c>
      <c r="B9" s="7">
        <v>45108</v>
      </c>
      <c r="C9" s="7">
        <v>45199</v>
      </c>
      <c r="D9" s="6" t="s">
        <v>151</v>
      </c>
      <c r="E9" s="6" t="s">
        <v>153</v>
      </c>
      <c r="F9" s="6" t="s">
        <v>158</v>
      </c>
      <c r="G9" s="6" t="s">
        <v>295</v>
      </c>
      <c r="H9" s="9" t="s">
        <v>296</v>
      </c>
      <c r="J9" s="6" t="s">
        <v>297</v>
      </c>
      <c r="K9" s="6">
        <v>1</v>
      </c>
      <c r="L9" s="6" t="s">
        <v>298</v>
      </c>
      <c r="M9" s="6" t="s">
        <v>299</v>
      </c>
      <c r="N9" s="6" t="s">
        <v>300</v>
      </c>
      <c r="O9" s="6" t="s">
        <v>301</v>
      </c>
      <c r="P9" s="6" t="s">
        <v>161</v>
      </c>
      <c r="Q9" s="6" t="s">
        <v>302</v>
      </c>
      <c r="R9" s="6" t="s">
        <v>187</v>
      </c>
      <c r="S9" s="6" t="s">
        <v>303</v>
      </c>
      <c r="T9" s="6">
        <v>61</v>
      </c>
      <c r="V9" s="6" t="s">
        <v>193</v>
      </c>
      <c r="W9" s="6" t="s">
        <v>304</v>
      </c>
      <c r="X9" s="6">
        <v>1</v>
      </c>
      <c r="Y9" s="6" t="s">
        <v>305</v>
      </c>
      <c r="Z9" s="6">
        <v>68</v>
      </c>
      <c r="AA9" s="6" t="s">
        <v>305</v>
      </c>
      <c r="AB9" s="6">
        <v>30</v>
      </c>
      <c r="AC9" s="6" t="s">
        <v>255</v>
      </c>
      <c r="AD9" s="6">
        <v>94477</v>
      </c>
      <c r="AI9" s="6" t="s">
        <v>306</v>
      </c>
      <c r="AJ9" s="6" t="s">
        <v>307</v>
      </c>
      <c r="AK9" s="6" t="s">
        <v>295</v>
      </c>
      <c r="AL9" s="7">
        <v>45120</v>
      </c>
      <c r="AM9" s="7">
        <v>45134</v>
      </c>
      <c r="AN9" s="7">
        <v>45233</v>
      </c>
      <c r="AO9" s="6">
        <v>2009578.07</v>
      </c>
      <c r="AP9" s="6">
        <v>2331110.56</v>
      </c>
      <c r="AQ9" s="6">
        <v>0</v>
      </c>
      <c r="AR9" s="10">
        <v>2400000</v>
      </c>
      <c r="AS9" s="6" t="s">
        <v>308</v>
      </c>
      <c r="AU9" s="6" t="s">
        <v>309</v>
      </c>
      <c r="AV9" s="6" t="s">
        <v>297</v>
      </c>
      <c r="AW9" s="6">
        <v>932444.22400000005</v>
      </c>
      <c r="AX9" s="7">
        <v>45134</v>
      </c>
      <c r="AY9" s="7">
        <v>45233</v>
      </c>
      <c r="AZ9" s="11" t="s">
        <v>310</v>
      </c>
      <c r="BB9" s="6" t="s">
        <v>311</v>
      </c>
      <c r="BC9" s="6" t="s">
        <v>312</v>
      </c>
      <c r="BD9" s="6">
        <v>1</v>
      </c>
      <c r="BE9" s="6" t="s">
        <v>259</v>
      </c>
      <c r="BF9" s="6">
        <v>1</v>
      </c>
      <c r="BG9" s="12" t="s">
        <v>313</v>
      </c>
      <c r="BH9" s="11" t="s">
        <v>314</v>
      </c>
      <c r="BI9" s="11" t="s">
        <v>314</v>
      </c>
      <c r="BL9" s="13" t="s">
        <v>306</v>
      </c>
      <c r="BM9" s="7">
        <v>45217</v>
      </c>
      <c r="BN9" s="7">
        <v>45199</v>
      </c>
      <c r="BO9" s="6" t="s">
        <v>315</v>
      </c>
    </row>
    <row r="10" spans="1:67" s="6" customFormat="1" x14ac:dyDescent="0.25">
      <c r="A10" s="6">
        <v>2023</v>
      </c>
      <c r="B10" s="7">
        <v>45108</v>
      </c>
      <c r="C10" s="7">
        <v>45199</v>
      </c>
      <c r="D10" s="6" t="s">
        <v>151</v>
      </c>
      <c r="E10" s="6" t="s">
        <v>153</v>
      </c>
      <c r="F10" s="6" t="s">
        <v>158</v>
      </c>
      <c r="G10" s="6" t="s">
        <v>316</v>
      </c>
      <c r="H10" s="9" t="s">
        <v>296</v>
      </c>
      <c r="J10" s="6" t="s">
        <v>317</v>
      </c>
      <c r="K10" s="6">
        <v>2</v>
      </c>
      <c r="O10" s="6" t="s">
        <v>318</v>
      </c>
      <c r="P10" s="6" t="s">
        <v>160</v>
      </c>
      <c r="Q10" s="6" t="s">
        <v>319</v>
      </c>
      <c r="R10" s="6" t="s">
        <v>168</v>
      </c>
      <c r="S10" s="6" t="s">
        <v>320</v>
      </c>
      <c r="T10" s="6" t="s">
        <v>321</v>
      </c>
      <c r="V10" s="6" t="s">
        <v>193</v>
      </c>
      <c r="W10" s="6" t="s">
        <v>322</v>
      </c>
      <c r="X10" s="6">
        <v>1</v>
      </c>
      <c r="Y10" s="6" t="s">
        <v>323</v>
      </c>
      <c r="Z10" s="6">
        <v>160</v>
      </c>
      <c r="AA10" s="6" t="s">
        <v>323</v>
      </c>
      <c r="AB10" s="6">
        <v>30</v>
      </c>
      <c r="AC10" s="6" t="s">
        <v>255</v>
      </c>
      <c r="AD10" s="6">
        <v>92734</v>
      </c>
      <c r="AI10" s="6" t="s">
        <v>306</v>
      </c>
      <c r="AJ10" s="6" t="s">
        <v>307</v>
      </c>
      <c r="AK10" s="6" t="s">
        <v>316</v>
      </c>
      <c r="AL10" s="7">
        <v>45128</v>
      </c>
      <c r="AM10" s="7">
        <v>45142</v>
      </c>
      <c r="AN10" s="7">
        <v>45241</v>
      </c>
      <c r="AO10" s="6">
        <v>4102468.22</v>
      </c>
      <c r="AP10" s="6">
        <v>4758863.1399999997</v>
      </c>
      <c r="AQ10" s="6">
        <v>0</v>
      </c>
      <c r="AR10" s="10">
        <v>4767000</v>
      </c>
      <c r="AS10" s="6" t="s">
        <v>308</v>
      </c>
      <c r="AU10" s="6" t="s">
        <v>309</v>
      </c>
      <c r="AV10" s="6" t="s">
        <v>317</v>
      </c>
      <c r="AW10" s="6">
        <v>1903545.2560000001</v>
      </c>
      <c r="AX10" s="7">
        <v>45142</v>
      </c>
      <c r="AY10" s="7">
        <v>45241</v>
      </c>
      <c r="AZ10" s="11" t="s">
        <v>324</v>
      </c>
      <c r="BB10" s="6" t="s">
        <v>311</v>
      </c>
      <c r="BC10" s="6" t="s">
        <v>312</v>
      </c>
      <c r="BD10" s="6">
        <v>2</v>
      </c>
      <c r="BE10" s="6" t="s">
        <v>259</v>
      </c>
      <c r="BF10" s="6">
        <v>1</v>
      </c>
      <c r="BG10" s="12" t="s">
        <v>313</v>
      </c>
      <c r="BH10" s="11" t="s">
        <v>314</v>
      </c>
      <c r="BI10" s="11" t="s">
        <v>314</v>
      </c>
      <c r="BL10" s="13" t="s">
        <v>306</v>
      </c>
      <c r="BM10" s="7">
        <v>45217</v>
      </c>
      <c r="BN10" s="7">
        <v>45199</v>
      </c>
      <c r="BO10" s="6" t="s">
        <v>315</v>
      </c>
    </row>
    <row r="11" spans="1:67" s="6" customFormat="1" ht="15" customHeight="1" x14ac:dyDescent="0.25">
      <c r="A11" s="6">
        <v>2023</v>
      </c>
      <c r="B11" s="7">
        <v>45108</v>
      </c>
      <c r="C11" s="7">
        <v>45199</v>
      </c>
      <c r="D11" s="6" t="s">
        <v>151</v>
      </c>
      <c r="E11" s="6" t="s">
        <v>153</v>
      </c>
      <c r="F11" s="6" t="s">
        <v>158</v>
      </c>
      <c r="G11" s="6" t="s">
        <v>325</v>
      </c>
      <c r="H11" s="9" t="s">
        <v>296</v>
      </c>
      <c r="J11" s="6" t="s">
        <v>326</v>
      </c>
      <c r="K11" s="6">
        <v>3</v>
      </c>
      <c r="O11" s="6" t="s">
        <v>327</v>
      </c>
      <c r="P11" s="6" t="s">
        <v>160</v>
      </c>
      <c r="Q11" s="6" t="s">
        <v>328</v>
      </c>
      <c r="R11" s="6" t="s">
        <v>168</v>
      </c>
      <c r="S11" s="6">
        <v>2</v>
      </c>
      <c r="T11" s="6">
        <v>44</v>
      </c>
      <c r="U11" s="6" t="s">
        <v>329</v>
      </c>
      <c r="V11" s="6" t="s">
        <v>193</v>
      </c>
      <c r="W11" s="6" t="s">
        <v>330</v>
      </c>
      <c r="X11" s="6">
        <v>1</v>
      </c>
      <c r="Y11" s="6" t="s">
        <v>331</v>
      </c>
      <c r="Z11" s="6">
        <v>87</v>
      </c>
      <c r="AA11" s="6" t="s">
        <v>331</v>
      </c>
      <c r="AB11" s="6">
        <v>30</v>
      </c>
      <c r="AC11" s="6" t="s">
        <v>255</v>
      </c>
      <c r="AD11" s="6">
        <v>91180</v>
      </c>
      <c r="AI11" s="6" t="s">
        <v>306</v>
      </c>
      <c r="AJ11" s="6" t="s">
        <v>307</v>
      </c>
      <c r="AK11" s="6" t="s">
        <v>325</v>
      </c>
      <c r="AL11" s="7">
        <v>45120</v>
      </c>
      <c r="AM11" s="7">
        <v>45134</v>
      </c>
      <c r="AN11" s="7">
        <v>45248</v>
      </c>
      <c r="AO11" s="10">
        <v>3846560.4</v>
      </c>
      <c r="AP11" s="6">
        <v>4460010.0599999996</v>
      </c>
      <c r="AQ11" s="6">
        <v>0</v>
      </c>
      <c r="AR11" s="10">
        <v>4470000</v>
      </c>
      <c r="AS11" s="6" t="s">
        <v>308</v>
      </c>
      <c r="AU11" s="6" t="s">
        <v>309</v>
      </c>
      <c r="AV11" s="6" t="s">
        <v>326</v>
      </c>
      <c r="AW11" s="6">
        <v>1784004.024</v>
      </c>
      <c r="AX11" s="7">
        <v>45134</v>
      </c>
      <c r="AY11" s="7">
        <v>45248</v>
      </c>
      <c r="AZ11" s="11" t="s">
        <v>332</v>
      </c>
      <c r="BB11" s="6" t="s">
        <v>311</v>
      </c>
      <c r="BC11" s="6" t="s">
        <v>312</v>
      </c>
      <c r="BD11" s="6">
        <v>3</v>
      </c>
      <c r="BE11" s="6" t="s">
        <v>258</v>
      </c>
      <c r="BF11" s="6">
        <v>2</v>
      </c>
      <c r="BG11" s="12" t="s">
        <v>313</v>
      </c>
      <c r="BH11" s="11" t="s">
        <v>314</v>
      </c>
      <c r="BI11" s="11" t="s">
        <v>314</v>
      </c>
      <c r="BL11" s="13" t="s">
        <v>306</v>
      </c>
      <c r="BM11" s="7">
        <v>45217</v>
      </c>
      <c r="BN11" s="7">
        <v>45199</v>
      </c>
      <c r="BO11" s="6" t="s">
        <v>315</v>
      </c>
    </row>
    <row r="12" spans="1:67" s="6" customFormat="1" x14ac:dyDescent="0.25">
      <c r="A12" s="6">
        <v>2023</v>
      </c>
      <c r="B12" s="7">
        <v>45108</v>
      </c>
      <c r="C12" s="7">
        <v>45199</v>
      </c>
      <c r="D12" s="6" t="s">
        <v>151</v>
      </c>
      <c r="E12" s="6" t="s">
        <v>153</v>
      </c>
      <c r="F12" s="6" t="s">
        <v>158</v>
      </c>
      <c r="G12" s="6" t="s">
        <v>333</v>
      </c>
      <c r="H12" s="9" t="s">
        <v>296</v>
      </c>
      <c r="J12" s="6" t="s">
        <v>334</v>
      </c>
      <c r="K12" s="6">
        <v>4</v>
      </c>
      <c r="O12" s="6" t="s">
        <v>335</v>
      </c>
      <c r="P12" s="6" t="s">
        <v>160</v>
      </c>
      <c r="Q12" s="6" t="s">
        <v>336</v>
      </c>
      <c r="R12" s="6" t="s">
        <v>163</v>
      </c>
      <c r="S12" s="6" t="s">
        <v>337</v>
      </c>
      <c r="T12" s="6">
        <v>27</v>
      </c>
      <c r="V12" s="6" t="s">
        <v>193</v>
      </c>
      <c r="W12" s="6" t="s">
        <v>338</v>
      </c>
      <c r="X12" s="6">
        <v>1</v>
      </c>
      <c r="Y12" s="6" t="s">
        <v>331</v>
      </c>
      <c r="Z12" s="6">
        <v>87</v>
      </c>
      <c r="AA12" s="6" t="s">
        <v>331</v>
      </c>
      <c r="AB12" s="6">
        <v>30</v>
      </c>
      <c r="AC12" s="6" t="s">
        <v>255</v>
      </c>
      <c r="AD12" s="6">
        <v>91110</v>
      </c>
      <c r="AI12" s="6" t="s">
        <v>306</v>
      </c>
      <c r="AJ12" s="6" t="s">
        <v>307</v>
      </c>
      <c r="AK12" s="6" t="s">
        <v>333</v>
      </c>
      <c r="AL12" s="7">
        <v>45128</v>
      </c>
      <c r="AM12" s="7">
        <v>45142</v>
      </c>
      <c r="AN12" s="7">
        <v>45256</v>
      </c>
      <c r="AO12" s="10">
        <v>4195870.55</v>
      </c>
      <c r="AP12" s="6">
        <v>4867209.84</v>
      </c>
      <c r="AQ12" s="6">
        <v>0</v>
      </c>
      <c r="AR12" s="10">
        <v>4926500</v>
      </c>
      <c r="AS12" s="6" t="s">
        <v>308</v>
      </c>
      <c r="AU12" s="6" t="s">
        <v>309</v>
      </c>
      <c r="AV12" s="6" t="s">
        <v>334</v>
      </c>
      <c r="AW12" s="6">
        <v>1946883.936</v>
      </c>
      <c r="AX12" s="7">
        <v>45142</v>
      </c>
      <c r="AY12" s="7">
        <v>45256</v>
      </c>
      <c r="AZ12" s="11" t="s">
        <v>339</v>
      </c>
      <c r="BB12" s="6" t="s">
        <v>311</v>
      </c>
      <c r="BC12" s="6" t="s">
        <v>312</v>
      </c>
      <c r="BD12" s="6">
        <v>4</v>
      </c>
      <c r="BE12" s="6" t="s">
        <v>259</v>
      </c>
      <c r="BF12" s="6">
        <v>1</v>
      </c>
      <c r="BG12" s="12" t="s">
        <v>313</v>
      </c>
      <c r="BH12" s="11" t="s">
        <v>314</v>
      </c>
      <c r="BI12" s="11" t="s">
        <v>314</v>
      </c>
      <c r="BL12" s="13" t="s">
        <v>306</v>
      </c>
      <c r="BM12" s="7">
        <v>45217</v>
      </c>
      <c r="BN12" s="7">
        <v>45199</v>
      </c>
      <c r="BO12" s="6" t="s">
        <v>315</v>
      </c>
    </row>
    <row r="13" spans="1:67" s="6" customFormat="1" x14ac:dyDescent="0.25">
      <c r="A13" s="6">
        <v>2023</v>
      </c>
      <c r="B13" s="7">
        <v>45108</v>
      </c>
      <c r="C13" s="7">
        <v>45199</v>
      </c>
      <c r="D13" s="6" t="s">
        <v>151</v>
      </c>
      <c r="E13" s="6" t="s">
        <v>153</v>
      </c>
      <c r="F13" s="6" t="s">
        <v>158</v>
      </c>
      <c r="G13" s="6" t="s">
        <v>340</v>
      </c>
      <c r="H13" s="9" t="s">
        <v>296</v>
      </c>
      <c r="J13" s="6" t="s">
        <v>341</v>
      </c>
      <c r="K13" s="6">
        <v>5</v>
      </c>
      <c r="O13" s="14" t="s">
        <v>342</v>
      </c>
      <c r="P13" s="14" t="s">
        <v>161</v>
      </c>
      <c r="Q13" s="14" t="s">
        <v>343</v>
      </c>
      <c r="R13" s="6" t="s">
        <v>168</v>
      </c>
      <c r="S13" s="14" t="s">
        <v>344</v>
      </c>
      <c r="T13" s="14" t="s">
        <v>321</v>
      </c>
      <c r="V13" s="6" t="s">
        <v>193</v>
      </c>
      <c r="W13" s="6" t="s">
        <v>345</v>
      </c>
      <c r="X13" s="6">
        <v>3</v>
      </c>
      <c r="Y13" s="6" t="s">
        <v>346</v>
      </c>
      <c r="Z13" s="6">
        <v>125</v>
      </c>
      <c r="AA13" s="6" t="s">
        <v>347</v>
      </c>
      <c r="AB13" s="6">
        <v>30</v>
      </c>
      <c r="AC13" s="6" t="s">
        <v>255</v>
      </c>
      <c r="AD13" s="6">
        <v>94970</v>
      </c>
      <c r="AI13" s="6" t="s">
        <v>306</v>
      </c>
      <c r="AJ13" s="6" t="s">
        <v>307</v>
      </c>
      <c r="AK13" s="6" t="s">
        <v>340</v>
      </c>
      <c r="AL13" s="7">
        <v>45182</v>
      </c>
      <c r="AM13" s="7">
        <v>45196</v>
      </c>
      <c r="AN13" s="7">
        <v>45285</v>
      </c>
      <c r="AO13" s="10">
        <v>3492932.04</v>
      </c>
      <c r="AP13" s="6">
        <v>4051801.16</v>
      </c>
      <c r="AQ13" s="6">
        <v>0</v>
      </c>
      <c r="AR13" s="10">
        <v>4132000</v>
      </c>
      <c r="AS13" s="6" t="s">
        <v>308</v>
      </c>
      <c r="AU13" s="6" t="s">
        <v>309</v>
      </c>
      <c r="AV13" s="6" t="s">
        <v>341</v>
      </c>
      <c r="AW13" s="6">
        <v>1620720.4640000002</v>
      </c>
      <c r="AX13" s="7">
        <v>45196</v>
      </c>
      <c r="AY13" s="7">
        <v>45285</v>
      </c>
      <c r="AZ13" s="11" t="s">
        <v>348</v>
      </c>
      <c r="BB13" s="6" t="s">
        <v>311</v>
      </c>
      <c r="BC13" s="6" t="s">
        <v>312</v>
      </c>
      <c r="BD13" s="6">
        <v>5</v>
      </c>
      <c r="BE13" s="6" t="s">
        <v>259</v>
      </c>
      <c r="BF13" s="6">
        <v>1</v>
      </c>
      <c r="BG13" s="12" t="s">
        <v>313</v>
      </c>
      <c r="BH13" s="11" t="s">
        <v>314</v>
      </c>
      <c r="BI13" s="11" t="s">
        <v>314</v>
      </c>
      <c r="BL13" s="13" t="s">
        <v>306</v>
      </c>
      <c r="BM13" s="7">
        <v>45217</v>
      </c>
      <c r="BN13" s="7">
        <v>45199</v>
      </c>
      <c r="BO13" s="6" t="s">
        <v>315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12 P14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  <dataValidation type="list" allowBlank="1" showErrorMessage="1" sqref="P13" xr:uid="{3C7BB3C2-912A-4B8E-9937-55802EC7739B}">
      <formula1>Hidden_1_Tabla_4514055</formula1>
    </dataValidation>
  </dataValidations>
  <hyperlinks>
    <hyperlink ref="AZ9" r:id="rId1" xr:uid="{AFA7092B-D3DB-45DA-B62A-3FF16BF957E5}"/>
    <hyperlink ref="AZ10" r:id="rId2" xr:uid="{1F785ACD-FDA5-43DA-90DC-DACE50BCCF01}"/>
    <hyperlink ref="AZ11" r:id="rId3" xr:uid="{0574F0D1-2678-442F-A3B8-39972C15B63C}"/>
    <hyperlink ref="AZ12" r:id="rId4" xr:uid="{C2F4537D-9DA7-49F2-A4C0-860D14485554}"/>
    <hyperlink ref="AZ13" r:id="rId5" xr:uid="{ADFAF8E6-BB8D-4730-9931-34C4932B01D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s="5" customFormat="1" x14ac:dyDescent="0.25">
      <c r="A4" s="5">
        <v>1</v>
      </c>
      <c r="B4" s="5" t="s">
        <v>298</v>
      </c>
      <c r="C4" s="5" t="s">
        <v>299</v>
      </c>
      <c r="D4" s="5" t="s">
        <v>300</v>
      </c>
      <c r="E4" s="5" t="s">
        <v>301</v>
      </c>
      <c r="F4" s="5" t="s">
        <v>161</v>
      </c>
      <c r="G4" s="5" t="s">
        <v>302</v>
      </c>
      <c r="H4" s="5">
        <v>2331110.56</v>
      </c>
    </row>
    <row r="5" spans="1:8" s="5" customFormat="1" x14ac:dyDescent="0.25">
      <c r="A5" s="5">
        <v>2</v>
      </c>
      <c r="E5" s="5" t="s">
        <v>318</v>
      </c>
      <c r="F5" s="5" t="s">
        <v>160</v>
      </c>
      <c r="G5" s="5" t="s">
        <v>319</v>
      </c>
      <c r="H5" s="5">
        <v>4758863.1399999997</v>
      </c>
    </row>
    <row r="6" spans="1:8" s="5" customFormat="1" x14ac:dyDescent="0.25">
      <c r="A6" s="5">
        <v>3</v>
      </c>
      <c r="E6" s="5" t="s">
        <v>327</v>
      </c>
      <c r="F6" s="5" t="s">
        <v>160</v>
      </c>
      <c r="G6" s="5" t="s">
        <v>328</v>
      </c>
      <c r="H6" s="5">
        <v>4460010.0599999996</v>
      </c>
    </row>
    <row r="7" spans="1:8" s="5" customFormat="1" x14ac:dyDescent="0.25">
      <c r="A7" s="5">
        <v>4</v>
      </c>
      <c r="E7" s="5" t="s">
        <v>335</v>
      </c>
      <c r="F7" s="5" t="s">
        <v>160</v>
      </c>
      <c r="G7" s="5" t="s">
        <v>336</v>
      </c>
      <c r="H7" s="5">
        <v>4867209.84</v>
      </c>
    </row>
    <row r="8" spans="1:8" s="5" customFormat="1" x14ac:dyDescent="0.25">
      <c r="A8" s="5">
        <v>5</v>
      </c>
      <c r="E8" s="5" t="s">
        <v>349</v>
      </c>
      <c r="F8" s="5" t="s">
        <v>161</v>
      </c>
      <c r="G8" s="5" t="s">
        <v>343</v>
      </c>
      <c r="H8" s="5">
        <v>4051801.16</v>
      </c>
    </row>
  </sheetData>
  <dataValidations count="1">
    <dataValidation type="list" allowBlank="1" showErrorMessage="1" sqref="F4:F201" xr:uid="{00000000-0002-0000-0900-000000000000}">
      <formula1>Hidden_1_Tabla_4514055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8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 s="15">
        <v>1</v>
      </c>
      <c r="B4" s="15" t="s">
        <v>350</v>
      </c>
      <c r="E4" t="s">
        <v>283</v>
      </c>
    </row>
    <row r="5" spans="1:5" x14ac:dyDescent="0.25">
      <c r="A5" s="15">
        <v>2</v>
      </c>
      <c r="B5" s="15" t="s">
        <v>351</v>
      </c>
      <c r="E5" t="s">
        <v>283</v>
      </c>
    </row>
    <row r="6" spans="1:5" x14ac:dyDescent="0.25">
      <c r="A6" s="15">
        <v>3</v>
      </c>
      <c r="B6" s="15" t="s">
        <v>352</v>
      </c>
      <c r="E6" t="s">
        <v>283</v>
      </c>
    </row>
    <row r="7" spans="1:5" x14ac:dyDescent="0.25">
      <c r="A7" s="15">
        <v>4</v>
      </c>
      <c r="B7" s="15" t="s">
        <v>353</v>
      </c>
      <c r="E7" t="s">
        <v>283</v>
      </c>
    </row>
    <row r="8" spans="1:5" x14ac:dyDescent="0.25">
      <c r="A8" s="15">
        <v>5</v>
      </c>
      <c r="B8" s="15" t="s">
        <v>354</v>
      </c>
      <c r="E8" t="s">
        <v>283</v>
      </c>
    </row>
  </sheetData>
  <dataValidations count="1">
    <dataValidation type="list" allowBlank="1" showErrorMessage="1" sqref="E4:E201" xr:uid="{00000000-0002-0000-0B00-000000000000}">
      <formula1>Hidden_1_Tabla_4513904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>
        <v>0</v>
      </c>
      <c r="C4" t="s">
        <v>355</v>
      </c>
      <c r="E4" s="4" t="s">
        <v>356</v>
      </c>
    </row>
    <row r="5" spans="1:5" x14ac:dyDescent="0.25">
      <c r="A5">
        <v>2</v>
      </c>
      <c r="B5" s="16" t="s">
        <v>357</v>
      </c>
      <c r="C5" s="17" t="s">
        <v>358</v>
      </c>
      <c r="D5" s="3">
        <v>45169</v>
      </c>
      <c r="E5" s="4" t="s">
        <v>359</v>
      </c>
    </row>
  </sheetData>
  <hyperlinks>
    <hyperlink ref="E5" r:id="rId1" xr:uid="{A130D797-A0C3-4BA5-A563-8BE7548850AF}"/>
    <hyperlink ref="E4" r:id="rId2" xr:uid="{D728E38C-00AD-4EF3-A183-6D9D068B28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Tabla_451405</vt:lpstr>
      <vt:lpstr>Hidden_1_Tabla_451405</vt:lpstr>
      <vt:lpstr>Tabla_451390</vt:lpstr>
      <vt:lpstr>Hidden_1_Tabla_451390</vt:lpstr>
      <vt:lpstr>Tabla_451402</vt:lpstr>
      <vt:lpstr>Hidden_1_Tabla_4513904</vt:lpstr>
      <vt:lpstr>Hidden_1_Tabla_4514055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2023-06-29T20:45:55Z</dcterms:created>
  <dcterms:modified xsi:type="dcterms:W3CDTF">2023-10-24T17:08:49Z</dcterms:modified>
</cp:coreProperties>
</file>