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8D400607-BD06-462D-9B18-42F447E808CD}" xr6:coauthVersionLast="47" xr6:coauthVersionMax="47" xr10:uidLastSave="{00000000-0000-0000-0000-000000000000}"/>
  <bookViews>
    <workbookView xWindow="-120" yWindow="-120" windowWidth="29040" windowHeight="15720" tabRatio="75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9124" sheetId="9" r:id="rId9"/>
    <sheet name="Hidden_1_Tabla_439124" sheetId="10" r:id="rId10"/>
    <sheet name="Tabla_439126" sheetId="11" r:id="rId11"/>
    <sheet name="Hidden_1_Tabla_439126" sheetId="12" r:id="rId12"/>
    <sheet name="Tabla_439168" sheetId="13" r:id="rId13"/>
  </sheets>
  <definedNames>
    <definedName name="Hidden_1_Tabla_4391243">Hidden_1_Tabla_439124!$A$1:$A$3</definedName>
    <definedName name="Hidden_1_Tabla_4391265">Hidden_1_Tabla_439126!$A$1:$A$4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Hidden_6!$A$1:$A$2</definedName>
    <definedName name="Hidden_745">Hidden_7!$A$1:$A$2</definedName>
  </definedNames>
  <calcPr calcId="181029"/>
  <extLst>
    <ext xmlns:x14="http://schemas.microsoft.com/office/spreadsheetml/2009/9/main" uri="{79F54976-1DA5-4618-B147-4CDE4B953A38}">
      <x14:workbookPr defaultImageDpi="330"/>
    </ext>
  </extLst>
</workbook>
</file>

<file path=xl/sharedStrings.xml><?xml version="1.0" encoding="utf-8"?>
<sst xmlns="http://schemas.openxmlformats.org/spreadsheetml/2006/main" count="1362" uniqueCount="239">
  <si>
    <t>49151</t>
  </si>
  <si>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</si>
  <si>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</si>
  <si>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</si>
  <si>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</si>
  <si>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</si>
  <si>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</si>
  <si>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</si>
  <si>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</si>
  <si>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</si>
  <si>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</si>
  <si>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</si>
  <si>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</si>
  <si>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</si>
  <si>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</si>
  <si>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</si>
  <si>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</si>
  <si>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</si>
  <si>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</si>
  <si>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</si>
  <si>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</si>
  <si>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</si>
  <si>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</si>
  <si>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</si>
  <si>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571991</t>
  </si>
  <si>
    <t>439152</t>
  </si>
  <si>
    <t>439127</t>
  </si>
  <si>
    <t>439161</t>
  </si>
  <si>
    <t>439162</t>
  </si>
  <si>
    <t>439121</t>
  </si>
  <si>
    <t>439163</t>
  </si>
  <si>
    <t>439141</t>
  </si>
  <si>
    <t>439142</t>
  </si>
  <si>
    <t>439122</t>
  </si>
  <si>
    <t>439124</t>
  </si>
  <si>
    <t>439123</t>
  </si>
  <si>
    <t>571992</t>
  </si>
  <si>
    <t>571993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</si>
  <si>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</si>
  <si>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</si>
  <si>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</si>
  <si>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</si>
  <si>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</si>
  <si>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</si>
  <si>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</si>
  <si>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</si>
  <si>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</si>
  <si>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</si>
  <si>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</si>
  <si>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</si>
  <si>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</si>
  <si>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</si>
  <si>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</si>
  <si>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</si>
  <si>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</si>
  <si>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</si>
  <si>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</si>
  <si>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</si>
  <si>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</si>
  <si>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</si>
  <si>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</si>
  <si>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</si>
  <si>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</si>
  <si>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</si>
  <si>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</si>
  <si>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</si>
  <si>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</si>
  <si>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</si>
  <si>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439143</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</si>
  <si>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</si>
  <si>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</si>
  <si>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</si>
  <si>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</si>
  <si>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</si>
  <si>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</si>
  <si>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</si>
  <si>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</si>
  <si>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</si>
  <si>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</si>
  <si>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</si>
  <si>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</si>
  <si>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</si>
  <si>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</si>
  <si>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</si>
  <si>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</si>
  <si>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</si>
  <si>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</si>
  <si>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</si>
  <si>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</si>
  <si>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Tabla_439124</t>
  </si>
  <si>
    <t>Población beneficiada estimada (número de personas)</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</si>
  <si>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</si>
  <si>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</si>
  <si>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</si>
  <si>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</si>
  <si>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</si>
  <si>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</si>
  <si>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</si>
  <si>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</si>
  <si>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</si>
  <si>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</si>
  <si>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</si>
  <si>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</si>
  <si>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</si>
  <si>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</si>
  <si>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</si>
  <si>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</si>
  <si>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</si>
  <si>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</si>
  <si>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</si>
  <si>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</si>
  <si>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</si>
  <si>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</si>
  <si>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</si>
  <si>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</si>
  <si>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</si>
  <si>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</si>
  <si>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</si>
  <si>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</si>
  <si>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Tabla_439168</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</si>
  <si>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</si>
  <si>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</si>
  <si>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</si>
  <si>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</si>
  <si>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</si>
  <si>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</si>
  <si>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</si>
  <si>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</si>
  <si>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</si>
  <si>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</si>
  <si>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</si>
  <si>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</si>
  <si>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</si>
  <si>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</si>
  <si>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</si>
  <si>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</si>
  <si>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</si>
  <si>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</si>
  <si>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</si>
  <si>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</si>
  <si>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</si>
  <si>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 (Redactados con perspectiva de género)</t>
  </si>
  <si>
    <t>Objetivo(s) específico(s) (Redactados con perspectiva de género)</t>
  </si>
  <si>
    <t>Alcances (catálogo)</t>
  </si>
  <si>
    <t>Metas físicas</t>
  </si>
  <si>
    <t>Corto plazo</t>
  </si>
  <si>
    <t>Mediano plazo</t>
  </si>
  <si>
    <t>Largo plazo</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</si>
  <si>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</si>
  <si>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</si>
  <si>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</si>
  <si>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</si>
  <si>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</si>
  <si>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</si>
  <si>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</si>
  <si>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</si>
  <si>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</si>
  <si>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</si>
  <si>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</si>
  <si>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</si>
  <si>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</si>
  <si>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</si>
  <si>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</si>
  <si>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</si>
  <si>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</si>
  <si>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</si>
  <si>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</si>
  <si>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</si>
  <si>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</si>
  <si>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</si>
  <si>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</si>
  <si>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</si>
  <si>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</si>
  <si>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</si>
  <si>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PROGRAMAS DE MEJORAMIENTO DE LA VIVIENDA E INFRAESTRUCTURA SOCIAL BÁSICA</t>
  </si>
  <si>
    <t>1 Por la Subsecretaría de Desarrollo Regional, la Dirección General de Mejoramiento de las Condiciones de la Vivienda (DGMCV), la Dirección General de Desarrollo Urbano y Ordenamiento Territorial (DGDUyOT) y la Dirección General de Políticas de Desarrollo Regional (DGPDR). 2 Por la Subsecretaría de Desarrollo Social y Humano, la Dirección General de Operación de Programas Sociales (DGOPS), la Dirección General de Política Social (DGPS) y la Dirección de Enlace y Atención a Beneficiarios (DEAB). 3 La Dirección General de Planeación y Evaluación (DGPE). 4. La Dirección Jurídica (DJ). 5. La Unidad Administrativa (UA).</t>
  </si>
  <si>
    <t>http://repositorio.veracruz.gob.mx/desarrollosocial/wp-content/uploads/sites/8/2022/04/Reglas-de-operacion-DGMCV.pdf</t>
  </si>
  <si>
    <t>El objetivo general de los programas de Mejoramiento de la Vivienda (PP. MEV.) e Infraestructura Social Básica (PP. ISB.), consiste en contribuir a mejorar la calidad de vida de las familias veracruzanas que habitan en ZAP, ya sean urbanas o rurales; población en pobreza extrema, localidades con alto o muy alto nivel de rezago social conforme a lo previsto en la Ley General de Desarrollo Social o en condiciones de alta marginación, en el marco de la estrategia “Sembremos Bienestar Común”, ya sea mediante obras o acciones de introducción de servicios básicos a la vivienda o de mejoramiento de la calidad y espacios de la misma</t>
  </si>
  <si>
    <t>El PP. ISB. tiene como objetivos específicos, atender las viviendas con las carencias sociales asociadas a los servicios básicos, tales como las siguientes: I. Viviendas habitadas sin acceso al agua, donde ésta se obtiene de un pozo, río, lago, arroyo, pipa; o bien, el agua entubada la adquieren por acarreo de otra vivienda, de la llave pública o hidrante, ya sea mediante la ejecución de obras de introducción del servicio, a través de captadores pluviales, agua entubada dentro de la vivienda o fuera de ésta, pero dentro del terreno. A su vez, obras o acciones para el mejoramiento del servicio, mediante la construcción de cisternas, en viviendas donde no se dispone de agua de la red pública o en caso de contar con toma domiciliaria, el agua no llega al menos un día a la semana. II. Viviendas habitadas que no cuentan con servicio de drenaje o el desagüe tiene conexión a una tubería que descarga en un río, lago, mar, barranca o grieta, mediante la ejecución de obras de introducción del servicio o sistemas alternativos tales como sanitarios con biodigestores u otros, de acuerdo con lo señalado en el apartado de componentes de las presentes Reglas de Operación. III. Viviendas habitadas sin disponibilidad de electricidad dentro de la vivienda, mediante la ejecución de obras de electrificación convencional o no convencional. IV. Viviendas habitadas sin chimenea, donde el combustible utilizado para cocinar o calentar los alimentos es leña o carbón, mediante la construcción o equipamiento de estufas ecológicas</t>
  </si>
  <si>
    <t>REGLAS DE OPERACIÓN DE LOS PROGRAMAS DE MEJORAMIENTO DE LA VIVIENDA E INFRAESTRUCTURA SOCIAL BÁSICA</t>
  </si>
  <si>
    <t>http://repositorio.veracruz.gob.mx/desarrollosocial/wp-content/uploads/sites/8/2023/10/ADJ-01-131-Padrón.pdf</t>
  </si>
  <si>
    <t>http://repositorio.veracruz.gob.mx/desarrollosocial/wp-content/uploads/sites/8/2023/10/ADJ-02-141-Padrón.pdf</t>
  </si>
  <si>
    <t>http://repositorio.veracruz.gob.mx/desarrollosocial/wp-content/uploads/sites/8/2023/10/ADJ-03-59-132-Padrones.pdf</t>
  </si>
  <si>
    <t>http://repositorio.veracruz.gob.mx/desarrollosocial/wp-content/uploads/sites/8/2023/10/ADJ-04-48-107-Padrones.pdf</t>
  </si>
  <si>
    <t>http://repositorio.veracruz.gob.mx/desarrollosocial/wp-content/uploads/sites/8/2023/10/ADJ-06-43-44-Padrones.pdf</t>
  </si>
  <si>
    <t>http://repositorio.veracruz.gob.mx/desarrollosocial/wp-content/uploads/sites/8/2023/10/ICTP-01-67-68-Padrones.pdf</t>
  </si>
  <si>
    <t>http://repositorio.veracruz.gob.mx/desarrollosocial/wp-content/uploads/sites/8/2023/10/ICTP-02-7-15-103-104-Padrones.pdf</t>
  </si>
  <si>
    <t>http://repositorio.veracruz.gob.mx/desarrollosocial/wp-content/uploads/sites/8/2023/10/ICTP-03-60-61-Padrones.pdf</t>
  </si>
  <si>
    <t>http://repositorio.veracruz.gob.mx/desarrollosocial/wp-content/uploads/sites/8/2023/10/ICTP-04-105-106-Padrones.pdf</t>
  </si>
  <si>
    <t>http://repositorio.veracruz.gob.mx/desarrollosocial/wp-content/uploads/sites/8/2023/10/ICTP-05-52-144-Padrones.pdf</t>
  </si>
  <si>
    <t>http://repositorio.veracruz.gob.mx/desarrollosocial/wp-content/uploads/sites/8/2023/10/ICTP-06-64-65-Padrones.pdf</t>
  </si>
  <si>
    <t>http://repositorio.veracruz.gob.mx/desarrollosocial/wp-content/uploads/sites/8/2023/10/ICTP-07-113-136-137-Padrones.pdf</t>
  </si>
  <si>
    <t>http://repositorio.veracruz.gob.mx/desarrollosocial/wp-content/uploads/sites/8/2023/10/ICTP-08-124-125-Padrones.pdf</t>
  </si>
  <si>
    <t>http://repositorio.veracruz.gob.mx/desarrollosocial/wp-content/uploads/sites/8/2023/10/ICTP-09-34-36-112-Padrones.pdf</t>
  </si>
  <si>
    <t>http://repositorio.veracruz.gob.mx/desarrollosocial/wp-content/uploads/sites/8/2023/10/ICTP-10-31-149-150-Padrones.pdf</t>
  </si>
  <si>
    <t>http://repositorio.veracruz.gob.mx/desarrollosocial/wp-content/uploads/sites/8/2023/10/ICTP-11-26-27-28-Padrones.pdf</t>
  </si>
  <si>
    <t>http://repositorio.veracruz.gob.mx/desarrollosocial/wp-content/uploads/sites/8/2023/10/ICTP-12-38-39-Padrones.pdf</t>
  </si>
  <si>
    <t>http://repositorio.veracruz.gob.mx/desarrollosocial/wp-content/uploads/sites/8/2023/10/ICTP-13-85-88-119-Padrones.pdf</t>
  </si>
  <si>
    <t>http://repositorio.veracruz.gob.mx/desarrollosocial/wp-content/uploads/sites/8/2023/10/ICTP-14-Padrón-45.pdf</t>
  </si>
  <si>
    <t>http://repositorio.veracruz.gob.mx/desarrollosocial/wp-content/uploads/sites/8/2023/10/ICTP-16-75-114-115-Padrones.pdf</t>
  </si>
  <si>
    <t>http://repositorio.veracruz.gob.mx/desarrollosocial/wp-content/uploads/sites/8/2023/10/ICTP-17-116-117-118-Padrones.pdf</t>
  </si>
  <si>
    <t>http://repositorio.veracruz.gob.mx/desarrollosocial/wp-content/uploads/sites/8/2023/10/ICTP-21-46-47-Padrones.pdf</t>
  </si>
  <si>
    <t>http://repositorio.veracruz.gob.mx/desarrollosocial/wp-content/uploads/sites/8/2023/10/ICTP-22-63-66-135-Padrones.pdf</t>
  </si>
  <si>
    <t>http://repositorio.veracruz.gob.mx/desarrollosocial/wp-content/uploads/sites/8/2023/10/ICTP-23-24-25-Padrones.pdf</t>
  </si>
  <si>
    <t>http://repositorio.veracruz.gob.mx/desarrollosocial/wp-content/uploads/sites/8/2023/10/ICTP-24-121-122-123-Padrones.pdf</t>
  </si>
  <si>
    <t>http://repositorio.veracruz.gob.mx/desarrollosocial/wp-content/uploads/sites/8/2023/10/ICTP-25-133-134-Padrones.pdf</t>
  </si>
  <si>
    <t>http://repositorio.veracruz.gob.mx/desarrollosocial/wp-content/uploads/sites/8/2023/10/ICTP-27-128-129-Padrones.pdf</t>
  </si>
  <si>
    <t>http://repositorio.veracruz.gob.mx/desarrollosocial/wp-content/uploads/sites/8/2023/10/ICTP-28-126-127-Padrones.pdf</t>
  </si>
  <si>
    <t>http://repositorio.veracruz.gob.mx/desarrollosocial/wp-content/uploads/sites/8/2023/10/ICTP-29-12-142-Padrones.pdf</t>
  </si>
  <si>
    <t>http://repositorio.veracruz.gob.mx/desarrollosocial/wp-content/uploads/sites/8/2023/10/ICTP-30-50-143-Padrones.pdf</t>
  </si>
  <si>
    <t>http://repositorio.veracruz.gob.mx/desarrollosocial/wp-content/uploads/sites/8/2023/10/LP-01-102-154-Padrones.pdf</t>
  </si>
  <si>
    <t>http://repositorio.veracruz.gob.mx/desarrollosocial/wp-content/uploads/sites/8/2023/10/LP-02-Padrón-84.pdf</t>
  </si>
  <si>
    <t>http://repositorio.veracruz.gob.mx/desarrollosocial/wp-content/uploads/sites/8/2023/10/LP-03-40-41-140-Padrones.pdf</t>
  </si>
  <si>
    <t>http://repositorio.veracruz.gob.mx/desarrollosocial/wp-content/uploads/sites/8/2023/10/LP-04-108-109-Padrones.pdf</t>
  </si>
  <si>
    <t>http://repositorio.veracruz.gob.mx/desarrollosocial/wp-content/uploads/sites/8/2023/10/LP-05-90-94-120-Padrones.pdf</t>
  </si>
  <si>
    <t>http://repositorio.veracruz.gob.mx/desarrollosocial/wp-content/uploads/sites/8/2023/10/LP-06-Padrón-130.pdf</t>
  </si>
  <si>
    <t>Matriz de Inversión para el Desarrollo Social, instrumento digital utilizado por la Secretaría para reportar la planeación de proyectos de obras y acciones con recursos del FISE &lt;&lt;conforme al proceso y mecanismos establecidos en el Manual de operación MIDS&gt;&gt; e identificar la incidencia de los proyectos que realicen la Secretaría en los indicadores de situación de pobreza y rezago social que se señalan en el Informe Anual de pobreza y rezago social, en cumplimiento a los fines y objetivos establecidos en la Ley de Coordinación Fiscal y los Lineamientos. La Secretaría utilizará esta herramienta para alinear la ejecución del gasto a los objetivos y fines establecidos en la Ley de Coordinación Fiscal y los Lineamientos, para el seguimiento del uso del FISE conforme a lo que establece el artículo 48 de la Ley de Coordinación Fiscal.</t>
  </si>
  <si>
    <t>http://www.veracruz.gob.mx/finanzas/wp-content/uploads/sites/2/2023/10/Informe-Anual-de-Evaluaci%C3%B3n-Tomo-I-2023-Integrado.pdf</t>
  </si>
  <si>
    <t>http://www.veracruz.gob.mx/desarrollosocial/avance-fisico-financiero-3/</t>
  </si>
  <si>
    <t>http://repositorio.veracruz.gob.mx/desarrollosocial/wp-content/uploads/sites/8/2023/10/CALENDADRIO-PRESUPUESTAL.pdf</t>
  </si>
  <si>
    <t>1. Formar parte de la población objetivo, con base en las prioridades de atención, determinadas a partir del último diagnóstico publicado en la página oficial de la Secretaría.
2 El sujeto de derecho deberá acreditar, a través del cuestionario o instrumento aplicable, la carencia social por calidad y espacios de la vivienda o servicios básicos de la misma.
3 El sujeto de derecho deberá habitar una vivienda particular, de la cual acredite su propiedad o posesión, por medio de los documentos que determine la Secretaría, de conformidad con el numeral 12.3.1 de las presentes ROP.
4 La vivienda deberá cumplir con las características técnico-constructivas para recibir la obra o acción que corresponda, conforme a lo señalado en las especificaciones generales del proyecto ejecutivo autorizado por el área ejecutora.
5 El terreno deberá contar las cualidades espaciales para la construcción del componente a otorgar, conforme a lo señalado en las especificaciones generales del proyecto ejecutivo que corresponda.
6 El terreno donde deba realizarse la obra no podrá ubicarse dentro de una zona de riesgo.</t>
  </si>
  <si>
    <t>I. Solicitud de apoyo.
II. CURP. 
III. Identificación oficial vigente (credencial para votar expedida por el Instituto Nacional Electoral o por el Instituto Federal Electoral o pasaporte). 
IV. Comprobante de domicilio (podrá sustituirse por una constancia de residencia). 
V. Acreditación de la propiedad o posesión del inmueble.</t>
  </si>
  <si>
    <t>Las quejas, denuncias y solicitudes de información con relación a la operación de los Programas, podrán presentarse en las instalaciones de la Secretaría, ubicada en Av. Vista Hermosa # 7, fraccionamiento Valle Rubí Ánimas, en la Ciudad de Xalapa, Veracruz; al número telefónico 228 813 50 55 o a través de la página web: http://www.veracruz.gob.mx/servicios-destacados/atencionciudadana/ a fin de ser canalizadas a la autoridad competente, conforme a lo dispuesto en la normatividad aplicable</t>
  </si>
  <si>
    <t>Los beneficiarios podrán presentar quejas y denuncias ante la Secretaría por incumplimiento de las presentes Reglas de Operación y demás normatividad aplicable, lo que puede dar lugar al fincamiento de responsabilidades administrativas, civiles y/o penales.</t>
  </si>
  <si>
    <t>I. Proporcionar información falsa.
II. Que no cumpla con los criterios de selección de los presentes lineamientos</t>
  </si>
  <si>
    <t>La Secretaría, por conducto de la Dirección General de Operación de Programas Sociales de la Secretaría de Desarrollo, como parte del seguimiento y evaluación interna de los Programas, en el marco de la Estrategia “Sembremos Bienestar Común”, aplicará un cuestionario de percepción a los beneficiarios, una vez entregada físicamente la obra o acción.</t>
  </si>
  <si>
    <t>Secretaria de Finanzas y Planeación, Dirección General de Planeación y Evaluación de la Secretaría de Desarrollo Social y Dirección General de Operación de Programas Sociales de la Secretaría de Desarrollo
Socia</t>
  </si>
  <si>
    <t>Comités de Contraloría Ciudadana que serán los órganos de participación y de representación de una comunidad urbana, rural o indígena</t>
  </si>
  <si>
    <t>http://repositorio.veracruz.gob.mx/desarrollosocial/wp-content/uploads/sites/8/2023/10/LP-07-Padrón-69.pdf</t>
  </si>
  <si>
    <t>Vivivendas habitadas beneficiadas con la construccion de piso firme</t>
  </si>
  <si>
    <t>No aplica</t>
  </si>
  <si>
    <t>Vivienda Beneficiada</t>
  </si>
  <si>
    <t>Anual</t>
  </si>
  <si>
    <t>Positivo</t>
  </si>
  <si>
    <t>Programa Sectorial de Desarrollo Social del Estado de Veracruz 2019-2024</t>
  </si>
  <si>
    <t>Componente</t>
  </si>
  <si>
    <t>Del criterio 26 Monto del presupuesto modificado: a la fecha de la publicación de este formato no existen acuerdos modificatorios que modifiquen el presupuesto aprobado.
Del criterio 27 Monto del presupuesto ejercido: a la fecha de la publicación de este formato las obras se encuentran en EJECUCIÓN.
Del criterio 28 Monto déficit de operación: no hay cálculo de Monto déficit de operación puesto que el presupuesto aprobado debe de ser ejercido en su totalidad, teniendo como comprobación las Estimaciones presentadas. 
Del criterio 30 Hipervínculo documento de modificaciones a los alcances: a la fecha de la publicación de este formato no existen acuerdos modificatorios que impacten los alcances.
Del criterio 43 Seguimiento a las recomendaciones (en su caso): El proyecto de mejora no impacta a las acciones de la DGMCV derivadas de los Programas de Mejoramiento de la Vivienda E Infraestructura Social Básica. http://www.veracruz.gob.mx/finanzas/wp-content/uploads/sites/2/2023/06/115.-Programas-Sociales.pdf 
Del criterio 60 Hipervínculo al Padrón de Beneficiarios de programas de desarrollo social federal elaborado y publicado por la Secretaría del Bienestar: La entrega recepción de las obras y acciones en sus distintos componentes y modalidades, deberá verse reflejada en el Padrón de Beneficiarios. Para lo cual, la DGMCV, a través de la Subdirección de Control y Evaluación de Obra, remitirá a la DGOPS el listado final de beneficiarios para su publicación en el SAIT. La DGMCV, a través del residente o supervisor de obra que corresponda, realizará la captura de las actas de entrega recepción en el SAIT, a más tardar el día 15 abril del ejercicio fiscal subsecuente.</t>
  </si>
  <si>
    <t>Numero de acciones por el indicador de coneval</t>
  </si>
  <si>
    <t>La Dirección General de Mejoramiento de las Condiciones de la Vivienda (DGMCV) genera, posee y actualiza; la Dirección General de Operación de Programas Sociales (DGOPS)publica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</si>
</sst>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14" fontId="0" fillId="0" borderId="0" xfId="0" applyNumberFormat="1"/>
    <xf numFmtId="0" fontId="3" fillId="0" borderId="0" xfId="1"/>
    <xf numFmtId="0" fontId="1" fillId="2" borderId="0" xfId="0" applyFont="1" applyFill="1" applyAlignment="1">
      <alignment horizontal="center" wrapText="1"/>
    </xf>
    <xf numFmtId="0" fontId="0" fillId="0" borderId="2" xfId="0" applyBorder="1"/>
    <xf numFmtId="0" fontId="2" fillId="3" borderId="2"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wrapText="1"/>
    </xf>
    <xf numFmtId="0" fontId="3" fillId="0" borderId="0" xfId="1" applyFill="1" applyBorder="1"/>
    <xf numFmtId="3" fontId="0" fillId="0" borderId="0" xfId="0" applyNumberFormat="1"/>
    <xf numFmtId="2" fontId="0" fillId="0" borderId="0" xfId="0" applyNumberFormat="1"/>
    <xf numFmtId="0" fontId="3" fillId="0" borderId="0" xfId="1" applyFill="1" applyBorder="1" applyAlignment="1">
      <alignment vertical="center"/>
    </xf>
    <xf numFmtId="0" fontId="1" fillId="2" borderId="2" xfId="0" applyFont="1" applyFill="1" applyBorder="1" applyAlignment="1">
      <alignment horizontal="center" wrapText="1"/>
    </xf>
    <xf numFmtId="0" fontId="0" fillId="0" borderId="2" xfId="0" applyBorder="1"/>
    <xf numFmtId="0" fontId="2"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repositorio.veracruz.gob.mx/desarrollosocial/wp-content/uploads/sites/8/2023/10/LP-05-90-94-120-Padrones.pdf" TargetMode="External"/><Relationship Id="rId18" Type="http://schemas.openxmlformats.org/officeDocument/2006/relationships/hyperlink" Target="http://repositorio.veracruz.gob.mx/desarrollosocial/wp-content/uploads/sites/8/2023/10/ICTP-03-60-61-Padrones.pdf" TargetMode="External"/><Relationship Id="rId26" Type="http://schemas.openxmlformats.org/officeDocument/2006/relationships/hyperlink" Target="http://repositorio.veracruz.gob.mx/desarrollosocial/wp-content/uploads/sites/8/2023/10/ICTP-11-26-27-28-Padrones.pdf" TargetMode="External"/><Relationship Id="rId39" Type="http://schemas.openxmlformats.org/officeDocument/2006/relationships/hyperlink" Target="http://repositorio.veracruz.gob.mx/desarrollosocial/wp-content/uploads/sites/8/2023/10/ICTP-29-12-142-Padrones.pdf" TargetMode="External"/><Relationship Id="rId21" Type="http://schemas.openxmlformats.org/officeDocument/2006/relationships/hyperlink" Target="http://repositorio.veracruz.gob.mx/desarrollosocial/wp-content/uploads/sites/8/2023/10/ICTP-06-64-65-Padrones.pdf" TargetMode="External"/><Relationship Id="rId34" Type="http://schemas.openxmlformats.org/officeDocument/2006/relationships/hyperlink" Target="http://repositorio.veracruz.gob.mx/desarrollosocial/wp-content/uploads/sites/8/2023/10/ICTP-23-24-25-Padrones.pdf" TargetMode="External"/><Relationship Id="rId42" Type="http://schemas.openxmlformats.org/officeDocument/2006/relationships/hyperlink" Target="http://repositorio.veracruz.gob.mx/desarrollosocial/wp-content/uploads/sites/8/2023/10/ADJ-02-141-Padr&#243;n.pdf" TargetMode="External"/><Relationship Id="rId7" Type="http://schemas.openxmlformats.org/officeDocument/2006/relationships/hyperlink" Target="http://www.veracruz.gob.mx/finanzas/wp-content/uploads/sites/2/2023/10/Informe-Anual-de-Evaluaci%C3%B3n-Tomo-I-2023-Integrado.pdf" TargetMode="External"/><Relationship Id="rId2" Type="http://schemas.openxmlformats.org/officeDocument/2006/relationships/hyperlink" Target="http://repositorio.veracruz.gob.mx/desarrollosocial/wp-content/uploads/sites/8/2022/04/Reglas-de-operacion-DGMCV.pdf" TargetMode="External"/><Relationship Id="rId16" Type="http://schemas.openxmlformats.org/officeDocument/2006/relationships/hyperlink" Target="http://repositorio.veracruz.gob.mx/desarrollosocial/wp-content/uploads/sites/8/2023/10/ICTP-01-67-68-Padrones.pdf" TargetMode="External"/><Relationship Id="rId29" Type="http://schemas.openxmlformats.org/officeDocument/2006/relationships/hyperlink" Target="http://repositorio.veracruz.gob.mx/desarrollosocial/wp-content/uploads/sites/8/2023/10/ICTP-14-Padr&#243;n-45.pdf" TargetMode="External"/><Relationship Id="rId1" Type="http://schemas.openxmlformats.org/officeDocument/2006/relationships/hyperlink" Target="http://repositorio.veracruz.gob.mx/desarrollosocial/wp-content/uploads/sites/8/2022/04/Reglas-de-operacion-DGMCV.pdf" TargetMode="External"/><Relationship Id="rId6" Type="http://schemas.openxmlformats.org/officeDocument/2006/relationships/hyperlink" Target="http://www.veracruz.gob.mx/finanzas/wp-content/uploads/sites/2/2023/10/Informe-Anual-de-Evaluaci%C3%B3n-Tomo-I-2023-Integrado.pdf" TargetMode="External"/><Relationship Id="rId11" Type="http://schemas.openxmlformats.org/officeDocument/2006/relationships/hyperlink" Target="http://repositorio.veracruz.gob.mx/desarrollosocial/wp-content/uploads/sites/8/2023/10/LP-03-40-41-140-Padrones.pdf" TargetMode="External"/><Relationship Id="rId24" Type="http://schemas.openxmlformats.org/officeDocument/2006/relationships/hyperlink" Target="http://repositorio.veracruz.gob.mx/desarrollosocial/wp-content/uploads/sites/8/2023/10/ICTP-09-34-36-112-Padrones.pdf" TargetMode="External"/><Relationship Id="rId32" Type="http://schemas.openxmlformats.org/officeDocument/2006/relationships/hyperlink" Target="http://repositorio.veracruz.gob.mx/desarrollosocial/wp-content/uploads/sites/8/2023/10/ICTP-21-46-47-Padrones.pdf" TargetMode="External"/><Relationship Id="rId37" Type="http://schemas.openxmlformats.org/officeDocument/2006/relationships/hyperlink" Target="http://repositorio.veracruz.gob.mx/desarrollosocial/wp-content/uploads/sites/8/2023/10/ICTP-27-128-129-Padrones.pdf" TargetMode="External"/><Relationship Id="rId40" Type="http://schemas.openxmlformats.org/officeDocument/2006/relationships/hyperlink" Target="http://repositorio.veracruz.gob.mx/desarrollosocial/wp-content/uploads/sites/8/2023/10/ICTP-30-50-143-Padrones.pdf" TargetMode="External"/><Relationship Id="rId45" Type="http://schemas.openxmlformats.org/officeDocument/2006/relationships/hyperlink" Target="http://repositorio.veracruz.gob.mx/desarrollosocial/wp-content/uploads/sites/8/2023/10/ADJ-06-43-44-Padrones.pdf" TargetMode="External"/><Relationship Id="rId5" Type="http://schemas.openxmlformats.org/officeDocument/2006/relationships/hyperlink" Target="http://repositorio.veracruz.gob.mx/desarrollosocial/wp-content/uploads/sites/8/2023/10/CALENDADRIO-PRESUPUESTAL.pdf" TargetMode="External"/><Relationship Id="rId15" Type="http://schemas.openxmlformats.org/officeDocument/2006/relationships/hyperlink" Target="http://repositorio.veracruz.gob.mx/desarrollosocial/wp-content/uploads/sites/8/2023/10/LP-07-Padr&#243;n-69.pdf" TargetMode="External"/><Relationship Id="rId23" Type="http://schemas.openxmlformats.org/officeDocument/2006/relationships/hyperlink" Target="http://repositorio.veracruz.gob.mx/desarrollosocial/wp-content/uploads/sites/8/2023/10/ICTP-08-124-125-Padrones.pdf" TargetMode="External"/><Relationship Id="rId28" Type="http://schemas.openxmlformats.org/officeDocument/2006/relationships/hyperlink" Target="http://repositorio.veracruz.gob.mx/desarrollosocial/wp-content/uploads/sites/8/2023/10/ICTP-13-85-88-119-Padrones.pdf" TargetMode="External"/><Relationship Id="rId36" Type="http://schemas.openxmlformats.org/officeDocument/2006/relationships/hyperlink" Target="http://repositorio.veracruz.gob.mx/desarrollosocial/wp-content/uploads/sites/8/2023/10/ICTP-25-133-134-Padrones.pdf" TargetMode="External"/><Relationship Id="rId10" Type="http://schemas.openxmlformats.org/officeDocument/2006/relationships/hyperlink" Target="http://repositorio.veracruz.gob.mx/desarrollosocial/wp-content/uploads/sites/8/2023/10/LP-02-Padr&#243;n-84.pdf" TargetMode="External"/><Relationship Id="rId19" Type="http://schemas.openxmlformats.org/officeDocument/2006/relationships/hyperlink" Target="http://repositorio.veracruz.gob.mx/desarrollosocial/wp-content/uploads/sites/8/2023/10/ICTP-04-105-106-Padrones.pdf" TargetMode="External"/><Relationship Id="rId31" Type="http://schemas.openxmlformats.org/officeDocument/2006/relationships/hyperlink" Target="http://repositorio.veracruz.gob.mx/desarrollosocial/wp-content/uploads/sites/8/2023/10/ICTP-17-116-117-118-Padrones.pdf" TargetMode="External"/><Relationship Id="rId44" Type="http://schemas.openxmlformats.org/officeDocument/2006/relationships/hyperlink" Target="http://repositorio.veracruz.gob.mx/desarrollosocial/wp-content/uploads/sites/8/2023/10/ADJ-04-48-107-Padrones.pdf" TargetMode="External"/><Relationship Id="rId4" Type="http://schemas.openxmlformats.org/officeDocument/2006/relationships/hyperlink" Target="http://repositorio.veracruz.gob.mx/desarrollosocial/wp-content/uploads/sites/8/2023/10/CALENDADRIO-PRESUPUESTAL.pdf" TargetMode="External"/><Relationship Id="rId9" Type="http://schemas.openxmlformats.org/officeDocument/2006/relationships/hyperlink" Target="http://repositorio.veracruz.gob.mx/desarrollosocial/wp-content/uploads/sites/8/2023/10/LP-01-102-154-Padrones.pdf" TargetMode="External"/><Relationship Id="rId14" Type="http://schemas.openxmlformats.org/officeDocument/2006/relationships/hyperlink" Target="http://repositorio.veracruz.gob.mx/desarrollosocial/wp-content/uploads/sites/8/2023/10/LP-06-Padr&#243;n-130.pdf" TargetMode="External"/><Relationship Id="rId22" Type="http://schemas.openxmlformats.org/officeDocument/2006/relationships/hyperlink" Target="http://repositorio.veracruz.gob.mx/desarrollosocial/wp-content/uploads/sites/8/2023/10/ICTP-07-113-136-137-Padrones.pdf" TargetMode="External"/><Relationship Id="rId27" Type="http://schemas.openxmlformats.org/officeDocument/2006/relationships/hyperlink" Target="http://repositorio.veracruz.gob.mx/desarrollosocial/wp-content/uploads/sites/8/2023/10/ICTP-12-38-39-Padrones.pdf" TargetMode="External"/><Relationship Id="rId30" Type="http://schemas.openxmlformats.org/officeDocument/2006/relationships/hyperlink" Target="http://repositorio.veracruz.gob.mx/desarrollosocial/wp-content/uploads/sites/8/2023/10/ICTP-16-75-114-115-Padrones.pdf" TargetMode="External"/><Relationship Id="rId35" Type="http://schemas.openxmlformats.org/officeDocument/2006/relationships/hyperlink" Target="http://repositorio.veracruz.gob.mx/desarrollosocial/wp-content/uploads/sites/8/2023/10/ICTP-24-121-122-123-Padrones.pdf" TargetMode="External"/><Relationship Id="rId43" Type="http://schemas.openxmlformats.org/officeDocument/2006/relationships/hyperlink" Target="http://repositorio.veracruz.gob.mx/desarrollosocial/wp-content/uploads/sites/8/2023/10/ADJ-03-59-132-Padrones.pdf" TargetMode="External"/><Relationship Id="rId8" Type="http://schemas.openxmlformats.org/officeDocument/2006/relationships/hyperlink" Target="http://repositorio.veracruz.gob.mx/desarrollosocial/wp-content/uploads/sites/8/2022/04/Reglas-de-operacion-DGMCV.pdf" TargetMode="External"/><Relationship Id="rId3" Type="http://schemas.openxmlformats.org/officeDocument/2006/relationships/hyperlink" Target="http://repositorio.veracruz.gob.mx/desarrollosocial/wp-content/uploads/sites/8/2022/04/Reglas-de-operacion-DGMCV.pdf" TargetMode="External"/><Relationship Id="rId12" Type="http://schemas.openxmlformats.org/officeDocument/2006/relationships/hyperlink" Target="http://repositorio.veracruz.gob.mx/desarrollosocial/wp-content/uploads/sites/8/2023/10/LP-04-108-109-Padrones.pdf" TargetMode="External"/><Relationship Id="rId17" Type="http://schemas.openxmlformats.org/officeDocument/2006/relationships/hyperlink" Target="http://repositorio.veracruz.gob.mx/desarrollosocial/wp-content/uploads/sites/8/2023/10/ICTP-02-7-15-103-104-Padrones.pdf" TargetMode="External"/><Relationship Id="rId25" Type="http://schemas.openxmlformats.org/officeDocument/2006/relationships/hyperlink" Target="http://repositorio.veracruz.gob.mx/desarrollosocial/wp-content/uploads/sites/8/2023/10/ICTP-10-31-149-150-Padrones.pdf" TargetMode="External"/><Relationship Id="rId33" Type="http://schemas.openxmlformats.org/officeDocument/2006/relationships/hyperlink" Target="http://repositorio.veracruz.gob.mx/desarrollosocial/wp-content/uploads/sites/8/2023/10/ICTP-22-63-66-135-Padrones.pdf" TargetMode="External"/><Relationship Id="rId38" Type="http://schemas.openxmlformats.org/officeDocument/2006/relationships/hyperlink" Target="http://repositorio.veracruz.gob.mx/desarrollosocial/wp-content/uploads/sites/8/2023/10/ICTP-28-126-127-Padrones.pdf" TargetMode="External"/><Relationship Id="rId20" Type="http://schemas.openxmlformats.org/officeDocument/2006/relationships/hyperlink" Target="http://repositorio.veracruz.gob.mx/desarrollosocial/wp-content/uploads/sites/8/2023/10/ICTP-05-52-144-Padrones.pdf" TargetMode="External"/><Relationship Id="rId41" Type="http://schemas.openxmlformats.org/officeDocument/2006/relationships/hyperlink" Target="http://repositorio.veracruz.gob.mx/desarrollosocial/wp-content/uploads/sites/8/2023/10/ADJ-01-131-Padr&#243;n.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www.veracruz.gob.mx/desarrollosocial/avance-fisico-financiero-3/" TargetMode="External"/><Relationship Id="rId1" Type="http://schemas.openxmlformats.org/officeDocument/2006/relationships/hyperlink" Target="http://www.veracruz.gob.mx/finanzas/wp-content/uploads/sites/2/2023/10/Informe-Anual-de-Evaluaci%C3%B3n-Tomo-I-2023-Integr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44"/>
  <sheetViews>
    <sheetView tabSelected="1" defaultGridColor="0" topLeftCell="A9" colorId="15" zoomScale="70" zoomScaleNormal="70" workbookViewId="0">
      <selection activeCell="BA13" sqref="BA13"/>
    </sheetView>
  </sheetViews>
  <sheetFormatPr baseColWidth="10" defaultColWidth="9.140625" defaultRowHeight="15" x14ac:dyDescent="0.25"/>
  <cols>
    <col min="1" max="1" width="8" bestFit="1" customWidth="1"/>
    <col min="2" max="2" width="17.5703125" customWidth="1"/>
    <col min="3" max="3" width="15.42578125" customWidth="1"/>
    <col min="4" max="4" width="16.42578125" customWidth="1"/>
    <col min="5" max="5" width="36.42578125" customWidth="1"/>
    <col min="6" max="6" width="78.42578125" bestFit="1" customWidth="1"/>
    <col min="7" max="7" width="30.42578125" customWidth="1"/>
    <col min="8" max="8" width="41.7109375" customWidth="1"/>
    <col min="9" max="9" width="17" customWidth="1"/>
    <col min="10" max="10" width="44.5703125" customWidth="1"/>
    <col min="11" max="11" width="255.7109375" bestFit="1" customWidth="1"/>
    <col min="12" max="12" width="106.28515625" bestFit="1" customWidth="1"/>
    <col min="13" max="13" width="113.28515625" bestFit="1" customWidth="1"/>
    <col min="14" max="14" width="22.28515625" customWidth="1"/>
    <col min="15" max="15" width="21" bestFit="1" customWidth="1"/>
    <col min="16" max="16" width="23.140625" bestFit="1" customWidth="1"/>
    <col min="17" max="17" width="255.7109375" bestFit="1" customWidth="1"/>
    <col min="18" max="18" width="46" bestFit="1" customWidth="1"/>
    <col min="19" max="19" width="21.7109375" customWidth="1"/>
    <col min="20" max="20" width="16.7109375" customWidth="1"/>
    <col min="21" max="21" width="16.85546875" customWidth="1"/>
    <col min="22" max="22" width="50.7109375" customWidth="1"/>
    <col min="23" max="23" width="28.5703125" bestFit="1" customWidth="1"/>
    <col min="24" max="24" width="29.85546875" bestFit="1" customWidth="1"/>
    <col min="25" max="25" width="27.28515625" bestFit="1" customWidth="1"/>
    <col min="26" max="26" width="23.28515625" bestFit="1" customWidth="1"/>
    <col min="27" max="27" width="17.85546875" customWidth="1"/>
    <col min="28" max="28" width="49.28515625" bestFit="1" customWidth="1"/>
    <col min="29" max="29" width="114.28515625" bestFit="1" customWidth="1"/>
    <col min="30" max="30" width="63.28515625" bestFit="1" customWidth="1"/>
    <col min="31" max="31" width="68" bestFit="1" customWidth="1"/>
    <col min="32" max="32" width="14.28515625" customWidth="1"/>
    <col min="33" max="33" width="20" customWidth="1"/>
    <col min="34" max="34" width="79.42578125" bestFit="1" customWidth="1"/>
    <col min="35" max="35" width="58.42578125" bestFit="1" customWidth="1"/>
    <col min="36" max="36" width="77.42578125" bestFit="1" customWidth="1"/>
    <col min="37" max="37" width="19.42578125" customWidth="1"/>
    <col min="38" max="38" width="255.5703125" customWidth="1"/>
    <col min="39" max="39" width="190.140625" bestFit="1" customWidth="1"/>
    <col min="40" max="40" width="138.7109375" bestFit="1" customWidth="1"/>
    <col min="41" max="41" width="18.140625" customWidth="1"/>
    <col min="42" max="42" width="46" bestFit="1" customWidth="1"/>
    <col min="43" max="43" width="124.140625" bestFit="1" customWidth="1"/>
    <col min="44" max="44" width="41.28515625" bestFit="1" customWidth="1"/>
    <col min="45" max="45" width="57.7109375" bestFit="1" customWidth="1"/>
    <col min="46" max="46" width="38.5703125" bestFit="1" customWidth="1"/>
    <col min="47" max="47" width="113.28515625" bestFit="1" customWidth="1"/>
    <col min="48" max="48" width="26" customWidth="1"/>
    <col min="49" max="49" width="123.140625" customWidth="1"/>
    <col min="50" max="50" width="118.28515625" customWidth="1"/>
    <col min="51" max="51" width="77.140625" customWidth="1"/>
    <col min="52" max="52" width="17.5703125" bestFit="1" customWidth="1"/>
    <col min="53" max="53" width="20" bestFit="1" customWidth="1"/>
    <col min="54" max="54" width="77.5703125" customWidth="1"/>
  </cols>
  <sheetData>
    <row r="1" spans="1:54" hidden="1" x14ac:dyDescent="0.25">
      <c r="A1" t="s">
        <v>0</v>
      </c>
    </row>
    <row r="2" spans="1:54" s="5" customFormat="1" x14ac:dyDescent="0.25">
      <c r="A2" s="13" t="s">
        <v>1</v>
      </c>
      <c r="B2" s="14"/>
      <c r="C2" s="14"/>
      <c r="D2" s="13" t="s">
        <v>2</v>
      </c>
      <c r="E2" s="14"/>
      <c r="F2" s="14"/>
      <c r="G2" s="13" t="s">
        <v>3</v>
      </c>
      <c r="H2" s="14"/>
      <c r="I2" s="14"/>
    </row>
    <row r="3" spans="1:54" s="5" customFormat="1" x14ac:dyDescent="0.25">
      <c r="A3" s="15" t="s">
        <v>4</v>
      </c>
      <c r="B3" s="14"/>
      <c r="C3" s="14"/>
      <c r="D3" s="15" t="s">
        <v>5</v>
      </c>
      <c r="E3" s="14"/>
      <c r="F3" s="14"/>
      <c r="G3" s="15" t="s">
        <v>6</v>
      </c>
      <c r="H3" s="14"/>
      <c r="I3" s="14"/>
    </row>
    <row r="4" spans="1:54" s="5" customFormat="1" hidden="1" x14ac:dyDescent="0.25">
      <c r="A4" s="5" t="s">
        <v>7</v>
      </c>
      <c r="B4" s="5" t="s">
        <v>8</v>
      </c>
      <c r="C4" s="5" t="s">
        <v>8</v>
      </c>
      <c r="D4" s="5" t="s">
        <v>9</v>
      </c>
      <c r="E4" s="5" t="s">
        <v>9</v>
      </c>
      <c r="F4" s="5" t="s">
        <v>10</v>
      </c>
      <c r="G4" s="5" t="s">
        <v>10</v>
      </c>
      <c r="H4" s="5" t="s">
        <v>9</v>
      </c>
      <c r="I4" s="5" t="s">
        <v>9</v>
      </c>
      <c r="J4" s="5" t="s">
        <v>7</v>
      </c>
      <c r="K4" s="5" t="s">
        <v>7</v>
      </c>
      <c r="L4" s="5" t="s">
        <v>7</v>
      </c>
      <c r="M4" s="5" t="s">
        <v>11</v>
      </c>
      <c r="N4" s="5" t="s">
        <v>9</v>
      </c>
      <c r="O4" s="5" t="s">
        <v>8</v>
      </c>
      <c r="P4" s="5" t="s">
        <v>8</v>
      </c>
      <c r="Q4" s="5" t="s">
        <v>10</v>
      </c>
      <c r="R4" s="5" t="s">
        <v>12</v>
      </c>
      <c r="S4" s="5" t="s">
        <v>13</v>
      </c>
      <c r="T4" s="5" t="s">
        <v>13</v>
      </c>
      <c r="U4" s="5" t="s">
        <v>13</v>
      </c>
      <c r="V4" s="5" t="s">
        <v>10</v>
      </c>
      <c r="W4" s="5" t="s">
        <v>14</v>
      </c>
      <c r="X4" s="5" t="s">
        <v>14</v>
      </c>
      <c r="Y4" s="5" t="s">
        <v>14</v>
      </c>
      <c r="Z4" s="5" t="s">
        <v>14</v>
      </c>
      <c r="AA4" s="5" t="s">
        <v>14</v>
      </c>
      <c r="AB4" s="5" t="s">
        <v>11</v>
      </c>
      <c r="AC4" s="5" t="s">
        <v>11</v>
      </c>
      <c r="AD4" s="5" t="s">
        <v>10</v>
      </c>
      <c r="AE4" s="5" t="s">
        <v>10</v>
      </c>
      <c r="AF4" s="5" t="s">
        <v>10</v>
      </c>
      <c r="AG4" s="5" t="s">
        <v>10</v>
      </c>
      <c r="AH4" s="5" t="s">
        <v>10</v>
      </c>
      <c r="AI4" s="5" t="s">
        <v>10</v>
      </c>
      <c r="AJ4" s="5" t="s">
        <v>10</v>
      </c>
      <c r="AK4" s="5" t="s">
        <v>7</v>
      </c>
      <c r="AL4" s="5" t="s">
        <v>10</v>
      </c>
      <c r="AM4" s="5" t="s">
        <v>10</v>
      </c>
      <c r="AN4" s="5" t="s">
        <v>11</v>
      </c>
      <c r="AO4" s="5" t="s">
        <v>10</v>
      </c>
      <c r="AP4" s="5" t="s">
        <v>12</v>
      </c>
      <c r="AQ4" s="5" t="s">
        <v>10</v>
      </c>
      <c r="AR4" s="5" t="s">
        <v>9</v>
      </c>
      <c r="AS4" s="5" t="s">
        <v>10</v>
      </c>
      <c r="AT4" s="5" t="s">
        <v>9</v>
      </c>
      <c r="AU4" s="5" t="s">
        <v>11</v>
      </c>
      <c r="AV4" s="5" t="s">
        <v>12</v>
      </c>
      <c r="AW4" s="5" t="s">
        <v>11</v>
      </c>
      <c r="AX4" s="5" t="s">
        <v>11</v>
      </c>
      <c r="AY4" s="5" t="s">
        <v>10</v>
      </c>
      <c r="AZ4" s="5" t="s">
        <v>8</v>
      </c>
      <c r="BA4" s="5" t="s">
        <v>15</v>
      </c>
      <c r="BB4" s="5" t="s">
        <v>16</v>
      </c>
    </row>
    <row r="5" spans="1:54" s="5" customFormat="1" hidden="1" x14ac:dyDescent="0.25">
      <c r="A5" s="5" t="s">
        <v>17</v>
      </c>
      <c r="B5" s="5" t="s">
        <v>18</v>
      </c>
      <c r="C5" s="5" t="s">
        <v>19</v>
      </c>
      <c r="D5" s="5" t="s">
        <v>20</v>
      </c>
      <c r="E5" s="5" t="s">
        <v>21</v>
      </c>
      <c r="F5" s="5" t="s">
        <v>22</v>
      </c>
      <c r="G5" s="5" t="s">
        <v>23</v>
      </c>
      <c r="H5" s="5" t="s">
        <v>24</v>
      </c>
      <c r="I5" s="5" t="s">
        <v>25</v>
      </c>
      <c r="J5" s="5" t="s">
        <v>26</v>
      </c>
      <c r="K5" s="5" t="s">
        <v>27</v>
      </c>
      <c r="L5" s="5" t="s">
        <v>28</v>
      </c>
      <c r="M5" s="5" t="s">
        <v>29</v>
      </c>
      <c r="N5" s="5" t="s">
        <v>30</v>
      </c>
      <c r="O5" s="5" t="s">
        <v>31</v>
      </c>
      <c r="P5" s="5" t="s">
        <v>32</v>
      </c>
      <c r="Q5" s="5" t="s">
        <v>33</v>
      </c>
      <c r="R5" s="5" t="s">
        <v>34</v>
      </c>
      <c r="S5" s="5" t="s">
        <v>35</v>
      </c>
      <c r="T5" s="5" t="s">
        <v>36</v>
      </c>
      <c r="U5" s="5" t="s">
        <v>37</v>
      </c>
      <c r="V5" s="5" t="s">
        <v>38</v>
      </c>
      <c r="W5" s="5" t="s">
        <v>39</v>
      </c>
      <c r="X5" s="5" t="s">
        <v>40</v>
      </c>
      <c r="Y5" s="5" t="s">
        <v>41</v>
      </c>
      <c r="Z5" s="5" t="s">
        <v>42</v>
      </c>
      <c r="AA5" s="5" t="s">
        <v>43</v>
      </c>
      <c r="AB5" s="5" t="s">
        <v>44</v>
      </c>
      <c r="AC5" s="5" t="s">
        <v>45</v>
      </c>
      <c r="AD5" s="5" t="s">
        <v>46</v>
      </c>
      <c r="AE5" s="5" t="s">
        <v>47</v>
      </c>
      <c r="AF5" s="5" t="s">
        <v>48</v>
      </c>
      <c r="AG5" s="5" t="s">
        <v>49</v>
      </c>
      <c r="AH5" s="5" t="s">
        <v>50</v>
      </c>
      <c r="AI5" s="5" t="s">
        <v>51</v>
      </c>
      <c r="AJ5" s="5" t="s">
        <v>52</v>
      </c>
      <c r="AK5" s="5" t="s">
        <v>53</v>
      </c>
      <c r="AL5" s="5" t="s">
        <v>54</v>
      </c>
      <c r="AM5" s="5" t="s">
        <v>55</v>
      </c>
      <c r="AN5" s="5" t="s">
        <v>56</v>
      </c>
      <c r="AO5" s="5" t="s">
        <v>57</v>
      </c>
      <c r="AP5" s="5" t="s">
        <v>58</v>
      </c>
      <c r="AQ5" s="5" t="s">
        <v>59</v>
      </c>
      <c r="AR5" s="5" t="s">
        <v>60</v>
      </c>
      <c r="AS5" s="5" t="s">
        <v>61</v>
      </c>
      <c r="AT5" s="5" t="s">
        <v>62</v>
      </c>
      <c r="AU5" s="5" t="s">
        <v>63</v>
      </c>
      <c r="AV5" s="5" t="s">
        <v>64</v>
      </c>
      <c r="AW5" s="5" t="s">
        <v>65</v>
      </c>
      <c r="AX5" s="5" t="s">
        <v>66</v>
      </c>
      <c r="AY5" s="5" t="s">
        <v>67</v>
      </c>
      <c r="AZ5" s="5" t="s">
        <v>68</v>
      </c>
      <c r="BA5" s="5" t="s">
        <v>69</v>
      </c>
      <c r="BB5" s="5" t="s">
        <v>70</v>
      </c>
    </row>
    <row r="6" spans="1:54" s="5" customFormat="1" x14ac:dyDescent="0.25">
      <c r="A6" s="13" t="s">
        <v>71</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row>
    <row r="7" spans="1:54" s="5" customFormat="1" ht="90" customHeight="1" x14ac:dyDescent="0.25">
      <c r="A7" s="6" t="s">
        <v>72</v>
      </c>
      <c r="B7" s="6" t="s">
        <v>73</v>
      </c>
      <c r="C7" s="6" t="s">
        <v>74</v>
      </c>
      <c r="D7" s="6" t="s">
        <v>75</v>
      </c>
      <c r="E7" s="6" t="s">
        <v>76</v>
      </c>
      <c r="F7" s="6" t="s">
        <v>77</v>
      </c>
      <c r="G7" s="6" t="s">
        <v>78</v>
      </c>
      <c r="H7" s="6" t="s">
        <v>79</v>
      </c>
      <c r="I7" s="6" t="s">
        <v>80</v>
      </c>
      <c r="J7" s="6" t="s">
        <v>81</v>
      </c>
      <c r="K7" s="6" t="s">
        <v>82</v>
      </c>
      <c r="L7" s="6" t="s">
        <v>83</v>
      </c>
      <c r="M7" s="6" t="s">
        <v>84</v>
      </c>
      <c r="N7" s="6" t="s">
        <v>85</v>
      </c>
      <c r="O7" s="6" t="s">
        <v>86</v>
      </c>
      <c r="P7" s="6" t="s">
        <v>87</v>
      </c>
      <c r="Q7" s="6" t="s">
        <v>88</v>
      </c>
      <c r="R7" s="6" t="s">
        <v>89</v>
      </c>
      <c r="S7" s="6" t="s">
        <v>90</v>
      </c>
      <c r="T7" s="6" t="s">
        <v>91</v>
      </c>
      <c r="U7" s="6" t="s">
        <v>92</v>
      </c>
      <c r="V7" s="6" t="s">
        <v>93</v>
      </c>
      <c r="W7" s="6" t="s">
        <v>94</v>
      </c>
      <c r="X7" s="6" t="s">
        <v>95</v>
      </c>
      <c r="Y7" s="6" t="s">
        <v>96</v>
      </c>
      <c r="Z7" s="6" t="s">
        <v>97</v>
      </c>
      <c r="AA7" s="6" t="s">
        <v>98</v>
      </c>
      <c r="AB7" s="6" t="s">
        <v>99</v>
      </c>
      <c r="AC7" s="6" t="s">
        <v>100</v>
      </c>
      <c r="AD7" s="6" t="s">
        <v>101</v>
      </c>
      <c r="AE7" s="6" t="s">
        <v>102</v>
      </c>
      <c r="AF7" s="6" t="s">
        <v>103</v>
      </c>
      <c r="AG7" s="6" t="s">
        <v>104</v>
      </c>
      <c r="AH7" s="6" t="s">
        <v>105</v>
      </c>
      <c r="AI7" s="6" t="s">
        <v>106</v>
      </c>
      <c r="AJ7" s="6" t="s">
        <v>107</v>
      </c>
      <c r="AK7" s="6" t="s">
        <v>108</v>
      </c>
      <c r="AL7" s="6" t="s">
        <v>109</v>
      </c>
      <c r="AM7" s="6" t="s">
        <v>110</v>
      </c>
      <c r="AN7" s="6" t="s">
        <v>111</v>
      </c>
      <c r="AO7" s="6" t="s">
        <v>112</v>
      </c>
      <c r="AP7" s="6" t="s">
        <v>113</v>
      </c>
      <c r="AQ7" s="6" t="s">
        <v>114</v>
      </c>
      <c r="AR7" s="6" t="s">
        <v>115</v>
      </c>
      <c r="AS7" s="6" t="s">
        <v>116</v>
      </c>
      <c r="AT7" s="6" t="s">
        <v>117</v>
      </c>
      <c r="AU7" s="6" t="s">
        <v>118</v>
      </c>
      <c r="AV7" s="6" t="s">
        <v>119</v>
      </c>
      <c r="AW7" s="6" t="s">
        <v>120</v>
      </c>
      <c r="AX7" s="6" t="s">
        <v>121</v>
      </c>
      <c r="AY7" s="6" t="s">
        <v>122</v>
      </c>
      <c r="AZ7" s="6" t="s">
        <v>123</v>
      </c>
      <c r="BA7" s="6" t="s">
        <v>124</v>
      </c>
      <c r="BB7" s="6" t="s">
        <v>125</v>
      </c>
    </row>
    <row r="8" spans="1:54" ht="15" customHeight="1" x14ac:dyDescent="0.25">
      <c r="A8">
        <v>2023</v>
      </c>
      <c r="B8" s="2">
        <v>45108</v>
      </c>
      <c r="C8" s="2">
        <v>45199</v>
      </c>
      <c r="D8" t="s">
        <v>126</v>
      </c>
      <c r="E8" t="s">
        <v>130</v>
      </c>
      <c r="F8" t="s">
        <v>174</v>
      </c>
      <c r="H8" t="s">
        <v>133</v>
      </c>
      <c r="I8" t="s">
        <v>133</v>
      </c>
      <c r="K8" s="7" t="s">
        <v>175</v>
      </c>
      <c r="L8" s="8" t="s">
        <v>179</v>
      </c>
      <c r="M8" s="9" t="s">
        <v>176</v>
      </c>
      <c r="N8" t="s">
        <v>134</v>
      </c>
      <c r="O8" s="2">
        <v>44623</v>
      </c>
      <c r="Q8" s="7" t="s">
        <v>216</v>
      </c>
      <c r="R8">
        <v>1</v>
      </c>
      <c r="S8">
        <v>173</v>
      </c>
      <c r="T8" s="10">
        <v>50</v>
      </c>
      <c r="U8" s="10">
        <v>123</v>
      </c>
      <c r="V8" t="s">
        <v>237</v>
      </c>
      <c r="W8">
        <v>8471364.3100000005</v>
      </c>
      <c r="AA8" s="11">
        <v>249713.49999999997</v>
      </c>
      <c r="AC8" s="9" t="s">
        <v>219</v>
      </c>
      <c r="AD8" s="7" t="s">
        <v>220</v>
      </c>
      <c r="AE8" s="7" t="s">
        <v>221</v>
      </c>
      <c r="AF8" s="11">
        <v>12110.411599999999</v>
      </c>
      <c r="AG8" s="11">
        <v>119586.33719999999</v>
      </c>
      <c r="AH8" t="s">
        <v>223</v>
      </c>
      <c r="AI8" t="s">
        <v>222</v>
      </c>
      <c r="AJ8" s="7" t="s">
        <v>224</v>
      </c>
      <c r="AK8">
        <v>2023</v>
      </c>
      <c r="AL8" t="s">
        <v>225</v>
      </c>
      <c r="AM8" t="s">
        <v>226</v>
      </c>
      <c r="AN8" s="9" t="s">
        <v>217</v>
      </c>
      <c r="AP8">
        <v>1</v>
      </c>
      <c r="AQ8" t="s">
        <v>227</v>
      </c>
      <c r="AR8" t="s">
        <v>134</v>
      </c>
      <c r="AT8" t="s">
        <v>135</v>
      </c>
      <c r="AU8" s="9" t="s">
        <v>176</v>
      </c>
      <c r="AV8">
        <v>1</v>
      </c>
      <c r="AW8" s="12" t="s">
        <v>210</v>
      </c>
      <c r="AY8" t="s">
        <v>238</v>
      </c>
      <c r="AZ8" s="2">
        <v>45224</v>
      </c>
      <c r="BA8" s="2">
        <v>45199</v>
      </c>
      <c r="BB8" t="s">
        <v>236</v>
      </c>
    </row>
    <row r="9" spans="1:54" x14ac:dyDescent="0.25">
      <c r="A9">
        <v>2023</v>
      </c>
      <c r="B9" s="2">
        <v>45108</v>
      </c>
      <c r="C9" s="2">
        <v>45199</v>
      </c>
      <c r="D9" t="s">
        <v>126</v>
      </c>
      <c r="E9" t="s">
        <v>130</v>
      </c>
      <c r="F9" t="s">
        <v>174</v>
      </c>
      <c r="H9" t="s">
        <v>133</v>
      </c>
      <c r="I9" t="s">
        <v>133</v>
      </c>
      <c r="K9" s="7" t="s">
        <v>175</v>
      </c>
      <c r="L9" s="8" t="s">
        <v>179</v>
      </c>
      <c r="M9" s="9" t="s">
        <v>176</v>
      </c>
      <c r="N9" t="s">
        <v>134</v>
      </c>
      <c r="O9" s="2">
        <v>44623</v>
      </c>
      <c r="Q9" s="7" t="s">
        <v>216</v>
      </c>
      <c r="R9">
        <v>2</v>
      </c>
      <c r="S9">
        <v>64</v>
      </c>
      <c r="T9" s="10">
        <v>33</v>
      </c>
      <c r="U9" s="10">
        <v>31</v>
      </c>
      <c r="V9" t="s">
        <v>237</v>
      </c>
      <c r="W9">
        <v>6914135.46</v>
      </c>
      <c r="AA9" s="11">
        <v>213504</v>
      </c>
      <c r="AC9" s="9" t="s">
        <v>219</v>
      </c>
      <c r="AD9" s="7" t="s">
        <v>220</v>
      </c>
      <c r="AE9" s="7" t="s">
        <v>221</v>
      </c>
      <c r="AF9" s="11">
        <v>112906.99919999999</v>
      </c>
      <c r="AG9" s="11">
        <v>119586.33719999999</v>
      </c>
      <c r="AH9" t="s">
        <v>223</v>
      </c>
      <c r="AI9" t="s">
        <v>222</v>
      </c>
      <c r="AJ9" s="7" t="s">
        <v>224</v>
      </c>
      <c r="AK9">
        <v>2023</v>
      </c>
      <c r="AL9" t="s">
        <v>225</v>
      </c>
      <c r="AM9" t="s">
        <v>226</v>
      </c>
      <c r="AN9" s="9" t="s">
        <v>217</v>
      </c>
      <c r="AP9">
        <v>2</v>
      </c>
      <c r="AQ9" t="s">
        <v>227</v>
      </c>
      <c r="AR9" t="s">
        <v>134</v>
      </c>
      <c r="AT9" t="s">
        <v>135</v>
      </c>
      <c r="AU9" s="9" t="s">
        <v>176</v>
      </c>
      <c r="AV9">
        <v>1</v>
      </c>
      <c r="AW9" s="12" t="s">
        <v>211</v>
      </c>
      <c r="AY9" t="s">
        <v>238</v>
      </c>
      <c r="AZ9" s="2">
        <v>45224</v>
      </c>
      <c r="BA9" s="2">
        <v>45199</v>
      </c>
      <c r="BB9" t="s">
        <v>236</v>
      </c>
    </row>
    <row r="10" spans="1:54" x14ac:dyDescent="0.25">
      <c r="A10">
        <v>2023</v>
      </c>
      <c r="B10" s="2">
        <v>45108</v>
      </c>
      <c r="C10" s="2">
        <v>45199</v>
      </c>
      <c r="D10" t="s">
        <v>126</v>
      </c>
      <c r="E10" t="s">
        <v>130</v>
      </c>
      <c r="F10" t="s">
        <v>174</v>
      </c>
      <c r="H10" t="s">
        <v>133</v>
      </c>
      <c r="I10" t="s">
        <v>133</v>
      </c>
      <c r="K10" s="7" t="s">
        <v>175</v>
      </c>
      <c r="L10" s="8" t="s">
        <v>179</v>
      </c>
      <c r="M10" s="9" t="s">
        <v>176</v>
      </c>
      <c r="N10" t="s">
        <v>134</v>
      </c>
      <c r="O10" s="2">
        <v>44623</v>
      </c>
      <c r="Q10" s="7" t="s">
        <v>216</v>
      </c>
      <c r="R10">
        <v>3</v>
      </c>
      <c r="S10">
        <v>90</v>
      </c>
      <c r="T10" s="10">
        <v>25</v>
      </c>
      <c r="U10" s="10">
        <v>65</v>
      </c>
      <c r="V10" t="s">
        <v>237</v>
      </c>
      <c r="W10">
        <v>7565375.1699999999</v>
      </c>
      <c r="AA10" s="11">
        <v>212183.5</v>
      </c>
      <c r="AC10" s="9" t="s">
        <v>219</v>
      </c>
      <c r="AD10" s="7" t="s">
        <v>220</v>
      </c>
      <c r="AE10" s="7" t="s">
        <v>221</v>
      </c>
      <c r="AF10" s="11">
        <v>12110.411599999999</v>
      </c>
      <c r="AG10" s="11">
        <v>119586.33719999999</v>
      </c>
      <c r="AH10" t="s">
        <v>223</v>
      </c>
      <c r="AI10" t="s">
        <v>222</v>
      </c>
      <c r="AJ10" s="7" t="s">
        <v>224</v>
      </c>
      <c r="AK10">
        <v>2023</v>
      </c>
      <c r="AL10" t="s">
        <v>225</v>
      </c>
      <c r="AM10" t="s">
        <v>226</v>
      </c>
      <c r="AN10" s="9" t="s">
        <v>217</v>
      </c>
      <c r="AP10">
        <v>3</v>
      </c>
      <c r="AQ10" t="s">
        <v>227</v>
      </c>
      <c r="AR10" t="s">
        <v>134</v>
      </c>
      <c r="AT10" t="s">
        <v>135</v>
      </c>
      <c r="AU10" s="9" t="s">
        <v>176</v>
      </c>
      <c r="AV10">
        <v>1</v>
      </c>
      <c r="AW10" s="12" t="s">
        <v>212</v>
      </c>
      <c r="AY10" t="s">
        <v>238</v>
      </c>
      <c r="AZ10" s="2">
        <v>45224</v>
      </c>
      <c r="BA10" s="2">
        <v>45199</v>
      </c>
      <c r="BB10" t="s">
        <v>236</v>
      </c>
    </row>
    <row r="11" spans="1:54" x14ac:dyDescent="0.25">
      <c r="A11">
        <v>2023</v>
      </c>
      <c r="B11" s="2">
        <v>45108</v>
      </c>
      <c r="C11" s="2">
        <v>45199</v>
      </c>
      <c r="D11" t="s">
        <v>126</v>
      </c>
      <c r="E11" t="s">
        <v>130</v>
      </c>
      <c r="F11" t="s">
        <v>174</v>
      </c>
      <c r="H11" t="s">
        <v>133</v>
      </c>
      <c r="I11" t="s">
        <v>133</v>
      </c>
      <c r="K11" s="7" t="s">
        <v>175</v>
      </c>
      <c r="L11" s="8" t="s">
        <v>179</v>
      </c>
      <c r="M11" s="9" t="s">
        <v>176</v>
      </c>
      <c r="N11" t="s">
        <v>134</v>
      </c>
      <c r="O11" s="2">
        <v>44623</v>
      </c>
      <c r="Q11" s="7" t="s">
        <v>216</v>
      </c>
      <c r="R11">
        <v>4</v>
      </c>
      <c r="S11">
        <v>145</v>
      </c>
      <c r="T11" s="10">
        <v>42</v>
      </c>
      <c r="U11" s="10">
        <v>103</v>
      </c>
      <c r="V11" t="s">
        <v>237</v>
      </c>
      <c r="W11">
        <v>6910296.9100000001</v>
      </c>
      <c r="AA11" s="11">
        <v>197032.5</v>
      </c>
      <c r="AC11" s="9" t="s">
        <v>219</v>
      </c>
      <c r="AD11" s="7" t="s">
        <v>220</v>
      </c>
      <c r="AE11" s="7" t="s">
        <v>221</v>
      </c>
      <c r="AF11" s="11">
        <v>12110.411599999999</v>
      </c>
      <c r="AG11" s="11">
        <v>119586.33719999999</v>
      </c>
      <c r="AH11" t="s">
        <v>223</v>
      </c>
      <c r="AI11" t="s">
        <v>222</v>
      </c>
      <c r="AJ11" s="7" t="s">
        <v>224</v>
      </c>
      <c r="AK11">
        <v>2023</v>
      </c>
      <c r="AL11" t="s">
        <v>225</v>
      </c>
      <c r="AM11" t="s">
        <v>226</v>
      </c>
      <c r="AN11" s="9" t="s">
        <v>217</v>
      </c>
      <c r="AP11">
        <v>4</v>
      </c>
      <c r="AQ11" t="s">
        <v>227</v>
      </c>
      <c r="AR11" t="s">
        <v>134</v>
      </c>
      <c r="AT11" t="s">
        <v>135</v>
      </c>
      <c r="AU11" s="9" t="s">
        <v>176</v>
      </c>
      <c r="AV11">
        <v>1</v>
      </c>
      <c r="AW11" s="12" t="s">
        <v>213</v>
      </c>
      <c r="AY11" t="s">
        <v>238</v>
      </c>
      <c r="AZ11" s="2">
        <v>45224</v>
      </c>
      <c r="BA11" s="2">
        <v>45199</v>
      </c>
      <c r="BB11" t="s">
        <v>236</v>
      </c>
    </row>
    <row r="12" spans="1:54" x14ac:dyDescent="0.25">
      <c r="A12">
        <v>2023</v>
      </c>
      <c r="B12" s="2">
        <v>45108</v>
      </c>
      <c r="C12" s="2">
        <v>45199</v>
      </c>
      <c r="D12" t="s">
        <v>126</v>
      </c>
      <c r="E12" t="s">
        <v>130</v>
      </c>
      <c r="F12" t="s">
        <v>174</v>
      </c>
      <c r="H12" t="s">
        <v>133</v>
      </c>
      <c r="I12" t="s">
        <v>133</v>
      </c>
      <c r="K12" s="7" t="s">
        <v>175</v>
      </c>
      <c r="L12" s="8" t="s">
        <v>179</v>
      </c>
      <c r="M12" s="9" t="s">
        <v>176</v>
      </c>
      <c r="N12" t="s">
        <v>134</v>
      </c>
      <c r="O12" s="2">
        <v>44623</v>
      </c>
      <c r="Q12" s="7" t="s">
        <v>216</v>
      </c>
      <c r="R12">
        <v>5</v>
      </c>
      <c r="S12">
        <v>200</v>
      </c>
      <c r="T12" s="10">
        <v>86</v>
      </c>
      <c r="U12" s="10">
        <v>114</v>
      </c>
      <c r="V12" t="s">
        <v>237</v>
      </c>
      <c r="W12">
        <v>6611774.3700000001</v>
      </c>
      <c r="AA12" s="11">
        <v>214546.5</v>
      </c>
      <c r="AC12" s="9" t="s">
        <v>219</v>
      </c>
      <c r="AD12" s="7" t="s">
        <v>220</v>
      </c>
      <c r="AE12" s="7" t="s">
        <v>221</v>
      </c>
      <c r="AF12" s="11">
        <v>12110.411599999999</v>
      </c>
      <c r="AG12" s="11">
        <v>119586.33719999999</v>
      </c>
      <c r="AH12" t="s">
        <v>223</v>
      </c>
      <c r="AI12" t="s">
        <v>222</v>
      </c>
      <c r="AJ12" s="7" t="s">
        <v>224</v>
      </c>
      <c r="AK12">
        <v>2023</v>
      </c>
      <c r="AL12" t="s">
        <v>225</v>
      </c>
      <c r="AM12" t="s">
        <v>226</v>
      </c>
      <c r="AN12" s="9" t="s">
        <v>217</v>
      </c>
      <c r="AP12">
        <v>5</v>
      </c>
      <c r="AQ12" t="s">
        <v>227</v>
      </c>
      <c r="AR12" t="s">
        <v>134</v>
      </c>
      <c r="AT12" t="s">
        <v>135</v>
      </c>
      <c r="AU12" s="9" t="s">
        <v>176</v>
      </c>
      <c r="AV12">
        <v>1</v>
      </c>
      <c r="AW12" s="12" t="s">
        <v>214</v>
      </c>
      <c r="AY12" t="s">
        <v>238</v>
      </c>
      <c r="AZ12" s="2">
        <v>45224</v>
      </c>
      <c r="BA12" s="2">
        <v>45199</v>
      </c>
      <c r="BB12" t="s">
        <v>236</v>
      </c>
    </row>
    <row r="13" spans="1:54" x14ac:dyDescent="0.25">
      <c r="A13">
        <v>2023</v>
      </c>
      <c r="B13" s="2">
        <v>45108</v>
      </c>
      <c r="C13" s="2">
        <v>45199</v>
      </c>
      <c r="D13" t="s">
        <v>126</v>
      </c>
      <c r="E13" t="s">
        <v>130</v>
      </c>
      <c r="F13" t="s">
        <v>174</v>
      </c>
      <c r="H13" t="s">
        <v>133</v>
      </c>
      <c r="I13" t="s">
        <v>133</v>
      </c>
      <c r="K13" s="7" t="s">
        <v>175</v>
      </c>
      <c r="L13" s="8" t="s">
        <v>179</v>
      </c>
      <c r="M13" s="9" t="s">
        <v>176</v>
      </c>
      <c r="N13" t="s">
        <v>134</v>
      </c>
      <c r="O13" s="2">
        <v>44623</v>
      </c>
      <c r="Q13" s="7" t="s">
        <v>216</v>
      </c>
      <c r="R13">
        <v>6</v>
      </c>
      <c r="S13">
        <v>65</v>
      </c>
      <c r="T13" s="10">
        <v>22</v>
      </c>
      <c r="U13" s="10">
        <v>43</v>
      </c>
      <c r="V13" t="s">
        <v>237</v>
      </c>
      <c r="W13">
        <v>6850539.8700000001</v>
      </c>
      <c r="AA13" s="11">
        <v>206832</v>
      </c>
      <c r="AC13" s="9" t="s">
        <v>219</v>
      </c>
      <c r="AD13" s="7" t="s">
        <v>220</v>
      </c>
      <c r="AE13" s="7" t="s">
        <v>221</v>
      </c>
      <c r="AF13" s="11">
        <v>112906.99919999999</v>
      </c>
      <c r="AG13" s="11">
        <v>119586.33719999999</v>
      </c>
      <c r="AH13" t="s">
        <v>223</v>
      </c>
      <c r="AI13" t="s">
        <v>222</v>
      </c>
      <c r="AJ13" s="7" t="s">
        <v>224</v>
      </c>
      <c r="AK13">
        <v>2023</v>
      </c>
      <c r="AL13" t="s">
        <v>225</v>
      </c>
      <c r="AM13" t="s">
        <v>226</v>
      </c>
      <c r="AN13" s="9" t="s">
        <v>217</v>
      </c>
      <c r="AP13">
        <v>6</v>
      </c>
      <c r="AQ13" t="s">
        <v>227</v>
      </c>
      <c r="AR13" t="s">
        <v>134</v>
      </c>
      <c r="AT13" t="s">
        <v>135</v>
      </c>
      <c r="AU13" s="9" t="s">
        <v>176</v>
      </c>
      <c r="AV13">
        <v>1</v>
      </c>
      <c r="AW13" s="12" t="s">
        <v>215</v>
      </c>
      <c r="AY13" t="s">
        <v>238</v>
      </c>
      <c r="AZ13" s="2">
        <v>45224</v>
      </c>
      <c r="BA13" s="2">
        <v>45199</v>
      </c>
      <c r="BB13" t="s">
        <v>236</v>
      </c>
    </row>
    <row r="14" spans="1:54" x14ac:dyDescent="0.25">
      <c r="A14">
        <v>2023</v>
      </c>
      <c r="B14" s="2">
        <v>45108</v>
      </c>
      <c r="C14" s="2">
        <v>45199</v>
      </c>
      <c r="D14" t="s">
        <v>126</v>
      </c>
      <c r="E14" t="s">
        <v>130</v>
      </c>
      <c r="F14" t="s">
        <v>174</v>
      </c>
      <c r="H14" t="s">
        <v>133</v>
      </c>
      <c r="I14" t="s">
        <v>133</v>
      </c>
      <c r="K14" s="7" t="s">
        <v>175</v>
      </c>
      <c r="L14" s="8" t="s">
        <v>179</v>
      </c>
      <c r="M14" s="9" t="s">
        <v>176</v>
      </c>
      <c r="N14" t="s">
        <v>134</v>
      </c>
      <c r="O14" s="2">
        <v>44623</v>
      </c>
      <c r="Q14" s="7" t="s">
        <v>216</v>
      </c>
      <c r="R14">
        <v>7</v>
      </c>
      <c r="S14">
        <v>60</v>
      </c>
      <c r="T14" s="10">
        <v>21</v>
      </c>
      <c r="U14" s="10">
        <v>39</v>
      </c>
      <c r="V14" t="s">
        <v>237</v>
      </c>
      <c r="W14">
        <v>6792640.9900000002</v>
      </c>
      <c r="AA14" s="11">
        <v>200160</v>
      </c>
      <c r="AC14" s="9" t="s">
        <v>219</v>
      </c>
      <c r="AD14" s="7" t="s">
        <v>220</v>
      </c>
      <c r="AE14" s="7" t="s">
        <v>221</v>
      </c>
      <c r="AF14" s="11">
        <v>112906.99919999999</v>
      </c>
      <c r="AG14" s="11">
        <v>119586.33719999999</v>
      </c>
      <c r="AH14" t="s">
        <v>223</v>
      </c>
      <c r="AI14" t="s">
        <v>222</v>
      </c>
      <c r="AJ14" s="7" t="s">
        <v>224</v>
      </c>
      <c r="AK14">
        <v>2023</v>
      </c>
      <c r="AL14" t="s">
        <v>225</v>
      </c>
      <c r="AM14" t="s">
        <v>226</v>
      </c>
      <c r="AN14" s="9" t="s">
        <v>217</v>
      </c>
      <c r="AP14">
        <v>7</v>
      </c>
      <c r="AQ14" t="s">
        <v>227</v>
      </c>
      <c r="AR14" t="s">
        <v>134</v>
      </c>
      <c r="AT14" t="s">
        <v>135</v>
      </c>
      <c r="AU14" s="9" t="s">
        <v>176</v>
      </c>
      <c r="AV14">
        <v>1</v>
      </c>
      <c r="AW14" s="9" t="s">
        <v>228</v>
      </c>
      <c r="AY14" t="s">
        <v>238</v>
      </c>
      <c r="AZ14" s="2">
        <v>45224</v>
      </c>
      <c r="BA14" s="2">
        <v>45199</v>
      </c>
      <c r="BB14" t="s">
        <v>236</v>
      </c>
    </row>
    <row r="15" spans="1:54" x14ac:dyDescent="0.25">
      <c r="A15">
        <v>2023</v>
      </c>
      <c r="B15" s="2">
        <v>45108</v>
      </c>
      <c r="C15" s="2">
        <v>45199</v>
      </c>
      <c r="D15" t="s">
        <v>126</v>
      </c>
      <c r="E15" t="s">
        <v>130</v>
      </c>
      <c r="F15" t="s">
        <v>174</v>
      </c>
      <c r="H15" t="s">
        <v>133</v>
      </c>
      <c r="I15" t="s">
        <v>133</v>
      </c>
      <c r="K15" s="7" t="s">
        <v>175</v>
      </c>
      <c r="L15" s="8" t="s">
        <v>179</v>
      </c>
      <c r="M15" s="9" t="s">
        <v>176</v>
      </c>
      <c r="N15" t="s">
        <v>134</v>
      </c>
      <c r="O15" s="2">
        <v>44623</v>
      </c>
      <c r="Q15" s="7" t="s">
        <v>216</v>
      </c>
      <c r="R15">
        <v>8</v>
      </c>
      <c r="S15">
        <v>90</v>
      </c>
      <c r="T15" s="10">
        <v>34</v>
      </c>
      <c r="U15" s="10">
        <v>56</v>
      </c>
      <c r="V15" t="s">
        <v>237</v>
      </c>
      <c r="W15">
        <v>645568048</v>
      </c>
      <c r="AA15" s="11">
        <v>181812</v>
      </c>
      <c r="AC15" s="9" t="s">
        <v>219</v>
      </c>
      <c r="AD15" s="7" t="s">
        <v>220</v>
      </c>
      <c r="AE15" s="7" t="s">
        <v>221</v>
      </c>
      <c r="AF15" s="11">
        <v>12110.411599999999</v>
      </c>
      <c r="AG15" s="11">
        <v>119586.33719999999</v>
      </c>
      <c r="AH15" t="s">
        <v>223</v>
      </c>
      <c r="AI15" t="s">
        <v>222</v>
      </c>
      <c r="AJ15" s="7" t="s">
        <v>224</v>
      </c>
      <c r="AK15">
        <v>2023</v>
      </c>
      <c r="AL15" t="s">
        <v>225</v>
      </c>
      <c r="AM15" t="s">
        <v>226</v>
      </c>
      <c r="AN15" s="9" t="s">
        <v>217</v>
      </c>
      <c r="AP15">
        <v>8</v>
      </c>
      <c r="AQ15" t="s">
        <v>227</v>
      </c>
      <c r="AR15" t="s">
        <v>134</v>
      </c>
      <c r="AT15" t="s">
        <v>135</v>
      </c>
      <c r="AU15" s="9" t="s">
        <v>176</v>
      </c>
      <c r="AV15">
        <v>1</v>
      </c>
      <c r="AW15" s="12" t="s">
        <v>185</v>
      </c>
      <c r="AY15" t="s">
        <v>238</v>
      </c>
      <c r="AZ15" s="2">
        <v>45224</v>
      </c>
      <c r="BA15" s="2">
        <v>45199</v>
      </c>
      <c r="BB15" t="s">
        <v>236</v>
      </c>
    </row>
    <row r="16" spans="1:54" x14ac:dyDescent="0.25">
      <c r="A16">
        <v>2023</v>
      </c>
      <c r="B16" s="2">
        <v>45108</v>
      </c>
      <c r="C16" s="2">
        <v>45199</v>
      </c>
      <c r="D16" t="s">
        <v>126</v>
      </c>
      <c r="E16" t="s">
        <v>130</v>
      </c>
      <c r="F16" t="s">
        <v>174</v>
      </c>
      <c r="H16" t="s">
        <v>133</v>
      </c>
      <c r="I16" t="s">
        <v>133</v>
      </c>
      <c r="K16" s="7" t="s">
        <v>175</v>
      </c>
      <c r="L16" s="8" t="s">
        <v>179</v>
      </c>
      <c r="M16" s="9" t="s">
        <v>176</v>
      </c>
      <c r="N16" t="s">
        <v>134</v>
      </c>
      <c r="O16" s="2">
        <v>44623</v>
      </c>
      <c r="Q16" s="7" t="s">
        <v>216</v>
      </c>
      <c r="R16">
        <v>9</v>
      </c>
      <c r="S16">
        <v>151</v>
      </c>
      <c r="T16" s="10">
        <v>38</v>
      </c>
      <c r="U16" s="10">
        <v>113</v>
      </c>
      <c r="V16" t="s">
        <v>237</v>
      </c>
      <c r="W16">
        <v>6122265.2400000002</v>
      </c>
      <c r="AA16" s="11">
        <v>173472</v>
      </c>
      <c r="AC16" s="9" t="s">
        <v>219</v>
      </c>
      <c r="AD16" s="7" t="s">
        <v>220</v>
      </c>
      <c r="AE16" s="7" t="s">
        <v>221</v>
      </c>
      <c r="AF16" s="11">
        <v>9049.0324000000001</v>
      </c>
      <c r="AG16" s="11">
        <v>119586.33719999999</v>
      </c>
      <c r="AH16" t="s">
        <v>223</v>
      </c>
      <c r="AI16" t="s">
        <v>222</v>
      </c>
      <c r="AJ16" s="7" t="s">
        <v>224</v>
      </c>
      <c r="AK16">
        <v>2023</v>
      </c>
      <c r="AL16" t="s">
        <v>225</v>
      </c>
      <c r="AM16" t="s">
        <v>226</v>
      </c>
      <c r="AN16" s="9" t="s">
        <v>217</v>
      </c>
      <c r="AP16">
        <v>9</v>
      </c>
      <c r="AQ16" t="s">
        <v>227</v>
      </c>
      <c r="AR16" t="s">
        <v>134</v>
      </c>
      <c r="AT16" t="s">
        <v>135</v>
      </c>
      <c r="AU16" s="9" t="s">
        <v>176</v>
      </c>
      <c r="AV16">
        <v>1</v>
      </c>
      <c r="AW16" s="12" t="s">
        <v>186</v>
      </c>
      <c r="AY16" t="s">
        <v>238</v>
      </c>
      <c r="AZ16" s="2">
        <v>45224</v>
      </c>
      <c r="BA16" s="2">
        <v>45199</v>
      </c>
      <c r="BB16" t="s">
        <v>236</v>
      </c>
    </row>
    <row r="17" spans="1:54" x14ac:dyDescent="0.25">
      <c r="A17">
        <v>2023</v>
      </c>
      <c r="B17" s="2">
        <v>45108</v>
      </c>
      <c r="C17" s="2">
        <v>45199</v>
      </c>
      <c r="D17" t="s">
        <v>126</v>
      </c>
      <c r="E17" t="s">
        <v>130</v>
      </c>
      <c r="F17" t="s">
        <v>174</v>
      </c>
      <c r="H17" t="s">
        <v>133</v>
      </c>
      <c r="I17" t="s">
        <v>133</v>
      </c>
      <c r="K17" s="7" t="s">
        <v>175</v>
      </c>
      <c r="L17" s="8" t="s">
        <v>179</v>
      </c>
      <c r="M17" s="9" t="s">
        <v>176</v>
      </c>
      <c r="N17" t="s">
        <v>134</v>
      </c>
      <c r="O17" s="2">
        <v>44623</v>
      </c>
      <c r="Q17" s="7" t="s">
        <v>216</v>
      </c>
      <c r="R17">
        <v>10</v>
      </c>
      <c r="S17">
        <v>105</v>
      </c>
      <c r="T17" s="10">
        <v>44</v>
      </c>
      <c r="U17" s="10">
        <v>61</v>
      </c>
      <c r="V17" t="s">
        <v>237</v>
      </c>
      <c r="W17" s="7">
        <v>6116437.0700000003</v>
      </c>
      <c r="X17" s="7"/>
      <c r="AA17" s="11">
        <v>172638</v>
      </c>
      <c r="AC17" s="9" t="s">
        <v>219</v>
      </c>
      <c r="AD17" s="7" t="s">
        <v>220</v>
      </c>
      <c r="AE17" s="7" t="s">
        <v>221</v>
      </c>
      <c r="AF17" s="11">
        <v>12110.411599999999</v>
      </c>
      <c r="AG17" s="11">
        <v>119586.33719999999</v>
      </c>
      <c r="AH17" t="s">
        <v>223</v>
      </c>
      <c r="AI17" t="s">
        <v>222</v>
      </c>
      <c r="AJ17" s="7" t="s">
        <v>224</v>
      </c>
      <c r="AK17">
        <v>2023</v>
      </c>
      <c r="AL17" t="s">
        <v>225</v>
      </c>
      <c r="AM17" t="s">
        <v>226</v>
      </c>
      <c r="AN17" s="9" t="s">
        <v>217</v>
      </c>
      <c r="AP17">
        <v>10</v>
      </c>
      <c r="AQ17" t="s">
        <v>227</v>
      </c>
      <c r="AR17" t="s">
        <v>134</v>
      </c>
      <c r="AT17" t="s">
        <v>135</v>
      </c>
      <c r="AU17" s="9" t="s">
        <v>176</v>
      </c>
      <c r="AV17">
        <v>1</v>
      </c>
      <c r="AW17" s="12" t="s">
        <v>187</v>
      </c>
      <c r="AY17" t="s">
        <v>238</v>
      </c>
      <c r="AZ17" s="2">
        <v>45224</v>
      </c>
      <c r="BA17" s="2">
        <v>45199</v>
      </c>
      <c r="BB17" t="s">
        <v>236</v>
      </c>
    </row>
    <row r="18" spans="1:54" x14ac:dyDescent="0.25">
      <c r="A18">
        <v>2023</v>
      </c>
      <c r="B18" s="2">
        <v>45108</v>
      </c>
      <c r="C18" s="2">
        <v>45199</v>
      </c>
      <c r="D18" t="s">
        <v>126</v>
      </c>
      <c r="E18" t="s">
        <v>130</v>
      </c>
      <c r="F18" t="s">
        <v>174</v>
      </c>
      <c r="H18" t="s">
        <v>133</v>
      </c>
      <c r="I18" t="s">
        <v>133</v>
      </c>
      <c r="K18" s="7" t="s">
        <v>175</v>
      </c>
      <c r="L18" s="8" t="s">
        <v>179</v>
      </c>
      <c r="M18" s="9" t="s">
        <v>176</v>
      </c>
      <c r="N18" t="s">
        <v>134</v>
      </c>
      <c r="O18" s="2">
        <v>44623</v>
      </c>
      <c r="Q18" s="7" t="s">
        <v>216</v>
      </c>
      <c r="R18">
        <v>11</v>
      </c>
      <c r="S18">
        <v>159</v>
      </c>
      <c r="T18" s="10">
        <v>58</v>
      </c>
      <c r="U18" s="10">
        <v>101</v>
      </c>
      <c r="V18" t="s">
        <v>237</v>
      </c>
      <c r="W18">
        <v>5940795.0099999998</v>
      </c>
      <c r="AA18" s="11">
        <v>169635.59999999998</v>
      </c>
      <c r="AC18" s="9" t="s">
        <v>219</v>
      </c>
      <c r="AD18" s="7" t="s">
        <v>220</v>
      </c>
      <c r="AE18" s="7" t="s">
        <v>221</v>
      </c>
      <c r="AF18" s="11">
        <v>12110.411599999999</v>
      </c>
      <c r="AG18" s="11">
        <v>119586.33719999999</v>
      </c>
      <c r="AH18" t="s">
        <v>223</v>
      </c>
      <c r="AI18" t="s">
        <v>222</v>
      </c>
      <c r="AJ18" s="7" t="s">
        <v>224</v>
      </c>
      <c r="AK18">
        <v>2023</v>
      </c>
      <c r="AL18" t="s">
        <v>225</v>
      </c>
      <c r="AM18" t="s">
        <v>226</v>
      </c>
      <c r="AN18" s="9" t="s">
        <v>217</v>
      </c>
      <c r="AP18">
        <v>11</v>
      </c>
      <c r="AQ18" t="s">
        <v>227</v>
      </c>
      <c r="AR18" t="s">
        <v>134</v>
      </c>
      <c r="AT18" t="s">
        <v>135</v>
      </c>
      <c r="AU18" s="9" t="s">
        <v>176</v>
      </c>
      <c r="AV18">
        <v>1</v>
      </c>
      <c r="AW18" s="12" t="s">
        <v>188</v>
      </c>
      <c r="AY18" t="s">
        <v>238</v>
      </c>
      <c r="AZ18" s="2">
        <v>45224</v>
      </c>
      <c r="BA18" s="2">
        <v>45199</v>
      </c>
      <c r="BB18" t="s">
        <v>236</v>
      </c>
    </row>
    <row r="19" spans="1:54" x14ac:dyDescent="0.25">
      <c r="A19">
        <v>2023</v>
      </c>
      <c r="B19" s="2">
        <v>45108</v>
      </c>
      <c r="C19" s="2">
        <v>45199</v>
      </c>
      <c r="D19" t="s">
        <v>126</v>
      </c>
      <c r="E19" t="s">
        <v>130</v>
      </c>
      <c r="F19" t="s">
        <v>174</v>
      </c>
      <c r="H19" t="s">
        <v>133</v>
      </c>
      <c r="I19" t="s">
        <v>133</v>
      </c>
      <c r="K19" s="7" t="s">
        <v>175</v>
      </c>
      <c r="L19" s="8" t="s">
        <v>179</v>
      </c>
      <c r="M19" s="9" t="s">
        <v>176</v>
      </c>
      <c r="N19" t="s">
        <v>134</v>
      </c>
      <c r="O19" s="2">
        <v>44623</v>
      </c>
      <c r="Q19" s="7" t="s">
        <v>216</v>
      </c>
      <c r="R19">
        <v>12</v>
      </c>
      <c r="S19">
        <v>100</v>
      </c>
      <c r="T19" s="10">
        <v>20</v>
      </c>
      <c r="U19" s="10">
        <v>80</v>
      </c>
      <c r="V19" t="s">
        <v>237</v>
      </c>
      <c r="W19">
        <v>5151943.99</v>
      </c>
      <c r="AA19" s="11">
        <v>147062</v>
      </c>
      <c r="AC19" s="9" t="s">
        <v>219</v>
      </c>
      <c r="AD19" s="7" t="s">
        <v>220</v>
      </c>
      <c r="AE19" s="7" t="s">
        <v>221</v>
      </c>
      <c r="AF19" s="11">
        <v>12110.411599999999</v>
      </c>
      <c r="AG19" s="11">
        <v>119586.33719999999</v>
      </c>
      <c r="AH19" t="s">
        <v>223</v>
      </c>
      <c r="AI19" t="s">
        <v>222</v>
      </c>
      <c r="AJ19" s="7" t="s">
        <v>224</v>
      </c>
      <c r="AK19">
        <v>2023</v>
      </c>
      <c r="AL19" t="s">
        <v>225</v>
      </c>
      <c r="AM19" t="s">
        <v>226</v>
      </c>
      <c r="AN19" s="9" t="s">
        <v>217</v>
      </c>
      <c r="AP19">
        <v>12</v>
      </c>
      <c r="AQ19" t="s">
        <v>227</v>
      </c>
      <c r="AR19" t="s">
        <v>134</v>
      </c>
      <c r="AT19" t="s">
        <v>135</v>
      </c>
      <c r="AU19" s="9" t="s">
        <v>176</v>
      </c>
      <c r="AV19">
        <v>1</v>
      </c>
      <c r="AW19" s="12" t="s">
        <v>189</v>
      </c>
      <c r="AY19" t="s">
        <v>238</v>
      </c>
      <c r="AZ19" s="2">
        <v>45224</v>
      </c>
      <c r="BA19" s="2">
        <v>45199</v>
      </c>
      <c r="BB19" t="s">
        <v>236</v>
      </c>
    </row>
    <row r="20" spans="1:54" x14ac:dyDescent="0.25">
      <c r="A20">
        <v>2023</v>
      </c>
      <c r="B20" s="2">
        <v>45108</v>
      </c>
      <c r="C20" s="2">
        <v>45199</v>
      </c>
      <c r="D20" t="s">
        <v>126</v>
      </c>
      <c r="E20" t="s">
        <v>130</v>
      </c>
      <c r="F20" t="s">
        <v>174</v>
      </c>
      <c r="H20" t="s">
        <v>133</v>
      </c>
      <c r="I20" t="s">
        <v>133</v>
      </c>
      <c r="K20" s="7" t="s">
        <v>175</v>
      </c>
      <c r="L20" s="8" t="s">
        <v>179</v>
      </c>
      <c r="M20" s="9" t="s">
        <v>176</v>
      </c>
      <c r="N20" t="s">
        <v>134</v>
      </c>
      <c r="O20" s="2">
        <v>44623</v>
      </c>
      <c r="Q20" s="7" t="s">
        <v>216</v>
      </c>
      <c r="R20">
        <v>13</v>
      </c>
      <c r="S20">
        <v>55</v>
      </c>
      <c r="T20" s="10">
        <v>23</v>
      </c>
      <c r="U20" s="10">
        <v>32</v>
      </c>
      <c r="V20" t="s">
        <v>237</v>
      </c>
      <c r="W20">
        <v>4070740.97</v>
      </c>
      <c r="AA20" s="11">
        <v>117941.5</v>
      </c>
      <c r="AC20" s="9" t="s">
        <v>219</v>
      </c>
      <c r="AD20" s="7" t="s">
        <v>220</v>
      </c>
      <c r="AE20" s="7" t="s">
        <v>221</v>
      </c>
      <c r="AF20" s="11">
        <v>12110.411599999999</v>
      </c>
      <c r="AG20" s="11">
        <v>119586.33719999999</v>
      </c>
      <c r="AH20" t="s">
        <v>223</v>
      </c>
      <c r="AI20" t="s">
        <v>222</v>
      </c>
      <c r="AJ20" s="7" t="s">
        <v>224</v>
      </c>
      <c r="AK20">
        <v>2023</v>
      </c>
      <c r="AL20" t="s">
        <v>225</v>
      </c>
      <c r="AM20" t="s">
        <v>226</v>
      </c>
      <c r="AN20" s="9" t="s">
        <v>217</v>
      </c>
      <c r="AP20">
        <v>13</v>
      </c>
      <c r="AQ20" t="s">
        <v>227</v>
      </c>
      <c r="AR20" t="s">
        <v>134</v>
      </c>
      <c r="AT20" t="s">
        <v>135</v>
      </c>
      <c r="AU20" s="9" t="s">
        <v>176</v>
      </c>
      <c r="AV20">
        <v>1</v>
      </c>
      <c r="AW20" s="12" t="s">
        <v>190</v>
      </c>
      <c r="AY20" t="s">
        <v>238</v>
      </c>
      <c r="AZ20" s="2">
        <v>45224</v>
      </c>
      <c r="BA20" s="2">
        <v>45199</v>
      </c>
      <c r="BB20" t="s">
        <v>236</v>
      </c>
    </row>
    <row r="21" spans="1:54" x14ac:dyDescent="0.25">
      <c r="A21">
        <v>2023</v>
      </c>
      <c r="B21" s="2">
        <v>45108</v>
      </c>
      <c r="C21" s="2">
        <v>45199</v>
      </c>
      <c r="D21" t="s">
        <v>126</v>
      </c>
      <c r="E21" t="s">
        <v>130</v>
      </c>
      <c r="F21" t="s">
        <v>174</v>
      </c>
      <c r="H21" t="s">
        <v>133</v>
      </c>
      <c r="I21" t="s">
        <v>133</v>
      </c>
      <c r="K21" s="7" t="s">
        <v>175</v>
      </c>
      <c r="L21" s="8" t="s">
        <v>179</v>
      </c>
      <c r="M21" s="9" t="s">
        <v>176</v>
      </c>
      <c r="N21" t="s">
        <v>134</v>
      </c>
      <c r="O21" s="2">
        <v>44623</v>
      </c>
      <c r="Q21" s="7" t="s">
        <v>216</v>
      </c>
      <c r="R21">
        <v>14</v>
      </c>
      <c r="S21">
        <v>70</v>
      </c>
      <c r="T21" s="10">
        <v>20</v>
      </c>
      <c r="U21" s="10">
        <v>50</v>
      </c>
      <c r="V21" t="s">
        <v>237</v>
      </c>
      <c r="W21">
        <v>3923541.09</v>
      </c>
      <c r="AA21" s="11">
        <v>112451</v>
      </c>
      <c r="AC21" s="9" t="s">
        <v>219</v>
      </c>
      <c r="AD21" s="7" t="s">
        <v>220</v>
      </c>
      <c r="AE21" s="7" t="s">
        <v>221</v>
      </c>
      <c r="AF21" s="11">
        <v>12110.411599999999</v>
      </c>
      <c r="AG21" s="11">
        <v>119586.33719999999</v>
      </c>
      <c r="AH21" t="s">
        <v>223</v>
      </c>
      <c r="AI21" t="s">
        <v>222</v>
      </c>
      <c r="AJ21" s="7" t="s">
        <v>224</v>
      </c>
      <c r="AK21">
        <v>2023</v>
      </c>
      <c r="AL21" t="s">
        <v>225</v>
      </c>
      <c r="AM21" t="s">
        <v>226</v>
      </c>
      <c r="AN21" s="9" t="s">
        <v>217</v>
      </c>
      <c r="AP21">
        <v>14</v>
      </c>
      <c r="AQ21" t="s">
        <v>227</v>
      </c>
      <c r="AR21" t="s">
        <v>134</v>
      </c>
      <c r="AT21" t="s">
        <v>135</v>
      </c>
      <c r="AU21" s="9" t="s">
        <v>176</v>
      </c>
      <c r="AV21">
        <v>1</v>
      </c>
      <c r="AW21" s="12" t="s">
        <v>191</v>
      </c>
      <c r="AY21" t="s">
        <v>238</v>
      </c>
      <c r="AZ21" s="2">
        <v>45224</v>
      </c>
      <c r="BA21" s="2">
        <v>45199</v>
      </c>
      <c r="BB21" t="s">
        <v>236</v>
      </c>
    </row>
    <row r="22" spans="1:54" x14ac:dyDescent="0.25">
      <c r="A22">
        <v>2023</v>
      </c>
      <c r="B22" s="2">
        <v>45108</v>
      </c>
      <c r="C22" s="2">
        <v>45199</v>
      </c>
      <c r="D22" t="s">
        <v>126</v>
      </c>
      <c r="E22" t="s">
        <v>130</v>
      </c>
      <c r="F22" t="s">
        <v>174</v>
      </c>
      <c r="H22" t="s">
        <v>133</v>
      </c>
      <c r="I22" t="s">
        <v>133</v>
      </c>
      <c r="K22" s="7" t="s">
        <v>175</v>
      </c>
      <c r="L22" s="8" t="s">
        <v>179</v>
      </c>
      <c r="M22" s="9" t="s">
        <v>176</v>
      </c>
      <c r="N22" t="s">
        <v>134</v>
      </c>
      <c r="O22" s="2">
        <v>44623</v>
      </c>
      <c r="Q22" s="7" t="s">
        <v>216</v>
      </c>
      <c r="R22">
        <v>15</v>
      </c>
      <c r="S22">
        <v>42</v>
      </c>
      <c r="T22" s="10">
        <v>20</v>
      </c>
      <c r="U22" s="10">
        <v>22</v>
      </c>
      <c r="V22" t="s">
        <v>237</v>
      </c>
      <c r="W22">
        <v>2280403.5699999998</v>
      </c>
      <c r="AA22" s="11">
        <v>64454.299999999996</v>
      </c>
      <c r="AC22" s="9" t="s">
        <v>219</v>
      </c>
      <c r="AD22" s="7" t="s">
        <v>220</v>
      </c>
      <c r="AE22" s="7" t="s">
        <v>221</v>
      </c>
      <c r="AF22" s="11">
        <v>12110.411599999999</v>
      </c>
      <c r="AG22" s="11">
        <v>119586.33719999999</v>
      </c>
      <c r="AH22" t="s">
        <v>223</v>
      </c>
      <c r="AI22" t="s">
        <v>222</v>
      </c>
      <c r="AJ22" s="7" t="s">
        <v>224</v>
      </c>
      <c r="AK22">
        <v>2023</v>
      </c>
      <c r="AL22" t="s">
        <v>225</v>
      </c>
      <c r="AM22" t="s">
        <v>226</v>
      </c>
      <c r="AN22" s="9" t="s">
        <v>217</v>
      </c>
      <c r="AP22">
        <v>15</v>
      </c>
      <c r="AQ22" t="s">
        <v>227</v>
      </c>
      <c r="AR22" t="s">
        <v>134</v>
      </c>
      <c r="AT22" t="s">
        <v>135</v>
      </c>
      <c r="AU22" s="9" t="s">
        <v>176</v>
      </c>
      <c r="AV22">
        <v>1</v>
      </c>
      <c r="AW22" s="12" t="s">
        <v>192</v>
      </c>
      <c r="AY22" t="s">
        <v>238</v>
      </c>
      <c r="AZ22" s="2">
        <v>45224</v>
      </c>
      <c r="BA22" s="2">
        <v>45199</v>
      </c>
      <c r="BB22" t="s">
        <v>236</v>
      </c>
    </row>
    <row r="23" spans="1:54" x14ac:dyDescent="0.25">
      <c r="A23">
        <v>2023</v>
      </c>
      <c r="B23" s="2">
        <v>45108</v>
      </c>
      <c r="C23" s="2">
        <v>45199</v>
      </c>
      <c r="D23" t="s">
        <v>126</v>
      </c>
      <c r="E23" t="s">
        <v>130</v>
      </c>
      <c r="F23" t="s">
        <v>174</v>
      </c>
      <c r="H23" t="s">
        <v>133</v>
      </c>
      <c r="I23" t="s">
        <v>133</v>
      </c>
      <c r="K23" s="7" t="s">
        <v>175</v>
      </c>
      <c r="L23" s="8" t="s">
        <v>179</v>
      </c>
      <c r="M23" s="9" t="s">
        <v>176</v>
      </c>
      <c r="N23" t="s">
        <v>134</v>
      </c>
      <c r="O23" s="2">
        <v>44623</v>
      </c>
      <c r="Q23" s="7" t="s">
        <v>216</v>
      </c>
      <c r="R23">
        <v>16</v>
      </c>
      <c r="S23">
        <v>115</v>
      </c>
      <c r="T23" s="10">
        <v>39</v>
      </c>
      <c r="U23" s="10">
        <v>76</v>
      </c>
      <c r="V23" t="s">
        <v>237</v>
      </c>
      <c r="W23">
        <v>5468187.1600000001</v>
      </c>
      <c r="AA23" s="11">
        <v>152232.79999999999</v>
      </c>
      <c r="AC23" s="9" t="s">
        <v>219</v>
      </c>
      <c r="AD23" s="7" t="s">
        <v>220</v>
      </c>
      <c r="AE23" s="7" t="s">
        <v>221</v>
      </c>
      <c r="AF23" s="11">
        <v>9049.0324000000001</v>
      </c>
      <c r="AG23" s="11">
        <v>119586.33719999999</v>
      </c>
      <c r="AH23" t="s">
        <v>223</v>
      </c>
      <c r="AI23" t="s">
        <v>222</v>
      </c>
      <c r="AJ23" s="7" t="s">
        <v>224</v>
      </c>
      <c r="AK23">
        <v>2023</v>
      </c>
      <c r="AL23" t="s">
        <v>225</v>
      </c>
      <c r="AM23" t="s">
        <v>226</v>
      </c>
      <c r="AN23" s="9" t="s">
        <v>217</v>
      </c>
      <c r="AP23">
        <v>16</v>
      </c>
      <c r="AQ23" t="s">
        <v>227</v>
      </c>
      <c r="AR23" t="s">
        <v>134</v>
      </c>
      <c r="AT23" t="s">
        <v>135</v>
      </c>
      <c r="AU23" s="9" t="s">
        <v>176</v>
      </c>
      <c r="AV23">
        <v>1</v>
      </c>
      <c r="AW23" s="12" t="s">
        <v>193</v>
      </c>
      <c r="AY23" t="s">
        <v>238</v>
      </c>
      <c r="AZ23" s="2">
        <v>45224</v>
      </c>
      <c r="BA23" s="2">
        <v>45199</v>
      </c>
      <c r="BB23" t="s">
        <v>236</v>
      </c>
    </row>
    <row r="24" spans="1:54" x14ac:dyDescent="0.25">
      <c r="A24">
        <v>2023</v>
      </c>
      <c r="B24" s="2">
        <v>45108</v>
      </c>
      <c r="C24" s="2">
        <v>45199</v>
      </c>
      <c r="D24" t="s">
        <v>126</v>
      </c>
      <c r="E24" t="s">
        <v>130</v>
      </c>
      <c r="F24" t="s">
        <v>174</v>
      </c>
      <c r="H24" t="s">
        <v>133</v>
      </c>
      <c r="I24" t="s">
        <v>133</v>
      </c>
      <c r="K24" s="7" t="s">
        <v>175</v>
      </c>
      <c r="L24" s="8" t="s">
        <v>179</v>
      </c>
      <c r="M24" s="9" t="s">
        <v>176</v>
      </c>
      <c r="N24" t="s">
        <v>134</v>
      </c>
      <c r="O24" s="2">
        <v>44623</v>
      </c>
      <c r="Q24" s="7" t="s">
        <v>216</v>
      </c>
      <c r="R24">
        <v>17</v>
      </c>
      <c r="S24">
        <v>112</v>
      </c>
      <c r="T24" s="10">
        <v>47</v>
      </c>
      <c r="U24" s="10">
        <v>65</v>
      </c>
      <c r="V24" t="s">
        <v>237</v>
      </c>
      <c r="W24">
        <v>5689414.8700000001</v>
      </c>
      <c r="AA24" s="11">
        <v>159349.59999999998</v>
      </c>
      <c r="AC24" s="9" t="s">
        <v>219</v>
      </c>
      <c r="AD24" s="7" t="s">
        <v>220</v>
      </c>
      <c r="AE24" s="7" t="s">
        <v>221</v>
      </c>
      <c r="AF24" s="11">
        <v>9049.0324000000001</v>
      </c>
      <c r="AG24" s="11">
        <v>119586.33719999999</v>
      </c>
      <c r="AH24" t="s">
        <v>223</v>
      </c>
      <c r="AI24" t="s">
        <v>222</v>
      </c>
      <c r="AJ24" s="7" t="s">
        <v>224</v>
      </c>
      <c r="AK24">
        <v>2023</v>
      </c>
      <c r="AL24" t="s">
        <v>225</v>
      </c>
      <c r="AM24" t="s">
        <v>226</v>
      </c>
      <c r="AN24" s="9" t="s">
        <v>217</v>
      </c>
      <c r="AP24">
        <v>17</v>
      </c>
      <c r="AQ24" t="s">
        <v>227</v>
      </c>
      <c r="AR24" t="s">
        <v>134</v>
      </c>
      <c r="AT24" t="s">
        <v>135</v>
      </c>
      <c r="AU24" s="9" t="s">
        <v>176</v>
      </c>
      <c r="AV24">
        <v>1</v>
      </c>
      <c r="AW24" s="12" t="s">
        <v>194</v>
      </c>
      <c r="AY24" t="s">
        <v>238</v>
      </c>
      <c r="AZ24" s="2">
        <v>45224</v>
      </c>
      <c r="BA24" s="2">
        <v>45199</v>
      </c>
      <c r="BB24" t="s">
        <v>236</v>
      </c>
    </row>
    <row r="25" spans="1:54" x14ac:dyDescent="0.25">
      <c r="A25">
        <v>2023</v>
      </c>
      <c r="B25" s="2">
        <v>45108</v>
      </c>
      <c r="C25" s="2">
        <v>45199</v>
      </c>
      <c r="D25" t="s">
        <v>126</v>
      </c>
      <c r="E25" t="s">
        <v>130</v>
      </c>
      <c r="F25" t="s">
        <v>174</v>
      </c>
      <c r="H25" t="s">
        <v>133</v>
      </c>
      <c r="I25" t="s">
        <v>133</v>
      </c>
      <c r="K25" s="7" t="s">
        <v>175</v>
      </c>
      <c r="L25" s="8" t="s">
        <v>179</v>
      </c>
      <c r="M25" s="9" t="s">
        <v>176</v>
      </c>
      <c r="N25" t="s">
        <v>134</v>
      </c>
      <c r="O25" s="2">
        <v>44623</v>
      </c>
      <c r="Q25" s="7" t="s">
        <v>216</v>
      </c>
      <c r="R25">
        <v>18</v>
      </c>
      <c r="S25">
        <v>180</v>
      </c>
      <c r="T25" s="10">
        <v>60</v>
      </c>
      <c r="U25" s="10">
        <v>120</v>
      </c>
      <c r="V25" t="s">
        <v>237</v>
      </c>
      <c r="W25">
        <v>4941693.88</v>
      </c>
      <c r="AA25" s="11">
        <v>144573.9</v>
      </c>
      <c r="AC25" s="9" t="s">
        <v>219</v>
      </c>
      <c r="AD25" s="7" t="s">
        <v>220</v>
      </c>
      <c r="AE25" s="7" t="s">
        <v>221</v>
      </c>
      <c r="AF25" s="11">
        <v>9049.0324000000001</v>
      </c>
      <c r="AG25" s="11">
        <v>119586.33719999999</v>
      </c>
      <c r="AH25" t="s">
        <v>223</v>
      </c>
      <c r="AI25" t="s">
        <v>222</v>
      </c>
      <c r="AJ25" s="7" t="s">
        <v>224</v>
      </c>
      <c r="AK25">
        <v>2023</v>
      </c>
      <c r="AL25" t="s">
        <v>225</v>
      </c>
      <c r="AM25" t="s">
        <v>226</v>
      </c>
      <c r="AN25" s="9" t="s">
        <v>217</v>
      </c>
      <c r="AP25">
        <v>18</v>
      </c>
      <c r="AQ25" t="s">
        <v>227</v>
      </c>
      <c r="AR25" t="s">
        <v>134</v>
      </c>
      <c r="AT25" t="s">
        <v>135</v>
      </c>
      <c r="AU25" s="9" t="s">
        <v>176</v>
      </c>
      <c r="AV25">
        <v>1</v>
      </c>
      <c r="AW25" s="12" t="s">
        <v>195</v>
      </c>
      <c r="AY25" t="s">
        <v>238</v>
      </c>
      <c r="AZ25" s="2">
        <v>45224</v>
      </c>
      <c r="BA25" s="2">
        <v>45199</v>
      </c>
      <c r="BB25" t="s">
        <v>236</v>
      </c>
    </row>
    <row r="26" spans="1:54" x14ac:dyDescent="0.25">
      <c r="A26">
        <v>2023</v>
      </c>
      <c r="B26" s="2">
        <v>45108</v>
      </c>
      <c r="C26" s="2">
        <v>45199</v>
      </c>
      <c r="D26" t="s">
        <v>126</v>
      </c>
      <c r="E26" t="s">
        <v>130</v>
      </c>
      <c r="F26" t="s">
        <v>174</v>
      </c>
      <c r="H26" t="s">
        <v>133</v>
      </c>
      <c r="I26" t="s">
        <v>133</v>
      </c>
      <c r="K26" s="7" t="s">
        <v>175</v>
      </c>
      <c r="L26" s="8" t="s">
        <v>179</v>
      </c>
      <c r="M26" s="9" t="s">
        <v>176</v>
      </c>
      <c r="N26" t="s">
        <v>134</v>
      </c>
      <c r="O26" s="2">
        <v>44623</v>
      </c>
      <c r="Q26" s="7" t="s">
        <v>216</v>
      </c>
      <c r="R26">
        <v>19</v>
      </c>
      <c r="S26">
        <v>60</v>
      </c>
      <c r="T26" s="10">
        <v>17</v>
      </c>
      <c r="U26" s="10">
        <v>43</v>
      </c>
      <c r="V26" t="s">
        <v>237</v>
      </c>
      <c r="W26">
        <v>4780485.21</v>
      </c>
      <c r="AA26" s="11">
        <v>133162</v>
      </c>
      <c r="AC26" s="9" t="s">
        <v>219</v>
      </c>
      <c r="AD26" s="7" t="s">
        <v>220</v>
      </c>
      <c r="AE26" s="7" t="s">
        <v>221</v>
      </c>
      <c r="AF26" s="11">
        <v>12110.411599999999</v>
      </c>
      <c r="AG26" s="11">
        <v>119586.33719999999</v>
      </c>
      <c r="AH26" t="s">
        <v>223</v>
      </c>
      <c r="AI26" t="s">
        <v>222</v>
      </c>
      <c r="AJ26" s="7" t="s">
        <v>224</v>
      </c>
      <c r="AK26">
        <v>2023</v>
      </c>
      <c r="AL26" t="s">
        <v>225</v>
      </c>
      <c r="AM26" t="s">
        <v>226</v>
      </c>
      <c r="AN26" s="9" t="s">
        <v>217</v>
      </c>
      <c r="AP26">
        <v>19</v>
      </c>
      <c r="AQ26" t="s">
        <v>227</v>
      </c>
      <c r="AR26" t="s">
        <v>134</v>
      </c>
      <c r="AT26" t="s">
        <v>135</v>
      </c>
      <c r="AU26" s="9" t="s">
        <v>176</v>
      </c>
      <c r="AV26">
        <v>1</v>
      </c>
      <c r="AW26" s="12" t="s">
        <v>196</v>
      </c>
      <c r="AY26" t="s">
        <v>238</v>
      </c>
      <c r="AZ26" s="2">
        <v>45224</v>
      </c>
      <c r="BA26" s="2">
        <v>45199</v>
      </c>
      <c r="BB26" t="s">
        <v>236</v>
      </c>
    </row>
    <row r="27" spans="1:54" x14ac:dyDescent="0.25">
      <c r="A27">
        <v>2023</v>
      </c>
      <c r="B27" s="2">
        <v>45108</v>
      </c>
      <c r="C27" s="2">
        <v>45199</v>
      </c>
      <c r="D27" t="s">
        <v>126</v>
      </c>
      <c r="E27" t="s">
        <v>130</v>
      </c>
      <c r="F27" t="s">
        <v>174</v>
      </c>
      <c r="H27" t="s">
        <v>133</v>
      </c>
      <c r="I27" t="s">
        <v>133</v>
      </c>
      <c r="K27" s="7" t="s">
        <v>175</v>
      </c>
      <c r="L27" s="8" t="s">
        <v>179</v>
      </c>
      <c r="M27" s="9" t="s">
        <v>176</v>
      </c>
      <c r="N27" t="s">
        <v>134</v>
      </c>
      <c r="O27" s="2">
        <v>44623</v>
      </c>
      <c r="Q27" s="7" t="s">
        <v>216</v>
      </c>
      <c r="R27">
        <v>20</v>
      </c>
      <c r="S27">
        <v>95</v>
      </c>
      <c r="T27" s="10">
        <v>51</v>
      </c>
      <c r="U27" s="10">
        <v>44</v>
      </c>
      <c r="V27" t="s">
        <v>237</v>
      </c>
      <c r="W27">
        <v>4567060.79</v>
      </c>
      <c r="AA27" s="11">
        <v>130812.9</v>
      </c>
      <c r="AC27" s="9" t="s">
        <v>219</v>
      </c>
      <c r="AD27" s="7" t="s">
        <v>220</v>
      </c>
      <c r="AE27" s="7" t="s">
        <v>221</v>
      </c>
      <c r="AF27" s="11">
        <v>9049.0324000000001</v>
      </c>
      <c r="AG27" s="11">
        <v>119586.33719999999</v>
      </c>
      <c r="AH27" t="s">
        <v>223</v>
      </c>
      <c r="AI27" t="s">
        <v>222</v>
      </c>
      <c r="AJ27" s="7" t="s">
        <v>224</v>
      </c>
      <c r="AK27">
        <v>2023</v>
      </c>
      <c r="AL27" t="s">
        <v>225</v>
      </c>
      <c r="AM27" t="s">
        <v>226</v>
      </c>
      <c r="AN27" s="9" t="s">
        <v>217</v>
      </c>
      <c r="AP27">
        <v>20</v>
      </c>
      <c r="AQ27" t="s">
        <v>227</v>
      </c>
      <c r="AR27" t="s">
        <v>134</v>
      </c>
      <c r="AT27" t="s">
        <v>135</v>
      </c>
      <c r="AU27" s="9" t="s">
        <v>176</v>
      </c>
      <c r="AV27">
        <v>1</v>
      </c>
      <c r="AW27" s="12" t="s">
        <v>197</v>
      </c>
      <c r="AY27" t="s">
        <v>238</v>
      </c>
      <c r="AZ27" s="2">
        <v>45224</v>
      </c>
      <c r="BA27" s="2">
        <v>45199</v>
      </c>
      <c r="BB27" t="s">
        <v>236</v>
      </c>
    </row>
    <row r="28" spans="1:54" x14ac:dyDescent="0.25">
      <c r="A28">
        <v>2023</v>
      </c>
      <c r="B28" s="2">
        <v>45108</v>
      </c>
      <c r="C28" s="2">
        <v>45199</v>
      </c>
      <c r="D28" t="s">
        <v>126</v>
      </c>
      <c r="E28" t="s">
        <v>130</v>
      </c>
      <c r="F28" t="s">
        <v>174</v>
      </c>
      <c r="H28" t="s">
        <v>133</v>
      </c>
      <c r="I28" t="s">
        <v>133</v>
      </c>
      <c r="K28" s="7" t="s">
        <v>175</v>
      </c>
      <c r="L28" s="8" t="s">
        <v>179</v>
      </c>
      <c r="M28" s="9" t="s">
        <v>176</v>
      </c>
      <c r="N28" t="s">
        <v>134</v>
      </c>
      <c r="O28" s="2">
        <v>44623</v>
      </c>
      <c r="Q28" s="7" t="s">
        <v>216</v>
      </c>
      <c r="R28">
        <v>21</v>
      </c>
      <c r="S28">
        <v>25</v>
      </c>
      <c r="T28" s="10">
        <v>5</v>
      </c>
      <c r="U28" s="10">
        <v>20</v>
      </c>
      <c r="V28" t="s">
        <v>237</v>
      </c>
      <c r="W28">
        <v>2829905.84</v>
      </c>
      <c r="AA28" s="11">
        <v>78882.5</v>
      </c>
      <c r="AC28" s="9" t="s">
        <v>219</v>
      </c>
      <c r="AD28" s="7" t="s">
        <v>220</v>
      </c>
      <c r="AE28" s="7" t="s">
        <v>221</v>
      </c>
      <c r="AF28" s="11">
        <v>112906.99919999999</v>
      </c>
      <c r="AG28" s="11">
        <v>119586.33719999999</v>
      </c>
      <c r="AH28" t="s">
        <v>223</v>
      </c>
      <c r="AI28" t="s">
        <v>222</v>
      </c>
      <c r="AJ28" s="7" t="s">
        <v>224</v>
      </c>
      <c r="AK28">
        <v>2023</v>
      </c>
      <c r="AL28" t="s">
        <v>225</v>
      </c>
      <c r="AM28" t="s">
        <v>226</v>
      </c>
      <c r="AN28" s="9" t="s">
        <v>217</v>
      </c>
      <c r="AP28">
        <v>21</v>
      </c>
      <c r="AQ28" t="s">
        <v>227</v>
      </c>
      <c r="AR28" t="s">
        <v>134</v>
      </c>
      <c r="AT28" t="s">
        <v>135</v>
      </c>
      <c r="AU28" s="9" t="s">
        <v>176</v>
      </c>
      <c r="AV28">
        <v>1</v>
      </c>
      <c r="AW28" s="9" t="s">
        <v>198</v>
      </c>
      <c r="AY28" t="s">
        <v>238</v>
      </c>
      <c r="AZ28" s="2">
        <v>45224</v>
      </c>
      <c r="BA28" s="2">
        <v>45199</v>
      </c>
      <c r="BB28" t="s">
        <v>236</v>
      </c>
    </row>
    <row r="29" spans="1:54" x14ac:dyDescent="0.25">
      <c r="A29">
        <v>2023</v>
      </c>
      <c r="B29" s="2">
        <v>45108</v>
      </c>
      <c r="C29" s="2">
        <v>45199</v>
      </c>
      <c r="D29" t="s">
        <v>126</v>
      </c>
      <c r="E29" t="s">
        <v>130</v>
      </c>
      <c r="F29" t="s">
        <v>174</v>
      </c>
      <c r="H29" t="s">
        <v>133</v>
      </c>
      <c r="I29" t="s">
        <v>133</v>
      </c>
      <c r="K29" s="7" t="s">
        <v>175</v>
      </c>
      <c r="L29" s="8" t="s">
        <v>179</v>
      </c>
      <c r="M29" s="9" t="s">
        <v>176</v>
      </c>
      <c r="N29" t="s">
        <v>134</v>
      </c>
      <c r="O29" s="2">
        <v>44623</v>
      </c>
      <c r="Q29" s="7" t="s">
        <v>216</v>
      </c>
      <c r="R29">
        <v>22</v>
      </c>
      <c r="S29">
        <v>152</v>
      </c>
      <c r="T29" s="10">
        <v>37</v>
      </c>
      <c r="U29" s="10">
        <v>115</v>
      </c>
      <c r="V29" t="s">
        <v>237</v>
      </c>
      <c r="W29">
        <v>6569350.6200000001</v>
      </c>
      <c r="AA29" s="11">
        <v>193432.4</v>
      </c>
      <c r="AC29" s="9" t="s">
        <v>219</v>
      </c>
      <c r="AD29" s="7" t="s">
        <v>220</v>
      </c>
      <c r="AE29" s="7" t="s">
        <v>221</v>
      </c>
      <c r="AF29" s="11">
        <v>9049.0324000000001</v>
      </c>
      <c r="AG29" s="11">
        <v>119586.33719999999</v>
      </c>
      <c r="AH29" t="s">
        <v>223</v>
      </c>
      <c r="AI29" t="s">
        <v>222</v>
      </c>
      <c r="AJ29" s="7" t="s">
        <v>224</v>
      </c>
      <c r="AK29">
        <v>2023</v>
      </c>
      <c r="AL29" t="s">
        <v>225</v>
      </c>
      <c r="AM29" t="s">
        <v>226</v>
      </c>
      <c r="AN29" s="9" t="s">
        <v>217</v>
      </c>
      <c r="AP29">
        <v>22</v>
      </c>
      <c r="AQ29" t="s">
        <v>227</v>
      </c>
      <c r="AR29" t="s">
        <v>134</v>
      </c>
      <c r="AT29" t="s">
        <v>135</v>
      </c>
      <c r="AU29" s="9" t="s">
        <v>176</v>
      </c>
      <c r="AV29">
        <v>1</v>
      </c>
      <c r="AW29" s="12" t="s">
        <v>199</v>
      </c>
      <c r="AY29" t="s">
        <v>238</v>
      </c>
      <c r="AZ29" s="2">
        <v>45224</v>
      </c>
      <c r="BA29" s="2">
        <v>45199</v>
      </c>
      <c r="BB29" t="s">
        <v>236</v>
      </c>
    </row>
    <row r="30" spans="1:54" x14ac:dyDescent="0.25">
      <c r="A30">
        <v>2023</v>
      </c>
      <c r="B30" s="2">
        <v>45108</v>
      </c>
      <c r="C30" s="2">
        <v>45199</v>
      </c>
      <c r="D30" t="s">
        <v>126</v>
      </c>
      <c r="E30" t="s">
        <v>130</v>
      </c>
      <c r="F30" t="s">
        <v>174</v>
      </c>
      <c r="H30" t="s">
        <v>133</v>
      </c>
      <c r="I30" t="s">
        <v>133</v>
      </c>
      <c r="K30" s="7" t="s">
        <v>175</v>
      </c>
      <c r="L30" s="8" t="s">
        <v>179</v>
      </c>
      <c r="M30" s="9" t="s">
        <v>176</v>
      </c>
      <c r="N30" t="s">
        <v>134</v>
      </c>
      <c r="O30" s="2">
        <v>44623</v>
      </c>
      <c r="Q30" s="7" t="s">
        <v>216</v>
      </c>
      <c r="R30">
        <v>23</v>
      </c>
      <c r="S30">
        <v>170</v>
      </c>
      <c r="T30" s="10">
        <v>23</v>
      </c>
      <c r="U30" s="10">
        <v>147</v>
      </c>
      <c r="V30" t="s">
        <v>237</v>
      </c>
      <c r="W30">
        <v>5956528.3099999996</v>
      </c>
      <c r="AA30" s="11">
        <v>171414.8</v>
      </c>
      <c r="AC30" s="9" t="s">
        <v>219</v>
      </c>
      <c r="AD30" s="7" t="s">
        <v>220</v>
      </c>
      <c r="AE30" s="7" t="s">
        <v>221</v>
      </c>
      <c r="AF30" s="11">
        <v>9049.0324000000001</v>
      </c>
      <c r="AG30" s="11">
        <v>119586.33719999999</v>
      </c>
      <c r="AH30" t="s">
        <v>223</v>
      </c>
      <c r="AI30" t="s">
        <v>222</v>
      </c>
      <c r="AJ30" s="7" t="s">
        <v>224</v>
      </c>
      <c r="AK30">
        <v>2023</v>
      </c>
      <c r="AL30" t="s">
        <v>225</v>
      </c>
      <c r="AM30" t="s">
        <v>226</v>
      </c>
      <c r="AN30" s="9" t="s">
        <v>217</v>
      </c>
      <c r="AP30">
        <v>23</v>
      </c>
      <c r="AQ30" t="s">
        <v>227</v>
      </c>
      <c r="AR30" t="s">
        <v>134</v>
      </c>
      <c r="AT30" t="s">
        <v>135</v>
      </c>
      <c r="AU30" s="9" t="s">
        <v>176</v>
      </c>
      <c r="AV30">
        <v>1</v>
      </c>
      <c r="AW30" s="12" t="s">
        <v>200</v>
      </c>
      <c r="AY30" t="s">
        <v>238</v>
      </c>
      <c r="AZ30" s="2">
        <v>45224</v>
      </c>
      <c r="BA30" s="2">
        <v>45199</v>
      </c>
      <c r="BB30" t="s">
        <v>236</v>
      </c>
    </row>
    <row r="31" spans="1:54" x14ac:dyDescent="0.25">
      <c r="A31">
        <v>2023</v>
      </c>
      <c r="B31" s="2">
        <v>45108</v>
      </c>
      <c r="C31" s="2">
        <v>45199</v>
      </c>
      <c r="D31" t="s">
        <v>126</v>
      </c>
      <c r="E31" t="s">
        <v>130</v>
      </c>
      <c r="F31" t="s">
        <v>174</v>
      </c>
      <c r="H31" t="s">
        <v>133</v>
      </c>
      <c r="I31" t="s">
        <v>133</v>
      </c>
      <c r="K31" s="7" t="s">
        <v>175</v>
      </c>
      <c r="L31" s="8" t="s">
        <v>179</v>
      </c>
      <c r="M31" s="9" t="s">
        <v>176</v>
      </c>
      <c r="N31" t="s">
        <v>134</v>
      </c>
      <c r="O31" s="2">
        <v>44623</v>
      </c>
      <c r="Q31" s="7" t="s">
        <v>216</v>
      </c>
      <c r="R31">
        <v>24</v>
      </c>
      <c r="S31">
        <v>78</v>
      </c>
      <c r="T31" s="10">
        <v>37</v>
      </c>
      <c r="U31" s="10">
        <v>41</v>
      </c>
      <c r="V31" t="s">
        <v>237</v>
      </c>
      <c r="W31">
        <v>3861001.25</v>
      </c>
      <c r="AA31" s="11">
        <v>111339</v>
      </c>
      <c r="AC31" s="9" t="s">
        <v>219</v>
      </c>
      <c r="AD31" s="7" t="s">
        <v>220</v>
      </c>
      <c r="AE31" s="7" t="s">
        <v>221</v>
      </c>
      <c r="AF31" s="11">
        <v>12110.411599999999</v>
      </c>
      <c r="AG31" s="11">
        <v>119586.33719999999</v>
      </c>
      <c r="AH31" t="s">
        <v>223</v>
      </c>
      <c r="AI31" t="s">
        <v>222</v>
      </c>
      <c r="AJ31" s="7" t="s">
        <v>224</v>
      </c>
      <c r="AK31">
        <v>2023</v>
      </c>
      <c r="AL31" t="s">
        <v>225</v>
      </c>
      <c r="AM31" t="s">
        <v>226</v>
      </c>
      <c r="AN31" s="9" t="s">
        <v>217</v>
      </c>
      <c r="AP31">
        <v>24</v>
      </c>
      <c r="AQ31" t="s">
        <v>227</v>
      </c>
      <c r="AR31" t="s">
        <v>134</v>
      </c>
      <c r="AT31" t="s">
        <v>135</v>
      </c>
      <c r="AU31" s="9" t="s">
        <v>176</v>
      </c>
      <c r="AV31">
        <v>1</v>
      </c>
      <c r="AW31" s="12" t="s">
        <v>201</v>
      </c>
      <c r="AY31" t="s">
        <v>238</v>
      </c>
      <c r="AZ31" s="2">
        <v>45224</v>
      </c>
      <c r="BA31" s="2">
        <v>45199</v>
      </c>
      <c r="BB31" t="s">
        <v>236</v>
      </c>
    </row>
    <row r="32" spans="1:54" x14ac:dyDescent="0.25">
      <c r="A32">
        <v>2023</v>
      </c>
      <c r="B32" s="2">
        <v>45108</v>
      </c>
      <c r="C32" s="2">
        <v>45199</v>
      </c>
      <c r="D32" t="s">
        <v>126</v>
      </c>
      <c r="E32" t="s">
        <v>130</v>
      </c>
      <c r="F32" t="s">
        <v>174</v>
      </c>
      <c r="H32" t="s">
        <v>133</v>
      </c>
      <c r="I32" t="s">
        <v>133</v>
      </c>
      <c r="K32" s="7" t="s">
        <v>175</v>
      </c>
      <c r="L32" s="8" t="s">
        <v>179</v>
      </c>
      <c r="M32" s="9" t="s">
        <v>176</v>
      </c>
      <c r="N32" t="s">
        <v>134</v>
      </c>
      <c r="O32" s="2">
        <v>44623</v>
      </c>
      <c r="Q32" s="7" t="s">
        <v>216</v>
      </c>
      <c r="R32">
        <v>25</v>
      </c>
      <c r="S32">
        <v>55</v>
      </c>
      <c r="T32" s="10">
        <v>14</v>
      </c>
      <c r="U32" s="10">
        <v>41</v>
      </c>
      <c r="V32" t="s">
        <v>237</v>
      </c>
      <c r="W32">
        <v>3740257.05</v>
      </c>
      <c r="AA32" s="11">
        <v>104041.5</v>
      </c>
      <c r="AC32" s="9" t="s">
        <v>219</v>
      </c>
      <c r="AD32" s="7" t="s">
        <v>220</v>
      </c>
      <c r="AE32" s="7" t="s">
        <v>221</v>
      </c>
      <c r="AF32" s="11">
        <v>12110.411599999999</v>
      </c>
      <c r="AG32" s="11">
        <v>119586.33719999999</v>
      </c>
      <c r="AH32" t="s">
        <v>223</v>
      </c>
      <c r="AI32" t="s">
        <v>222</v>
      </c>
      <c r="AJ32" s="7" t="s">
        <v>224</v>
      </c>
      <c r="AK32">
        <v>2023</v>
      </c>
      <c r="AL32" t="s">
        <v>225</v>
      </c>
      <c r="AM32" t="s">
        <v>226</v>
      </c>
      <c r="AN32" s="9" t="s">
        <v>217</v>
      </c>
      <c r="AP32">
        <v>25</v>
      </c>
      <c r="AQ32" t="s">
        <v>227</v>
      </c>
      <c r="AR32" t="s">
        <v>134</v>
      </c>
      <c r="AT32" t="s">
        <v>135</v>
      </c>
      <c r="AU32" s="9" t="s">
        <v>176</v>
      </c>
      <c r="AV32">
        <v>1</v>
      </c>
      <c r="AW32" s="12" t="s">
        <v>202</v>
      </c>
      <c r="AY32" t="s">
        <v>238</v>
      </c>
      <c r="AZ32" s="2">
        <v>45224</v>
      </c>
      <c r="BA32" s="2">
        <v>45199</v>
      </c>
      <c r="BB32" t="s">
        <v>236</v>
      </c>
    </row>
    <row r="33" spans="1:54" x14ac:dyDescent="0.25">
      <c r="A33">
        <v>2023</v>
      </c>
      <c r="B33" s="2">
        <v>45108</v>
      </c>
      <c r="C33" s="2">
        <v>45199</v>
      </c>
      <c r="D33" t="s">
        <v>126</v>
      </c>
      <c r="E33" t="s">
        <v>130</v>
      </c>
      <c r="F33" t="s">
        <v>174</v>
      </c>
      <c r="H33" t="s">
        <v>133</v>
      </c>
      <c r="I33" t="s">
        <v>133</v>
      </c>
      <c r="K33" s="7" t="s">
        <v>175</v>
      </c>
      <c r="L33" s="8" t="s">
        <v>179</v>
      </c>
      <c r="M33" s="9" t="s">
        <v>176</v>
      </c>
      <c r="N33" t="s">
        <v>134</v>
      </c>
      <c r="O33" s="2">
        <v>44623</v>
      </c>
      <c r="Q33" s="7" t="s">
        <v>216</v>
      </c>
      <c r="R33">
        <v>26</v>
      </c>
      <c r="S33">
        <v>30</v>
      </c>
      <c r="T33" s="10">
        <v>12</v>
      </c>
      <c r="U33" s="10">
        <v>18</v>
      </c>
      <c r="V33" t="s">
        <v>237</v>
      </c>
      <c r="W33">
        <v>2876822.49</v>
      </c>
      <c r="AA33" s="11">
        <v>80898</v>
      </c>
      <c r="AC33" s="9" t="s">
        <v>219</v>
      </c>
      <c r="AD33" s="7" t="s">
        <v>220</v>
      </c>
      <c r="AE33" s="7" t="s">
        <v>221</v>
      </c>
      <c r="AF33" s="11">
        <v>75847.203199999989</v>
      </c>
      <c r="AG33" s="11">
        <v>119586.33719999999</v>
      </c>
      <c r="AH33" t="s">
        <v>223</v>
      </c>
      <c r="AI33" t="s">
        <v>222</v>
      </c>
      <c r="AJ33" s="7" t="s">
        <v>224</v>
      </c>
      <c r="AK33">
        <v>2023</v>
      </c>
      <c r="AL33" t="s">
        <v>225</v>
      </c>
      <c r="AM33" t="s">
        <v>226</v>
      </c>
      <c r="AN33" s="9" t="s">
        <v>217</v>
      </c>
      <c r="AP33">
        <v>26</v>
      </c>
      <c r="AQ33" t="s">
        <v>227</v>
      </c>
      <c r="AR33" t="s">
        <v>134</v>
      </c>
      <c r="AT33" t="s">
        <v>135</v>
      </c>
      <c r="AU33" s="9" t="s">
        <v>176</v>
      </c>
      <c r="AV33">
        <v>1</v>
      </c>
      <c r="AW33" s="12" t="s">
        <v>203</v>
      </c>
      <c r="AY33" t="s">
        <v>238</v>
      </c>
      <c r="AZ33" s="2">
        <v>45224</v>
      </c>
      <c r="BA33" s="2">
        <v>45199</v>
      </c>
      <c r="BB33" t="s">
        <v>236</v>
      </c>
    </row>
    <row r="34" spans="1:54" x14ac:dyDescent="0.25">
      <c r="A34">
        <v>2023</v>
      </c>
      <c r="B34" s="2">
        <v>45108</v>
      </c>
      <c r="C34" s="2">
        <v>45199</v>
      </c>
      <c r="D34" t="s">
        <v>126</v>
      </c>
      <c r="E34" t="s">
        <v>130</v>
      </c>
      <c r="F34" t="s">
        <v>174</v>
      </c>
      <c r="H34" t="s">
        <v>133</v>
      </c>
      <c r="I34" t="s">
        <v>133</v>
      </c>
      <c r="K34" s="7" t="s">
        <v>175</v>
      </c>
      <c r="L34" s="8" t="s">
        <v>179</v>
      </c>
      <c r="M34" s="9" t="s">
        <v>176</v>
      </c>
      <c r="N34" t="s">
        <v>134</v>
      </c>
      <c r="O34" s="2">
        <v>44623</v>
      </c>
      <c r="Q34" s="7" t="s">
        <v>216</v>
      </c>
      <c r="R34">
        <v>27</v>
      </c>
      <c r="S34">
        <v>91</v>
      </c>
      <c r="T34" s="10">
        <v>29</v>
      </c>
      <c r="U34" s="10">
        <v>62</v>
      </c>
      <c r="V34" t="s">
        <v>237</v>
      </c>
      <c r="W34">
        <v>6917720.7300000004</v>
      </c>
      <c r="AA34" s="11">
        <v>194322</v>
      </c>
      <c r="AC34" s="9" t="s">
        <v>219</v>
      </c>
      <c r="AD34" s="7" t="s">
        <v>220</v>
      </c>
      <c r="AE34" s="7" t="s">
        <v>221</v>
      </c>
      <c r="AF34" s="11">
        <v>12110.411599999999</v>
      </c>
      <c r="AG34" s="11">
        <v>119586.33719999999</v>
      </c>
      <c r="AH34" t="s">
        <v>223</v>
      </c>
      <c r="AI34" t="s">
        <v>222</v>
      </c>
      <c r="AJ34" s="7" t="s">
        <v>224</v>
      </c>
      <c r="AK34">
        <v>2023</v>
      </c>
      <c r="AL34" t="s">
        <v>225</v>
      </c>
      <c r="AM34" t="s">
        <v>226</v>
      </c>
      <c r="AN34" s="9" t="s">
        <v>217</v>
      </c>
      <c r="AP34">
        <v>27</v>
      </c>
      <c r="AQ34" t="s">
        <v>227</v>
      </c>
      <c r="AR34" t="s">
        <v>134</v>
      </c>
      <c r="AT34" t="s">
        <v>135</v>
      </c>
      <c r="AU34" s="9" t="s">
        <v>176</v>
      </c>
      <c r="AV34">
        <v>1</v>
      </c>
      <c r="AW34" s="12" t="s">
        <v>204</v>
      </c>
      <c r="AY34" t="s">
        <v>238</v>
      </c>
      <c r="AZ34" s="2">
        <v>45224</v>
      </c>
      <c r="BA34" s="2">
        <v>45199</v>
      </c>
      <c r="BB34" t="s">
        <v>236</v>
      </c>
    </row>
    <row r="35" spans="1:54" x14ac:dyDescent="0.25">
      <c r="A35">
        <v>2023</v>
      </c>
      <c r="B35" s="2">
        <v>45108</v>
      </c>
      <c r="C35" s="2">
        <v>45199</v>
      </c>
      <c r="D35" t="s">
        <v>126</v>
      </c>
      <c r="E35" t="s">
        <v>130</v>
      </c>
      <c r="F35" t="s">
        <v>174</v>
      </c>
      <c r="H35" t="s">
        <v>133</v>
      </c>
      <c r="I35" t="s">
        <v>133</v>
      </c>
      <c r="K35" s="7" t="s">
        <v>175</v>
      </c>
      <c r="L35" s="8" t="s">
        <v>179</v>
      </c>
      <c r="M35" s="9" t="s">
        <v>176</v>
      </c>
      <c r="N35" t="s">
        <v>134</v>
      </c>
      <c r="O35" s="2">
        <v>44623</v>
      </c>
      <c r="Q35" s="7" t="s">
        <v>216</v>
      </c>
      <c r="R35">
        <v>28</v>
      </c>
      <c r="S35">
        <v>112</v>
      </c>
      <c r="T35" s="10">
        <v>33</v>
      </c>
      <c r="U35" s="10">
        <v>79</v>
      </c>
      <c r="V35" t="s">
        <v>237</v>
      </c>
      <c r="W35">
        <v>5920471.8300000001</v>
      </c>
      <c r="AA35" s="11">
        <v>168885</v>
      </c>
      <c r="AC35" s="9" t="s">
        <v>219</v>
      </c>
      <c r="AD35" s="7" t="s">
        <v>220</v>
      </c>
      <c r="AE35" s="7" t="s">
        <v>221</v>
      </c>
      <c r="AF35" s="11">
        <v>12110.411599999999</v>
      </c>
      <c r="AG35" s="11">
        <v>119586.33719999999</v>
      </c>
      <c r="AH35" t="s">
        <v>223</v>
      </c>
      <c r="AI35" t="s">
        <v>222</v>
      </c>
      <c r="AJ35" s="7" t="s">
        <v>224</v>
      </c>
      <c r="AK35">
        <v>2023</v>
      </c>
      <c r="AL35" t="s">
        <v>225</v>
      </c>
      <c r="AM35" t="s">
        <v>226</v>
      </c>
      <c r="AN35" s="9" t="s">
        <v>217</v>
      </c>
      <c r="AP35">
        <v>28</v>
      </c>
      <c r="AQ35" t="s">
        <v>227</v>
      </c>
      <c r="AR35" t="s">
        <v>134</v>
      </c>
      <c r="AT35" t="s">
        <v>135</v>
      </c>
      <c r="AU35" s="9" t="s">
        <v>176</v>
      </c>
      <c r="AV35">
        <v>1</v>
      </c>
      <c r="AW35" s="12" t="s">
        <v>205</v>
      </c>
      <c r="AY35" t="s">
        <v>238</v>
      </c>
      <c r="AZ35" s="2">
        <v>45224</v>
      </c>
      <c r="BA35" s="2">
        <v>45199</v>
      </c>
      <c r="BB35" t="s">
        <v>236</v>
      </c>
    </row>
    <row r="36" spans="1:54" x14ac:dyDescent="0.25">
      <c r="A36">
        <v>2023</v>
      </c>
      <c r="B36" s="2">
        <v>45108</v>
      </c>
      <c r="C36" s="2">
        <v>45199</v>
      </c>
      <c r="D36" t="s">
        <v>126</v>
      </c>
      <c r="E36" t="s">
        <v>130</v>
      </c>
      <c r="F36" t="s">
        <v>174</v>
      </c>
      <c r="H36" t="s">
        <v>133</v>
      </c>
      <c r="I36" t="s">
        <v>133</v>
      </c>
      <c r="K36" s="7" t="s">
        <v>175</v>
      </c>
      <c r="L36" s="8" t="s">
        <v>179</v>
      </c>
      <c r="M36" s="9" t="s">
        <v>176</v>
      </c>
      <c r="N36" t="s">
        <v>134</v>
      </c>
      <c r="O36" s="2">
        <v>44623</v>
      </c>
      <c r="Q36" s="7" t="s">
        <v>216</v>
      </c>
      <c r="R36">
        <v>29</v>
      </c>
      <c r="S36">
        <v>72</v>
      </c>
      <c r="T36" s="10">
        <v>35</v>
      </c>
      <c r="U36" s="10">
        <v>37</v>
      </c>
      <c r="V36" t="s">
        <v>237</v>
      </c>
      <c r="W36">
        <v>3887383.59</v>
      </c>
      <c r="AA36" s="11">
        <v>108559</v>
      </c>
      <c r="AC36" s="9" t="s">
        <v>219</v>
      </c>
      <c r="AD36" s="7" t="s">
        <v>220</v>
      </c>
      <c r="AE36" s="7" t="s">
        <v>221</v>
      </c>
      <c r="AF36" s="11">
        <v>12110.411599999999</v>
      </c>
      <c r="AG36" s="11">
        <v>119586.33719999999</v>
      </c>
      <c r="AH36" t="s">
        <v>223</v>
      </c>
      <c r="AI36" t="s">
        <v>222</v>
      </c>
      <c r="AJ36" s="7" t="s">
        <v>224</v>
      </c>
      <c r="AK36">
        <v>2023</v>
      </c>
      <c r="AL36" t="s">
        <v>225</v>
      </c>
      <c r="AM36" t="s">
        <v>226</v>
      </c>
      <c r="AN36" s="9" t="s">
        <v>217</v>
      </c>
      <c r="AP36">
        <v>29</v>
      </c>
      <c r="AQ36" t="s">
        <v>227</v>
      </c>
      <c r="AR36" t="s">
        <v>134</v>
      </c>
      <c r="AT36" t="s">
        <v>135</v>
      </c>
      <c r="AU36" s="9" t="s">
        <v>176</v>
      </c>
      <c r="AV36">
        <v>1</v>
      </c>
      <c r="AW36" s="12" t="s">
        <v>206</v>
      </c>
      <c r="AY36" t="s">
        <v>238</v>
      </c>
      <c r="AZ36" s="2">
        <v>45224</v>
      </c>
      <c r="BA36" s="2">
        <v>45199</v>
      </c>
      <c r="BB36" t="s">
        <v>236</v>
      </c>
    </row>
    <row r="37" spans="1:54" x14ac:dyDescent="0.25">
      <c r="A37">
        <v>2023</v>
      </c>
      <c r="B37" s="2">
        <v>45108</v>
      </c>
      <c r="C37" s="2">
        <v>45199</v>
      </c>
      <c r="D37" t="s">
        <v>126</v>
      </c>
      <c r="E37" t="s">
        <v>130</v>
      </c>
      <c r="F37" t="s">
        <v>174</v>
      </c>
      <c r="H37" t="s">
        <v>133</v>
      </c>
      <c r="I37" t="s">
        <v>133</v>
      </c>
      <c r="K37" s="7" t="s">
        <v>175</v>
      </c>
      <c r="L37" s="8" t="s">
        <v>179</v>
      </c>
      <c r="M37" s="9" t="s">
        <v>176</v>
      </c>
      <c r="N37" t="s">
        <v>134</v>
      </c>
      <c r="O37" s="2">
        <v>44623</v>
      </c>
      <c r="Q37" s="7" t="s">
        <v>216</v>
      </c>
      <c r="R37">
        <v>30</v>
      </c>
      <c r="S37">
        <v>82</v>
      </c>
      <c r="T37" s="10">
        <v>35</v>
      </c>
      <c r="U37" s="10">
        <v>47</v>
      </c>
      <c r="V37" t="s">
        <v>237</v>
      </c>
      <c r="W37">
        <v>3051502.15</v>
      </c>
      <c r="AA37" s="11">
        <v>86458</v>
      </c>
      <c r="AC37" s="9" t="s">
        <v>219</v>
      </c>
      <c r="AD37" s="7" t="s">
        <v>220</v>
      </c>
      <c r="AE37" s="7" t="s">
        <v>221</v>
      </c>
      <c r="AF37" s="11">
        <v>12110.411599999999</v>
      </c>
      <c r="AG37" s="11">
        <v>119586.33719999999</v>
      </c>
      <c r="AH37" t="s">
        <v>223</v>
      </c>
      <c r="AI37" t="s">
        <v>222</v>
      </c>
      <c r="AJ37" s="7" t="s">
        <v>224</v>
      </c>
      <c r="AK37">
        <v>2023</v>
      </c>
      <c r="AL37" t="s">
        <v>225</v>
      </c>
      <c r="AM37" t="s">
        <v>226</v>
      </c>
      <c r="AN37" s="9" t="s">
        <v>217</v>
      </c>
      <c r="AP37">
        <v>30</v>
      </c>
      <c r="AQ37" t="s">
        <v>227</v>
      </c>
      <c r="AR37" t="s">
        <v>134</v>
      </c>
      <c r="AT37" t="s">
        <v>135</v>
      </c>
      <c r="AU37" s="9" t="s">
        <v>176</v>
      </c>
      <c r="AV37">
        <v>1</v>
      </c>
      <c r="AW37" s="12" t="s">
        <v>207</v>
      </c>
      <c r="AY37" t="s">
        <v>238</v>
      </c>
      <c r="AZ37" s="2">
        <v>45224</v>
      </c>
      <c r="BA37" s="2">
        <v>45199</v>
      </c>
      <c r="BB37" t="s">
        <v>236</v>
      </c>
    </row>
    <row r="38" spans="1:54" x14ac:dyDescent="0.25">
      <c r="A38">
        <v>2023</v>
      </c>
      <c r="B38" s="2">
        <v>45108</v>
      </c>
      <c r="C38" s="2">
        <v>45199</v>
      </c>
      <c r="D38" t="s">
        <v>126</v>
      </c>
      <c r="E38" t="s">
        <v>130</v>
      </c>
      <c r="F38" t="s">
        <v>174</v>
      </c>
      <c r="H38" t="s">
        <v>133</v>
      </c>
      <c r="I38" t="s">
        <v>133</v>
      </c>
      <c r="K38" s="7" t="s">
        <v>175</v>
      </c>
      <c r="L38" s="8" t="s">
        <v>179</v>
      </c>
      <c r="M38" s="9" t="s">
        <v>176</v>
      </c>
      <c r="N38" t="s">
        <v>134</v>
      </c>
      <c r="O38" s="2">
        <v>44623</v>
      </c>
      <c r="Q38" s="7" t="s">
        <v>216</v>
      </c>
      <c r="R38">
        <v>31</v>
      </c>
      <c r="S38">
        <v>96</v>
      </c>
      <c r="T38" s="10">
        <v>23</v>
      </c>
      <c r="U38" s="10">
        <v>73</v>
      </c>
      <c r="V38" t="s">
        <v>237</v>
      </c>
      <c r="W38">
        <v>2722829.67</v>
      </c>
      <c r="AA38" s="11">
        <v>77006</v>
      </c>
      <c r="AC38" s="9" t="s">
        <v>219</v>
      </c>
      <c r="AD38" s="7" t="s">
        <v>220</v>
      </c>
      <c r="AE38" s="7" t="s">
        <v>221</v>
      </c>
      <c r="AF38" s="11">
        <v>12110.411599999999</v>
      </c>
      <c r="AG38" s="11">
        <v>119586.33719999999</v>
      </c>
      <c r="AH38" t="s">
        <v>223</v>
      </c>
      <c r="AI38" t="s">
        <v>222</v>
      </c>
      <c r="AJ38" s="7" t="s">
        <v>224</v>
      </c>
      <c r="AK38">
        <v>2023</v>
      </c>
      <c r="AL38" t="s">
        <v>225</v>
      </c>
      <c r="AM38" t="s">
        <v>226</v>
      </c>
      <c r="AN38" s="9" t="s">
        <v>217</v>
      </c>
      <c r="AP38">
        <v>31</v>
      </c>
      <c r="AQ38" t="s">
        <v>227</v>
      </c>
      <c r="AR38" t="s">
        <v>134</v>
      </c>
      <c r="AT38" t="s">
        <v>135</v>
      </c>
      <c r="AU38" s="9" t="s">
        <v>176</v>
      </c>
      <c r="AV38">
        <v>1</v>
      </c>
      <c r="AW38" s="12" t="s">
        <v>208</v>
      </c>
      <c r="AY38" t="s">
        <v>238</v>
      </c>
      <c r="AZ38" s="2">
        <v>45224</v>
      </c>
      <c r="BA38" s="2">
        <v>45199</v>
      </c>
      <c r="BB38" t="s">
        <v>236</v>
      </c>
    </row>
    <row r="39" spans="1:54" x14ac:dyDescent="0.25">
      <c r="A39">
        <v>2023</v>
      </c>
      <c r="B39" s="2">
        <v>45108</v>
      </c>
      <c r="C39" s="2">
        <v>45199</v>
      </c>
      <c r="D39" t="s">
        <v>126</v>
      </c>
      <c r="E39" t="s">
        <v>130</v>
      </c>
      <c r="F39" t="s">
        <v>174</v>
      </c>
      <c r="H39" t="s">
        <v>133</v>
      </c>
      <c r="I39" t="s">
        <v>133</v>
      </c>
      <c r="K39" s="7" t="s">
        <v>175</v>
      </c>
      <c r="L39" s="8" t="s">
        <v>179</v>
      </c>
      <c r="M39" s="9" t="s">
        <v>176</v>
      </c>
      <c r="N39" t="s">
        <v>134</v>
      </c>
      <c r="O39" s="2">
        <v>44623</v>
      </c>
      <c r="Q39" s="7" t="s">
        <v>216</v>
      </c>
      <c r="R39">
        <v>32</v>
      </c>
      <c r="S39">
        <v>60</v>
      </c>
      <c r="T39" s="10">
        <v>14</v>
      </c>
      <c r="U39" s="10">
        <v>46</v>
      </c>
      <c r="V39" t="s">
        <v>237</v>
      </c>
      <c r="W39">
        <v>2189428.39</v>
      </c>
      <c r="AA39" s="11">
        <v>61229.499999999993</v>
      </c>
      <c r="AC39" s="9" t="s">
        <v>219</v>
      </c>
      <c r="AD39" s="7" t="s">
        <v>220</v>
      </c>
      <c r="AE39" s="7" t="s">
        <v>221</v>
      </c>
      <c r="AF39" s="11">
        <v>12110.411599999999</v>
      </c>
      <c r="AG39" s="11">
        <v>119586.33719999999</v>
      </c>
      <c r="AH39" t="s">
        <v>223</v>
      </c>
      <c r="AI39" t="s">
        <v>222</v>
      </c>
      <c r="AJ39" s="7" t="s">
        <v>224</v>
      </c>
      <c r="AK39">
        <v>2023</v>
      </c>
      <c r="AL39" t="s">
        <v>225</v>
      </c>
      <c r="AM39" t="s">
        <v>226</v>
      </c>
      <c r="AN39" s="9" t="s">
        <v>217</v>
      </c>
      <c r="AP39">
        <v>32</v>
      </c>
      <c r="AQ39" t="s">
        <v>227</v>
      </c>
      <c r="AR39" t="s">
        <v>134</v>
      </c>
      <c r="AT39" t="s">
        <v>135</v>
      </c>
      <c r="AU39" s="9" t="s">
        <v>176</v>
      </c>
      <c r="AV39">
        <v>1</v>
      </c>
      <c r="AW39" s="12" t="s">
        <v>209</v>
      </c>
      <c r="AY39" t="s">
        <v>238</v>
      </c>
      <c r="AZ39" s="2">
        <v>45224</v>
      </c>
      <c r="BA39" s="2">
        <v>45199</v>
      </c>
      <c r="BB39" t="s">
        <v>236</v>
      </c>
    </row>
    <row r="40" spans="1:54" x14ac:dyDescent="0.25">
      <c r="A40">
        <v>2023</v>
      </c>
      <c r="B40" s="2">
        <v>45108</v>
      </c>
      <c r="C40" s="2">
        <v>45199</v>
      </c>
      <c r="D40" t="s">
        <v>126</v>
      </c>
      <c r="E40" t="s">
        <v>130</v>
      </c>
      <c r="F40" t="s">
        <v>174</v>
      </c>
      <c r="H40" t="s">
        <v>133</v>
      </c>
      <c r="I40" t="s">
        <v>133</v>
      </c>
      <c r="K40" s="7" t="s">
        <v>175</v>
      </c>
      <c r="L40" s="8" t="s">
        <v>179</v>
      </c>
      <c r="M40" s="9" t="s">
        <v>176</v>
      </c>
      <c r="N40" t="s">
        <v>134</v>
      </c>
      <c r="O40" s="2">
        <v>44623</v>
      </c>
      <c r="Q40" s="7" t="s">
        <v>216</v>
      </c>
      <c r="R40">
        <v>33</v>
      </c>
      <c r="S40">
        <v>20</v>
      </c>
      <c r="T40" s="10">
        <v>10</v>
      </c>
      <c r="U40" s="10">
        <v>10</v>
      </c>
      <c r="V40" t="s">
        <v>237</v>
      </c>
      <c r="W40">
        <v>2331110.56</v>
      </c>
      <c r="AA40" s="11">
        <v>66720</v>
      </c>
      <c r="AC40" s="9" t="s">
        <v>219</v>
      </c>
      <c r="AD40" s="7" t="s">
        <v>220</v>
      </c>
      <c r="AE40" s="7" t="s">
        <v>221</v>
      </c>
      <c r="AF40" s="11">
        <v>112906.99919999999</v>
      </c>
      <c r="AG40" s="11">
        <v>119586.33719999999</v>
      </c>
      <c r="AH40" t="s">
        <v>223</v>
      </c>
      <c r="AI40" t="s">
        <v>222</v>
      </c>
      <c r="AJ40" s="7" t="s">
        <v>224</v>
      </c>
      <c r="AK40">
        <v>2023</v>
      </c>
      <c r="AL40" t="s">
        <v>225</v>
      </c>
      <c r="AM40" t="s">
        <v>226</v>
      </c>
      <c r="AN40" s="9" t="s">
        <v>217</v>
      </c>
      <c r="AP40">
        <v>33</v>
      </c>
      <c r="AQ40" t="s">
        <v>227</v>
      </c>
      <c r="AR40" t="s">
        <v>134</v>
      </c>
      <c r="AT40" t="s">
        <v>135</v>
      </c>
      <c r="AU40" s="9" t="s">
        <v>176</v>
      </c>
      <c r="AV40">
        <v>1</v>
      </c>
      <c r="AW40" s="12" t="s">
        <v>180</v>
      </c>
      <c r="AY40" t="s">
        <v>238</v>
      </c>
      <c r="AZ40" s="2">
        <v>45224</v>
      </c>
      <c r="BA40" s="2">
        <v>45199</v>
      </c>
      <c r="BB40" t="s">
        <v>236</v>
      </c>
    </row>
    <row r="41" spans="1:54" x14ac:dyDescent="0.25">
      <c r="A41">
        <v>2023</v>
      </c>
      <c r="B41" s="2">
        <v>45108</v>
      </c>
      <c r="C41" s="2">
        <v>45199</v>
      </c>
      <c r="D41" t="s">
        <v>126</v>
      </c>
      <c r="E41" t="s">
        <v>130</v>
      </c>
      <c r="F41" t="s">
        <v>174</v>
      </c>
      <c r="H41" t="s">
        <v>133</v>
      </c>
      <c r="I41" t="s">
        <v>133</v>
      </c>
      <c r="K41" s="7" t="s">
        <v>175</v>
      </c>
      <c r="L41" s="8" t="s">
        <v>179</v>
      </c>
      <c r="M41" s="9" t="s">
        <v>176</v>
      </c>
      <c r="N41" t="s">
        <v>134</v>
      </c>
      <c r="O41" s="2">
        <v>44623</v>
      </c>
      <c r="Q41" s="7" t="s">
        <v>216</v>
      </c>
      <c r="R41">
        <v>34</v>
      </c>
      <c r="S41">
        <v>42</v>
      </c>
      <c r="T41" s="10">
        <v>14</v>
      </c>
      <c r="U41" s="10">
        <v>28</v>
      </c>
      <c r="V41" t="s">
        <v>237</v>
      </c>
      <c r="W41">
        <v>4758863.1399999997</v>
      </c>
      <c r="AA41" s="11">
        <v>132522.6</v>
      </c>
      <c r="AC41" s="9" t="s">
        <v>219</v>
      </c>
      <c r="AD41" s="7" t="s">
        <v>220</v>
      </c>
      <c r="AE41" s="7" t="s">
        <v>221</v>
      </c>
      <c r="AF41" s="11">
        <v>112906.99919999999</v>
      </c>
      <c r="AG41" s="11">
        <v>119586.33719999999</v>
      </c>
      <c r="AH41" t="s">
        <v>223</v>
      </c>
      <c r="AI41" t="s">
        <v>222</v>
      </c>
      <c r="AJ41" s="7" t="s">
        <v>224</v>
      </c>
      <c r="AK41">
        <v>2023</v>
      </c>
      <c r="AL41" t="s">
        <v>225</v>
      </c>
      <c r="AM41" t="s">
        <v>226</v>
      </c>
      <c r="AN41" s="9" t="s">
        <v>217</v>
      </c>
      <c r="AP41">
        <v>34</v>
      </c>
      <c r="AQ41" t="s">
        <v>227</v>
      </c>
      <c r="AR41" t="s">
        <v>134</v>
      </c>
      <c r="AT41" t="s">
        <v>135</v>
      </c>
      <c r="AU41" s="9" t="s">
        <v>176</v>
      </c>
      <c r="AV41">
        <v>1</v>
      </c>
      <c r="AW41" s="12" t="s">
        <v>181</v>
      </c>
      <c r="AY41" t="s">
        <v>238</v>
      </c>
      <c r="AZ41" s="2">
        <v>45224</v>
      </c>
      <c r="BA41" s="2">
        <v>45199</v>
      </c>
      <c r="BB41" t="s">
        <v>236</v>
      </c>
    </row>
    <row r="42" spans="1:54" x14ac:dyDescent="0.25">
      <c r="A42">
        <v>2023</v>
      </c>
      <c r="B42" s="2">
        <v>45108</v>
      </c>
      <c r="C42" s="2">
        <v>45199</v>
      </c>
      <c r="D42" t="s">
        <v>126</v>
      </c>
      <c r="E42" t="s">
        <v>130</v>
      </c>
      <c r="F42" t="s">
        <v>174</v>
      </c>
      <c r="H42" t="s">
        <v>133</v>
      </c>
      <c r="I42" t="s">
        <v>133</v>
      </c>
      <c r="K42" s="7" t="s">
        <v>175</v>
      </c>
      <c r="L42" s="8" t="s">
        <v>179</v>
      </c>
      <c r="M42" s="9" t="s">
        <v>176</v>
      </c>
      <c r="N42" t="s">
        <v>134</v>
      </c>
      <c r="O42" s="2">
        <v>44623</v>
      </c>
      <c r="Q42" s="7" t="s">
        <v>216</v>
      </c>
      <c r="R42">
        <v>35</v>
      </c>
      <c r="S42">
        <v>55</v>
      </c>
      <c r="T42" s="10">
        <v>21</v>
      </c>
      <c r="U42" s="10">
        <v>34</v>
      </c>
      <c r="V42" t="s">
        <v>237</v>
      </c>
      <c r="W42">
        <v>4462010.0599999996</v>
      </c>
      <c r="AA42" s="11">
        <v>124265.99999999999</v>
      </c>
      <c r="AC42" s="9" t="s">
        <v>219</v>
      </c>
      <c r="AD42" s="7" t="s">
        <v>220</v>
      </c>
      <c r="AE42" s="7" t="s">
        <v>221</v>
      </c>
      <c r="AF42" s="11">
        <v>12110.411599999999</v>
      </c>
      <c r="AG42" s="11">
        <v>119586.33719999999</v>
      </c>
      <c r="AH42" t="s">
        <v>223</v>
      </c>
      <c r="AI42" t="s">
        <v>222</v>
      </c>
      <c r="AJ42" s="7" t="s">
        <v>224</v>
      </c>
      <c r="AK42">
        <v>2023</v>
      </c>
      <c r="AL42" t="s">
        <v>225</v>
      </c>
      <c r="AM42" t="s">
        <v>226</v>
      </c>
      <c r="AN42" s="9" t="s">
        <v>217</v>
      </c>
      <c r="AP42">
        <v>35</v>
      </c>
      <c r="AQ42" t="s">
        <v>227</v>
      </c>
      <c r="AR42" t="s">
        <v>134</v>
      </c>
      <c r="AT42" t="s">
        <v>135</v>
      </c>
      <c r="AU42" s="9" t="s">
        <v>176</v>
      </c>
      <c r="AV42">
        <v>1</v>
      </c>
      <c r="AW42" s="12" t="s">
        <v>182</v>
      </c>
      <c r="AY42" t="s">
        <v>238</v>
      </c>
      <c r="AZ42" s="2">
        <v>45224</v>
      </c>
      <c r="BA42" s="2">
        <v>45199</v>
      </c>
      <c r="BB42" t="s">
        <v>236</v>
      </c>
    </row>
    <row r="43" spans="1:54" x14ac:dyDescent="0.25">
      <c r="A43">
        <v>2023</v>
      </c>
      <c r="B43" s="2">
        <v>45108</v>
      </c>
      <c r="C43" s="2">
        <v>45199</v>
      </c>
      <c r="D43" t="s">
        <v>126</v>
      </c>
      <c r="E43" t="s">
        <v>130</v>
      </c>
      <c r="F43" t="s">
        <v>174</v>
      </c>
      <c r="H43" t="s">
        <v>133</v>
      </c>
      <c r="I43" t="s">
        <v>133</v>
      </c>
      <c r="K43" s="7" t="s">
        <v>175</v>
      </c>
      <c r="L43" s="8" t="s">
        <v>179</v>
      </c>
      <c r="M43" s="9" t="s">
        <v>176</v>
      </c>
      <c r="N43" t="s">
        <v>134</v>
      </c>
      <c r="O43" s="2">
        <v>44623</v>
      </c>
      <c r="Q43" s="7" t="s">
        <v>216</v>
      </c>
      <c r="R43">
        <v>36</v>
      </c>
      <c r="S43">
        <v>79</v>
      </c>
      <c r="T43" s="10">
        <v>33</v>
      </c>
      <c r="U43" s="10">
        <v>46</v>
      </c>
      <c r="V43" t="s">
        <v>237</v>
      </c>
      <c r="W43">
        <v>4867209.84</v>
      </c>
      <c r="AA43" s="11">
        <v>136956.69999999998</v>
      </c>
      <c r="AC43" s="9" t="s">
        <v>219</v>
      </c>
      <c r="AD43" s="7" t="s">
        <v>220</v>
      </c>
      <c r="AE43" s="7" t="s">
        <v>221</v>
      </c>
      <c r="AF43" s="11">
        <v>12110.411599999999</v>
      </c>
      <c r="AG43" s="11">
        <v>119586.33719999999</v>
      </c>
      <c r="AH43" t="s">
        <v>223</v>
      </c>
      <c r="AI43" t="s">
        <v>222</v>
      </c>
      <c r="AJ43" s="7" t="s">
        <v>224</v>
      </c>
      <c r="AK43">
        <v>2023</v>
      </c>
      <c r="AL43" t="s">
        <v>225</v>
      </c>
      <c r="AM43" t="s">
        <v>226</v>
      </c>
      <c r="AN43" s="9" t="s">
        <v>217</v>
      </c>
      <c r="AP43">
        <v>36</v>
      </c>
      <c r="AQ43" t="s">
        <v>227</v>
      </c>
      <c r="AR43" t="s">
        <v>134</v>
      </c>
      <c r="AT43" t="s">
        <v>135</v>
      </c>
      <c r="AU43" s="9" t="s">
        <v>176</v>
      </c>
      <c r="AV43">
        <v>1</v>
      </c>
      <c r="AW43" s="12" t="s">
        <v>183</v>
      </c>
      <c r="AY43" t="s">
        <v>238</v>
      </c>
      <c r="AZ43" s="2">
        <v>45224</v>
      </c>
      <c r="BA43" s="2">
        <v>45199</v>
      </c>
      <c r="BB43" t="s">
        <v>236</v>
      </c>
    </row>
    <row r="44" spans="1:54" x14ac:dyDescent="0.25">
      <c r="A44">
        <v>2023</v>
      </c>
      <c r="B44" s="2">
        <v>45108</v>
      </c>
      <c r="C44" s="2">
        <v>45199</v>
      </c>
      <c r="D44" t="s">
        <v>126</v>
      </c>
      <c r="E44" t="s">
        <v>130</v>
      </c>
      <c r="F44" t="s">
        <v>174</v>
      </c>
      <c r="H44" t="s">
        <v>133</v>
      </c>
      <c r="I44" t="s">
        <v>133</v>
      </c>
      <c r="K44" s="7" t="s">
        <v>175</v>
      </c>
      <c r="L44" s="8" t="s">
        <v>179</v>
      </c>
      <c r="M44" s="9" t="s">
        <v>176</v>
      </c>
      <c r="N44" t="s">
        <v>134</v>
      </c>
      <c r="O44" s="2">
        <v>44623</v>
      </c>
      <c r="Q44" s="7" t="s">
        <v>216</v>
      </c>
      <c r="R44">
        <v>37</v>
      </c>
      <c r="S44">
        <v>76</v>
      </c>
      <c r="T44" s="10">
        <v>21</v>
      </c>
      <c r="U44" s="10">
        <v>55</v>
      </c>
      <c r="V44" t="s">
        <v>237</v>
      </c>
      <c r="W44">
        <v>4051801.16</v>
      </c>
      <c r="AA44" s="11">
        <v>112831.67957799998</v>
      </c>
      <c r="AC44" s="9" t="s">
        <v>219</v>
      </c>
      <c r="AD44" s="7" t="s">
        <v>220</v>
      </c>
      <c r="AE44" s="7" t="s">
        <v>221</v>
      </c>
      <c r="AF44" s="11">
        <v>12110.411599999999</v>
      </c>
      <c r="AG44" s="11">
        <v>119586.33719999999</v>
      </c>
      <c r="AH44" t="s">
        <v>223</v>
      </c>
      <c r="AI44" t="s">
        <v>222</v>
      </c>
      <c r="AJ44" s="7" t="s">
        <v>224</v>
      </c>
      <c r="AK44">
        <v>2023</v>
      </c>
      <c r="AL44" t="s">
        <v>225</v>
      </c>
      <c r="AM44" t="s">
        <v>226</v>
      </c>
      <c r="AN44" s="9" t="s">
        <v>217</v>
      </c>
      <c r="AP44">
        <v>37</v>
      </c>
      <c r="AQ44" t="s">
        <v>227</v>
      </c>
      <c r="AR44" t="s">
        <v>134</v>
      </c>
      <c r="AT44" t="s">
        <v>135</v>
      </c>
      <c r="AU44" s="9" t="s">
        <v>176</v>
      </c>
      <c r="AV44">
        <v>1</v>
      </c>
      <c r="AW44" s="12" t="s">
        <v>184</v>
      </c>
      <c r="AY44" t="s">
        <v>238</v>
      </c>
      <c r="AZ44" s="2">
        <v>45224</v>
      </c>
      <c r="BA44" s="2">
        <v>45199</v>
      </c>
      <c r="BB44" t="s">
        <v>236</v>
      </c>
    </row>
  </sheetData>
  <mergeCells count="7">
    <mergeCell ref="A6:BB6"/>
    <mergeCell ref="A2:C2"/>
    <mergeCell ref="D2:F2"/>
    <mergeCell ref="G2:I2"/>
    <mergeCell ref="A3:C3"/>
    <mergeCell ref="D3:F3"/>
    <mergeCell ref="G3:I3"/>
  </mergeCells>
  <phoneticPr fontId="4" type="noConversion"/>
  <dataValidations count="7">
    <dataValidation type="list" allowBlank="1" showErrorMessage="1" sqref="D8:D191" xr:uid="{00000000-0002-0000-0000-000000000000}">
      <formula1>Hidden_13</formula1>
    </dataValidation>
    <dataValidation type="list" allowBlank="1" showErrorMessage="1" sqref="E8:E191" xr:uid="{00000000-0002-0000-0000-000001000000}">
      <formula1>Hidden_24</formula1>
    </dataValidation>
    <dataValidation type="list" allowBlank="1" showErrorMessage="1" sqref="H8:H191" xr:uid="{00000000-0002-0000-0000-000002000000}">
      <formula1>Hidden_37</formula1>
    </dataValidation>
    <dataValidation type="list" allowBlank="1" showErrorMessage="1" sqref="I8:I191" xr:uid="{00000000-0002-0000-0000-000003000000}">
      <formula1>Hidden_48</formula1>
    </dataValidation>
    <dataValidation type="list" allowBlank="1" showErrorMessage="1" sqref="N8:N191" xr:uid="{00000000-0002-0000-0000-000004000000}">
      <formula1>Hidden_513</formula1>
    </dataValidation>
    <dataValidation type="list" allowBlank="1" showErrorMessage="1" sqref="AR8:AR191" xr:uid="{00000000-0002-0000-0000-000005000000}">
      <formula1>Hidden_643</formula1>
    </dataValidation>
    <dataValidation type="list" allowBlank="1" showErrorMessage="1" sqref="AT8:AT191" xr:uid="{00000000-0002-0000-0000-000006000000}">
      <formula1>Hidden_745</formula1>
    </dataValidation>
  </dataValidations>
  <hyperlinks>
    <hyperlink ref="M8" r:id="rId1" xr:uid="{05B9ABE5-5148-4B06-8FCE-889050682BA2}"/>
    <hyperlink ref="AU8" r:id="rId2" xr:uid="{AC3D0C13-DAE3-487B-B958-4638D74F2B5E}"/>
    <hyperlink ref="M9:M44" r:id="rId3" display="http://repositorio.veracruz.gob.mx/desarrollosocial/wp-content/uploads/sites/8/2022/04/Reglas-de-operacion-DGMCV.pdf" xr:uid="{CAE22DE3-F3BE-43ED-BFF6-192F5E803241}"/>
    <hyperlink ref="AC8" r:id="rId4" xr:uid="{09BF18CF-8778-4AD1-A7B6-CA3493173006}"/>
    <hyperlink ref="AC9:AC44" r:id="rId5" display="http://repositorio.veracruz.gob.mx/desarrollosocial/wp-content/uploads/sites/8/2023/10/CALENDADRIO-PRESUPUESTAL.pdf" xr:uid="{1603251B-8EA7-43D2-8C4F-40189C03C63B}"/>
    <hyperlink ref="AN8" r:id="rId6" xr:uid="{9CF52968-D1DD-48F2-959E-568B9F7AB7C9}"/>
    <hyperlink ref="AN9:AN44" r:id="rId7" display="http://www.veracruz.gob.mx/finanzas/wp-content/uploads/sites/2/2023/10/Informe-Anual-de-Evaluaci%C3%B3n-Tomo-I-2023-Integrado.pdf" xr:uid="{88500770-F10F-43DF-9089-71C540BB4166}"/>
    <hyperlink ref="AU9:AU44" r:id="rId8" display="http://repositorio.veracruz.gob.mx/desarrollosocial/wp-content/uploads/sites/8/2022/04/Reglas-de-operacion-DGMCV.pdf" xr:uid="{D70C1F10-A583-4184-938E-A83717449B62}"/>
    <hyperlink ref="AW8" r:id="rId9" xr:uid="{CB9A82DC-F772-43E5-A69D-5F9DAE1CB95D}"/>
    <hyperlink ref="AW9" r:id="rId10" xr:uid="{1D32DAB3-92E1-4346-A50D-CF6ADE76413D}"/>
    <hyperlink ref="AW10" r:id="rId11" xr:uid="{23E24195-9D16-4EB6-B5E8-CCAE01D429FC}"/>
    <hyperlink ref="AW11" r:id="rId12" xr:uid="{A61EB4F4-D777-45C1-B859-6AF85F37717E}"/>
    <hyperlink ref="AW12" r:id="rId13" xr:uid="{39C3596F-3D5C-4FDD-9AE5-68B3693F57AF}"/>
    <hyperlink ref="AW13" r:id="rId14" xr:uid="{00FC3ADE-DC54-4579-9473-CFBFAE3CAC81}"/>
    <hyperlink ref="AW14" r:id="rId15" xr:uid="{408A73F0-C0C5-4E61-A2CE-69914F226739}"/>
    <hyperlink ref="AW15" r:id="rId16" xr:uid="{862D17A7-83D5-4A84-8C8D-DED2172631F1}"/>
    <hyperlink ref="AW16" r:id="rId17" xr:uid="{30FFEF54-823E-41F8-BE3D-B44EB7CE4737}"/>
    <hyperlink ref="AW17" r:id="rId18" xr:uid="{A05C0540-94BA-4CB0-840F-F50C1D0B0F96}"/>
    <hyperlink ref="AW18" r:id="rId19" xr:uid="{C510CF5B-F1B3-41D8-BB11-F10AF556552F}"/>
    <hyperlink ref="AW19" r:id="rId20" xr:uid="{8DBA30D7-4388-4DD3-B643-D2478B700895}"/>
    <hyperlink ref="AW20" r:id="rId21" xr:uid="{44ABD41C-2155-4413-A53C-2ABEE1745F75}"/>
    <hyperlink ref="AW21" r:id="rId22" xr:uid="{3E92D674-62D1-4E29-8C30-95DF72306943}"/>
    <hyperlink ref="AW22" r:id="rId23" xr:uid="{CACBA757-C759-4B14-9DEE-71D13DCC3794}"/>
    <hyperlink ref="AW23" r:id="rId24" xr:uid="{A32D1539-3D14-4645-95BB-88FEAF268808}"/>
    <hyperlink ref="AW24" r:id="rId25" xr:uid="{ACCC373D-F75D-4EBF-9859-BE47115B74C2}"/>
    <hyperlink ref="AW25" r:id="rId26" xr:uid="{BF5F2F11-E7AE-434B-8106-7B383991BC0A}"/>
    <hyperlink ref="AW26" r:id="rId27" xr:uid="{FF5DF187-DFC7-465C-988C-5763D338294B}"/>
    <hyperlink ref="AW27" r:id="rId28" xr:uid="{B7083F84-A8E9-4F4C-B80E-FE9622407687}"/>
    <hyperlink ref="AW28" r:id="rId29" xr:uid="{D731884C-7B7D-4A24-AEB4-1467187F6694}"/>
    <hyperlink ref="AW29" r:id="rId30" xr:uid="{42F4196D-9383-4D7E-8CD1-EC3B861DF4CE}"/>
    <hyperlink ref="AW30" r:id="rId31" xr:uid="{5482FD8E-9C0D-47C6-9BD3-C1F8E1D35300}"/>
    <hyperlink ref="AW31" r:id="rId32" xr:uid="{12CE9A64-6389-4939-8473-BE2E9E531472}"/>
    <hyperlink ref="AW32" r:id="rId33" xr:uid="{FEC37C2C-0C50-4627-BA7A-C138C58AF43D}"/>
    <hyperlink ref="AW33" r:id="rId34" xr:uid="{D274089E-9C31-422A-BDB0-C78621AC6053}"/>
    <hyperlink ref="AW34" r:id="rId35" xr:uid="{D0CA6AEA-5A93-47CB-9966-9E696F99435A}"/>
    <hyperlink ref="AW35" r:id="rId36" xr:uid="{FC88C8BB-9EE6-449B-AF8F-AFB799E91340}"/>
    <hyperlink ref="AW36" r:id="rId37" xr:uid="{AF75A3A8-2380-42DF-9958-34FA7AE4A2DC}"/>
    <hyperlink ref="AW37" r:id="rId38" xr:uid="{5306EC7B-6B53-4748-8A25-108F1B068097}"/>
    <hyperlink ref="AW38" r:id="rId39" xr:uid="{C4C68195-13A8-474C-AD74-1DD85EF3D223}"/>
    <hyperlink ref="AW39" r:id="rId40" xr:uid="{63104A20-9BA3-4D76-A699-EF851ED5D7EB}"/>
    <hyperlink ref="AW40" r:id="rId41" xr:uid="{2BE803C9-5C46-4145-B283-B1E263E1E486}"/>
    <hyperlink ref="AW41" r:id="rId42" xr:uid="{308F6DB5-9587-46DC-912F-26285A8A7BAF}"/>
    <hyperlink ref="AW42" r:id="rId43" xr:uid="{50B93E4B-23AE-43E5-93F3-38BDCC69B63E}"/>
    <hyperlink ref="AW43" r:id="rId44" xr:uid="{735D0C52-EF35-49E2-AFCA-7E38903E0DC8}"/>
    <hyperlink ref="AW44" r:id="rId45" xr:uid="{F52D9D1C-4E35-42B9-BCF5-EA29A5169DB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A3" sqref="A3"/>
    </sheetView>
  </sheetViews>
  <sheetFormatPr baseColWidth="10" defaultColWidth="9.140625" defaultRowHeight="15" x14ac:dyDescent="0.25"/>
  <cols>
    <col min="1" max="1" width="13"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 t="s">
        <v>140</v>
      </c>
      <c r="B3" s="1" t="s">
        <v>156</v>
      </c>
      <c r="C3" s="1" t="s">
        <v>157</v>
      </c>
      <c r="D3" s="1" t="s">
        <v>158</v>
      </c>
      <c r="E3" s="1" t="s">
        <v>159</v>
      </c>
      <c r="F3" s="1" t="s">
        <v>160</v>
      </c>
      <c r="G3" s="1" t="s">
        <v>161</v>
      </c>
      <c r="H3" s="1" t="s">
        <v>162</v>
      </c>
      <c r="I3" s="1" t="s">
        <v>163</v>
      </c>
    </row>
    <row r="4" spans="1:9" x14ac:dyDescent="0.25">
      <c r="A4">
        <v>1</v>
      </c>
      <c r="B4" t="s">
        <v>229</v>
      </c>
      <c r="C4" t="s">
        <v>235</v>
      </c>
      <c r="D4" t="s">
        <v>230</v>
      </c>
      <c r="E4" t="s">
        <v>231</v>
      </c>
      <c r="F4" t="s">
        <v>165</v>
      </c>
      <c r="G4" t="s">
        <v>232</v>
      </c>
      <c r="H4" t="s">
        <v>233</v>
      </c>
      <c r="I4" t="s">
        <v>234</v>
      </c>
    </row>
  </sheetData>
  <dataValidations count="1">
    <dataValidation type="list" allowBlank="1" showErrorMessage="1" sqref="F4:F201" xr:uid="{00000000-0002-0000-0A00-000000000000}">
      <formula1>Hidden_1_Tabla_4391265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3" sqref="A3"/>
    </sheetView>
  </sheetViews>
  <sheetFormatPr baseColWidth="10" defaultColWidth="9.140625" defaultRowHeight="15" x14ac:dyDescent="0.25"/>
  <cols>
    <col min="1" max="1" width="3.42578125" bestFit="1" customWidth="1"/>
    <col min="2" max="2" width="74.7109375" bestFit="1" customWidth="1"/>
    <col min="3" max="3" width="129.7109375" bestFit="1" customWidth="1"/>
    <col min="4" max="4" width="106.7109375" bestFit="1" customWidth="1"/>
  </cols>
  <sheetData>
    <row r="1" spans="1:4" hidden="1" x14ac:dyDescent="0.25">
      <c r="B1" t="s">
        <v>11</v>
      </c>
      <c r="C1" t="s">
        <v>11</v>
      </c>
      <c r="D1" t="s">
        <v>8</v>
      </c>
    </row>
    <row r="2" spans="1:4" hidden="1" x14ac:dyDescent="0.25">
      <c r="B2" t="s">
        <v>168</v>
      </c>
      <c r="C2" t="s">
        <v>169</v>
      </c>
      <c r="D2" t="s">
        <v>170</v>
      </c>
    </row>
    <row r="3" spans="1:4" x14ac:dyDescent="0.25">
      <c r="A3" s="1" t="s">
        <v>140</v>
      </c>
      <c r="B3" s="1" t="s">
        <v>171</v>
      </c>
      <c r="C3" s="1" t="s">
        <v>172</v>
      </c>
      <c r="D3" s="1" t="s">
        <v>173</v>
      </c>
    </row>
    <row r="4" spans="1:4" x14ac:dyDescent="0.25">
      <c r="A4">
        <v>1</v>
      </c>
      <c r="B4" s="3" t="s">
        <v>218</v>
      </c>
      <c r="C4" s="3" t="s">
        <v>217</v>
      </c>
      <c r="D4" s="2">
        <v>45121</v>
      </c>
    </row>
  </sheetData>
  <hyperlinks>
    <hyperlink ref="C4" r:id="rId1" xr:uid="{82C81861-0690-4F61-89EE-8A42B077DD6B}"/>
    <hyperlink ref="B4" r:id="rId2" xr:uid="{52CBC5FF-9073-4EEB-9ECF-2FE3E0DBDD4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0"/>
  <sheetViews>
    <sheetView topLeftCell="C3" zoomScale="70" zoomScaleNormal="70" workbookViewId="0">
      <selection activeCell="A3" sqref="A3"/>
    </sheetView>
  </sheetViews>
  <sheetFormatPr baseColWidth="10" defaultColWidth="9.140625" defaultRowHeight="15" x14ac:dyDescent="0.25"/>
  <cols>
    <col min="1" max="1" width="4" bestFit="1" customWidth="1"/>
    <col min="2" max="2" width="255.7109375" bestFit="1" customWidth="1"/>
    <col min="3" max="3" width="144.85546875" customWidth="1"/>
    <col min="4" max="4" width="21.42578125" bestFit="1" customWidth="1"/>
    <col min="5" max="5" width="37.5703125" customWidth="1"/>
  </cols>
  <sheetData>
    <row r="1" spans="1:5" hidden="1" x14ac:dyDescent="0.25">
      <c r="B1" t="s">
        <v>10</v>
      </c>
      <c r="C1" t="s">
        <v>10</v>
      </c>
      <c r="D1" t="s">
        <v>9</v>
      </c>
      <c r="E1" t="s">
        <v>10</v>
      </c>
    </row>
    <row r="2" spans="1:5" hidden="1" x14ac:dyDescent="0.25">
      <c r="B2" t="s">
        <v>136</v>
      </c>
      <c r="C2" t="s">
        <v>137</v>
      </c>
      <c r="D2" t="s">
        <v>138</v>
      </c>
      <c r="E2" t="s">
        <v>139</v>
      </c>
    </row>
    <row r="3" spans="1:5" x14ac:dyDescent="0.25">
      <c r="A3" s="4" t="s">
        <v>140</v>
      </c>
      <c r="B3" s="4" t="s">
        <v>141</v>
      </c>
      <c r="C3" s="4" t="s">
        <v>142</v>
      </c>
      <c r="D3" s="4" t="s">
        <v>143</v>
      </c>
      <c r="E3" s="4" t="s">
        <v>144</v>
      </c>
    </row>
    <row r="4" spans="1:5" x14ac:dyDescent="0.25">
      <c r="A4">
        <v>1</v>
      </c>
      <c r="B4" t="s">
        <v>177</v>
      </c>
      <c r="C4" t="s">
        <v>178</v>
      </c>
      <c r="D4" t="s">
        <v>146</v>
      </c>
      <c r="E4">
        <v>173</v>
      </c>
    </row>
    <row r="5" spans="1:5" x14ac:dyDescent="0.25">
      <c r="A5">
        <v>2</v>
      </c>
      <c r="B5" t="s">
        <v>177</v>
      </c>
      <c r="C5" t="s">
        <v>178</v>
      </c>
      <c r="D5" t="s">
        <v>146</v>
      </c>
      <c r="E5">
        <v>64</v>
      </c>
    </row>
    <row r="6" spans="1:5" x14ac:dyDescent="0.25">
      <c r="A6">
        <v>3</v>
      </c>
      <c r="B6" t="s">
        <v>177</v>
      </c>
      <c r="C6" t="s">
        <v>178</v>
      </c>
      <c r="D6" t="s">
        <v>146</v>
      </c>
      <c r="E6">
        <v>90</v>
      </c>
    </row>
    <row r="7" spans="1:5" x14ac:dyDescent="0.25">
      <c r="A7">
        <v>4</v>
      </c>
      <c r="B7" t="s">
        <v>177</v>
      </c>
      <c r="C7" t="s">
        <v>178</v>
      </c>
      <c r="D7" t="s">
        <v>146</v>
      </c>
      <c r="E7">
        <v>145</v>
      </c>
    </row>
    <row r="8" spans="1:5" x14ac:dyDescent="0.25">
      <c r="A8">
        <v>5</v>
      </c>
      <c r="B8" t="s">
        <v>177</v>
      </c>
      <c r="C8" t="s">
        <v>178</v>
      </c>
      <c r="D8" t="s">
        <v>146</v>
      </c>
      <c r="E8">
        <v>200</v>
      </c>
    </row>
    <row r="9" spans="1:5" x14ac:dyDescent="0.25">
      <c r="A9">
        <v>6</v>
      </c>
      <c r="B9" t="s">
        <v>177</v>
      </c>
      <c r="C9" t="s">
        <v>178</v>
      </c>
      <c r="D9" t="s">
        <v>146</v>
      </c>
      <c r="E9">
        <v>65</v>
      </c>
    </row>
    <row r="10" spans="1:5" x14ac:dyDescent="0.25">
      <c r="A10">
        <v>7</v>
      </c>
      <c r="B10" t="s">
        <v>177</v>
      </c>
      <c r="C10" t="s">
        <v>178</v>
      </c>
      <c r="D10" t="s">
        <v>146</v>
      </c>
      <c r="E10">
        <v>60</v>
      </c>
    </row>
    <row r="11" spans="1:5" x14ac:dyDescent="0.25">
      <c r="A11">
        <v>8</v>
      </c>
      <c r="B11" t="s">
        <v>177</v>
      </c>
      <c r="C11" t="s">
        <v>178</v>
      </c>
      <c r="D11" t="s">
        <v>146</v>
      </c>
      <c r="E11">
        <v>90</v>
      </c>
    </row>
    <row r="12" spans="1:5" x14ac:dyDescent="0.25">
      <c r="A12">
        <v>9</v>
      </c>
      <c r="B12" t="s">
        <v>177</v>
      </c>
      <c r="C12" t="s">
        <v>178</v>
      </c>
      <c r="D12" t="s">
        <v>146</v>
      </c>
      <c r="E12">
        <v>151</v>
      </c>
    </row>
    <row r="13" spans="1:5" x14ac:dyDescent="0.25">
      <c r="A13">
        <v>10</v>
      </c>
      <c r="B13" t="s">
        <v>177</v>
      </c>
      <c r="C13" t="s">
        <v>178</v>
      </c>
      <c r="D13" t="s">
        <v>146</v>
      </c>
      <c r="E13">
        <v>105</v>
      </c>
    </row>
    <row r="14" spans="1:5" x14ac:dyDescent="0.25">
      <c r="A14">
        <v>11</v>
      </c>
      <c r="B14" t="s">
        <v>177</v>
      </c>
      <c r="C14" t="s">
        <v>178</v>
      </c>
      <c r="D14" t="s">
        <v>146</v>
      </c>
      <c r="E14">
        <v>159</v>
      </c>
    </row>
    <row r="15" spans="1:5" x14ac:dyDescent="0.25">
      <c r="A15">
        <v>12</v>
      </c>
      <c r="B15" t="s">
        <v>177</v>
      </c>
      <c r="C15" t="s">
        <v>178</v>
      </c>
      <c r="D15" t="s">
        <v>146</v>
      </c>
      <c r="E15">
        <v>100</v>
      </c>
    </row>
    <row r="16" spans="1:5" x14ac:dyDescent="0.25">
      <c r="A16">
        <v>13</v>
      </c>
      <c r="B16" t="s">
        <v>177</v>
      </c>
      <c r="C16" t="s">
        <v>178</v>
      </c>
      <c r="D16" t="s">
        <v>146</v>
      </c>
      <c r="E16">
        <v>55</v>
      </c>
    </row>
    <row r="17" spans="1:5" x14ac:dyDescent="0.25">
      <c r="A17">
        <v>14</v>
      </c>
      <c r="B17" t="s">
        <v>177</v>
      </c>
      <c r="C17" t="s">
        <v>178</v>
      </c>
      <c r="D17" t="s">
        <v>146</v>
      </c>
      <c r="E17">
        <v>70</v>
      </c>
    </row>
    <row r="18" spans="1:5" x14ac:dyDescent="0.25">
      <c r="A18">
        <v>15</v>
      </c>
      <c r="B18" t="s">
        <v>177</v>
      </c>
      <c r="C18" t="s">
        <v>178</v>
      </c>
      <c r="D18" t="s">
        <v>146</v>
      </c>
      <c r="E18">
        <v>42</v>
      </c>
    </row>
    <row r="19" spans="1:5" x14ac:dyDescent="0.25">
      <c r="A19">
        <v>16</v>
      </c>
      <c r="B19" t="s">
        <v>177</v>
      </c>
      <c r="C19" t="s">
        <v>178</v>
      </c>
      <c r="D19" t="s">
        <v>146</v>
      </c>
      <c r="E19">
        <v>115</v>
      </c>
    </row>
    <row r="20" spans="1:5" x14ac:dyDescent="0.25">
      <c r="A20">
        <v>17</v>
      </c>
      <c r="B20" t="s">
        <v>177</v>
      </c>
      <c r="C20" t="s">
        <v>178</v>
      </c>
      <c r="D20" t="s">
        <v>146</v>
      </c>
      <c r="E20">
        <v>112</v>
      </c>
    </row>
    <row r="21" spans="1:5" x14ac:dyDescent="0.25">
      <c r="A21">
        <v>18</v>
      </c>
      <c r="B21" t="s">
        <v>177</v>
      </c>
      <c r="C21" t="s">
        <v>178</v>
      </c>
      <c r="D21" t="s">
        <v>146</v>
      </c>
      <c r="E21">
        <v>180</v>
      </c>
    </row>
    <row r="22" spans="1:5" x14ac:dyDescent="0.25">
      <c r="A22">
        <v>19</v>
      </c>
      <c r="B22" t="s">
        <v>177</v>
      </c>
      <c r="C22" t="s">
        <v>178</v>
      </c>
      <c r="D22" t="s">
        <v>146</v>
      </c>
      <c r="E22">
        <v>60</v>
      </c>
    </row>
    <row r="23" spans="1:5" x14ac:dyDescent="0.25">
      <c r="A23">
        <v>20</v>
      </c>
      <c r="B23" t="s">
        <v>177</v>
      </c>
      <c r="C23" t="s">
        <v>178</v>
      </c>
      <c r="D23" t="s">
        <v>146</v>
      </c>
      <c r="E23">
        <v>95</v>
      </c>
    </row>
    <row r="24" spans="1:5" x14ac:dyDescent="0.25">
      <c r="A24">
        <v>21</v>
      </c>
      <c r="B24" t="s">
        <v>177</v>
      </c>
      <c r="C24" t="s">
        <v>178</v>
      </c>
      <c r="D24" t="s">
        <v>146</v>
      </c>
      <c r="E24">
        <v>25</v>
      </c>
    </row>
    <row r="25" spans="1:5" x14ac:dyDescent="0.25">
      <c r="A25">
        <v>22</v>
      </c>
      <c r="B25" t="s">
        <v>177</v>
      </c>
      <c r="C25" t="s">
        <v>178</v>
      </c>
      <c r="D25" t="s">
        <v>146</v>
      </c>
      <c r="E25">
        <v>152</v>
      </c>
    </row>
    <row r="26" spans="1:5" x14ac:dyDescent="0.25">
      <c r="A26">
        <v>23</v>
      </c>
      <c r="B26" t="s">
        <v>177</v>
      </c>
      <c r="C26" t="s">
        <v>178</v>
      </c>
      <c r="D26" t="s">
        <v>146</v>
      </c>
      <c r="E26">
        <v>170</v>
      </c>
    </row>
    <row r="27" spans="1:5" x14ac:dyDescent="0.25">
      <c r="A27">
        <v>24</v>
      </c>
      <c r="B27" t="s">
        <v>177</v>
      </c>
      <c r="C27" t="s">
        <v>178</v>
      </c>
      <c r="D27" t="s">
        <v>146</v>
      </c>
      <c r="E27">
        <v>78</v>
      </c>
    </row>
    <row r="28" spans="1:5" x14ac:dyDescent="0.25">
      <c r="A28">
        <v>25</v>
      </c>
      <c r="B28" t="s">
        <v>177</v>
      </c>
      <c r="C28" t="s">
        <v>178</v>
      </c>
      <c r="D28" t="s">
        <v>146</v>
      </c>
      <c r="E28">
        <v>55</v>
      </c>
    </row>
    <row r="29" spans="1:5" x14ac:dyDescent="0.25">
      <c r="A29">
        <v>26</v>
      </c>
      <c r="B29" t="s">
        <v>177</v>
      </c>
      <c r="C29" t="s">
        <v>178</v>
      </c>
      <c r="D29" t="s">
        <v>146</v>
      </c>
      <c r="E29">
        <v>30</v>
      </c>
    </row>
    <row r="30" spans="1:5" x14ac:dyDescent="0.25">
      <c r="A30">
        <v>27</v>
      </c>
      <c r="B30" t="s">
        <v>177</v>
      </c>
      <c r="C30" t="s">
        <v>178</v>
      </c>
      <c r="D30" t="s">
        <v>146</v>
      </c>
      <c r="E30">
        <v>91</v>
      </c>
    </row>
    <row r="31" spans="1:5" x14ac:dyDescent="0.25">
      <c r="A31">
        <v>28</v>
      </c>
      <c r="B31" t="s">
        <v>177</v>
      </c>
      <c r="C31" t="s">
        <v>178</v>
      </c>
      <c r="D31" t="s">
        <v>146</v>
      </c>
      <c r="E31">
        <v>112</v>
      </c>
    </row>
    <row r="32" spans="1:5" x14ac:dyDescent="0.25">
      <c r="A32">
        <v>29</v>
      </c>
      <c r="B32" t="s">
        <v>177</v>
      </c>
      <c r="C32" t="s">
        <v>178</v>
      </c>
      <c r="D32" t="s">
        <v>146</v>
      </c>
      <c r="E32">
        <v>72</v>
      </c>
    </row>
    <row r="33" spans="1:5" x14ac:dyDescent="0.25">
      <c r="A33">
        <v>30</v>
      </c>
      <c r="B33" t="s">
        <v>177</v>
      </c>
      <c r="C33" t="s">
        <v>178</v>
      </c>
      <c r="D33" t="s">
        <v>146</v>
      </c>
      <c r="E33">
        <v>82</v>
      </c>
    </row>
    <row r="34" spans="1:5" x14ac:dyDescent="0.25">
      <c r="A34">
        <v>31</v>
      </c>
      <c r="B34" t="s">
        <v>177</v>
      </c>
      <c r="C34" t="s">
        <v>178</v>
      </c>
      <c r="D34" t="s">
        <v>146</v>
      </c>
      <c r="E34">
        <v>96</v>
      </c>
    </row>
    <row r="35" spans="1:5" x14ac:dyDescent="0.25">
      <c r="A35">
        <v>32</v>
      </c>
      <c r="B35" t="s">
        <v>177</v>
      </c>
      <c r="C35" t="s">
        <v>178</v>
      </c>
      <c r="D35" t="s">
        <v>146</v>
      </c>
      <c r="E35">
        <v>60</v>
      </c>
    </row>
    <row r="36" spans="1:5" x14ac:dyDescent="0.25">
      <c r="A36">
        <v>33</v>
      </c>
      <c r="B36" t="s">
        <v>177</v>
      </c>
      <c r="C36" t="s">
        <v>178</v>
      </c>
      <c r="D36" t="s">
        <v>146</v>
      </c>
      <c r="E36">
        <v>20</v>
      </c>
    </row>
    <row r="37" spans="1:5" x14ac:dyDescent="0.25">
      <c r="A37">
        <v>34</v>
      </c>
      <c r="B37" t="s">
        <v>177</v>
      </c>
      <c r="C37" t="s">
        <v>178</v>
      </c>
      <c r="D37" t="s">
        <v>146</v>
      </c>
      <c r="E37">
        <v>42</v>
      </c>
    </row>
    <row r="38" spans="1:5" x14ac:dyDescent="0.25">
      <c r="A38">
        <v>35</v>
      </c>
      <c r="B38" t="s">
        <v>177</v>
      </c>
      <c r="C38" t="s">
        <v>178</v>
      </c>
      <c r="D38" t="s">
        <v>146</v>
      </c>
      <c r="E38">
        <v>55</v>
      </c>
    </row>
    <row r="39" spans="1:5" x14ac:dyDescent="0.25">
      <c r="A39">
        <v>36</v>
      </c>
      <c r="B39" t="s">
        <v>177</v>
      </c>
      <c r="C39" t="s">
        <v>178</v>
      </c>
      <c r="D39" t="s">
        <v>146</v>
      </c>
      <c r="E39">
        <v>79</v>
      </c>
    </row>
    <row r="40" spans="1:5" x14ac:dyDescent="0.25">
      <c r="A40">
        <v>37</v>
      </c>
      <c r="B40" t="s">
        <v>177</v>
      </c>
      <c r="C40" t="s">
        <v>178</v>
      </c>
      <c r="D40" t="s">
        <v>146</v>
      </c>
      <c r="E40">
        <v>76</v>
      </c>
    </row>
  </sheetData>
  <dataValidations count="1">
    <dataValidation type="list" allowBlank="1" showErrorMessage="1" sqref="D4:D201" xr:uid="{00000000-0002-0000-0800-000000000000}">
      <formula1>Hidden_1_Tabla_4391243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2023-09-27T18:49:46Z</dcterms:created>
  <dcterms:modified xsi:type="dcterms:W3CDTF">2023-11-22T21:53:02Z</dcterms:modified>
</cp:coreProperties>
</file>