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d.docs.live.net/3603e67afb8764ac/Escritorio SIAI/Transparencia/"/>
    </mc:Choice>
  </mc:AlternateContent>
  <xr:revisionPtr revIDLastSave="131" documentId="8_{E09EE931-2F9E-42C1-ACAC-3AEFAB2447FB}" xr6:coauthVersionLast="47" xr6:coauthVersionMax="47" xr10:uidLastSave="{8A0C5F44-7FA4-4D59-8C6C-2871941BF3DD}"/>
  <bookViews>
    <workbookView xWindow="-120" yWindow="-120" windowWidth="29040" windowHeight="15720" tabRatio="79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externalReferences>
    <externalReference r:id="rId14"/>
  </externalReferences>
  <definedNames>
    <definedName name="Hidden_1_Tabla_4391243">Hidden_1_Tabla_439124!$A$1:$A$4</definedName>
    <definedName name="Hidden_1_Tabla_4391265">Hidden_1_Tabla_439126!$A$1:$A$4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[1]Hidden_6!$A$1:$A$2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<sst xmlns="http://schemas.openxmlformats.org/spreadsheetml/2006/main" count="465" uniqueCount="255">
  <si>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</si>
  <si>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</si>
  <si>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</si>
  <si>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</si>
  <si>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</si>
  <si>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</si>
  <si>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</si>
  <si>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</si>
  <si>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</si>
  <si>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</si>
  <si>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</si>
  <si>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</si>
  <si>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</si>
  <si>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</si>
  <si>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</si>
  <si>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</si>
  <si>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</si>
  <si>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</si>
  <si>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</si>
  <si>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</si>
  <si>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</si>
  <si>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</si>
  <si>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</si>
  <si>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</si>
  <si>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</si>
  <si>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</si>
  <si>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</si>
  <si>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</si>
  <si>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</si>
  <si>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</si>
  <si>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</si>
  <si>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</si>
  <si>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</si>
  <si>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</si>
  <si>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</si>
  <si>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</si>
  <si>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590097</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</si>
  <si>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</si>
  <si>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</si>
  <si>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</si>
  <si>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</si>
  <si>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</si>
  <si>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</si>
  <si>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</si>
  <si>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</si>
  <si>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</si>
  <si>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</si>
  <si>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</si>
  <si>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</si>
  <si>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</si>
  <si>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</si>
  <si>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</si>
  <si>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</si>
  <si>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</si>
  <si>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</si>
  <si>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</si>
  <si>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</si>
  <si>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</si>
  <si>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</si>
  <si>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</si>
  <si>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</si>
  <si>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</si>
  <si>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</si>
  <si>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</si>
  <si>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</si>
  <si>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</si>
  <si>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</si>
  <si>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</si>
  <si>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</si>
  <si>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</si>
  <si>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</si>
  <si>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</si>
  <si>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</si>
  <si>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</si>
  <si>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</si>
  <si>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</si>
  <si>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</si>
  <si>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</si>
  <si>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</si>
  <si>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</si>
  <si>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</si>
  <si>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</si>
  <si>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</si>
  <si>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</si>
  <si>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</si>
  <si>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</si>
  <si>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</si>
  <si>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</si>
  <si>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</si>
  <si>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Tabla_439124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</si>
  <si>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</si>
  <si>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</si>
  <si>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</si>
  <si>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</si>
  <si>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</si>
  <si>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</si>
  <si>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</si>
  <si>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</si>
  <si>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</si>
  <si>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</si>
  <si>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</si>
  <si>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</si>
  <si>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</si>
  <si>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</si>
  <si>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</si>
  <si>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</si>
  <si>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</si>
  <si>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</si>
  <si>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</si>
  <si>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</si>
  <si>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</si>
  <si>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</si>
  <si>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</si>
  <si>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</si>
  <si>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</si>
  <si>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</si>
  <si>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</si>
  <si>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</si>
  <si>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</si>
  <si>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</si>
  <si>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</si>
  <si>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</si>
  <si>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</si>
  <si>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</si>
  <si>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</si>
  <si>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</si>
  <si>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</si>
  <si>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</si>
  <si>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</si>
  <si>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</si>
  <si>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</si>
  <si>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</si>
  <si>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</si>
  <si>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</si>
  <si>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</si>
  <si>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</si>
  <si>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</si>
  <si>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</si>
  <si>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</si>
  <si>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</si>
  <si>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</si>
  <si>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</si>
  <si>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</si>
  <si>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</si>
  <si>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</si>
  <si>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</si>
  <si>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</si>
  <si>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</si>
  <si>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</si>
  <si>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</si>
  <si>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</si>
  <si>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</si>
  <si>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</si>
  <si>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</si>
  <si>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</si>
  <si>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</si>
  <si>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</si>
  <si>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</si>
  <si>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</si>
  <si>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</si>
  <si>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</si>
  <si>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</si>
  <si>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</si>
  <si>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</si>
  <si>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</si>
  <si>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</si>
  <si>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</si>
  <si>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</si>
  <si>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</si>
  <si>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</si>
  <si>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</si>
  <si>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</si>
  <si>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</si>
  <si>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</si>
  <si>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</si>
  <si>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Módulos hacia la Autosuficiencia Alimentaria</t>
  </si>
  <si>
    <t>Programas Sociales</t>
  </si>
  <si>
    <t xml:space="preserve">Dirección General de Operación de Programas Sociales </t>
  </si>
  <si>
    <t>http://www.veracruz.gob.mx/desarrollosocial/wp-content/uploads/sites/12/2024/01/Gaceta-Oficial-de-Reglas-de-Operacio%CC%81n-ME-y-MAA.pdf</t>
  </si>
  <si>
    <t>Promover el uso y aprovechamiento eficiente del solar o traspatio familiar mediante el establecimiento de módulos productivos de huertos familiares, así como para la cría y aprovechamiento de especies pecunarias menores para organizar e impulsar acciones que inciden en la mejora de la cantidad y calidad de a dieta nutricional</t>
  </si>
  <si>
    <t>Complementar el abasto alimentario de las familias, prioritariamente localizadas en ZAP, mediente la implementación de módulos productivos combinados de cultivos agrícolas de ciclo corto, herbolaria tradicional y hongos setas, así como la cría de gallinas de postura de huevo o doble propósito y otras especies menores como porcionos, caprinos, ovinos, conejos y acuicultura</t>
  </si>
  <si>
    <t xml:space="preserve">Fomentar las capacidades productivas de mujeres mediante el incentivo de proyectos productivos y de servicios, para disminuir la brecha de desigualdad de género que permitan generar y/o fortalecer los ingresos familiares para mejorar así su calidad de vida.
</t>
  </si>
  <si>
    <t xml:space="preserve">Apoyar económicamente iniciativas de proyectos productivos o de servicios emprendidos por mujeres en condiciones de vulnerabilidad que habiten prioritariamente en ZAP de Veracruz.
</t>
  </si>
  <si>
    <t xml:space="preserve">Contribuir en la mejora de las condiciones de salud y economía de familias veracruzanas
</t>
  </si>
  <si>
    <t xml:space="preserve">Proporciar la participación y organización ciudadana en el mejoramiento de sus condiciones de vida para el buen uso, cuidado, control y consumo responsable del agua a partir de la instalación de una planta de purificación de agua
</t>
  </si>
  <si>
    <t xml:space="preserve">Fortalecer las capacidades básicas de la población infantil, mediante el aprendizaje y prácticas sobre la producción y consumo de alimentos saludables, así como la promoción de valores, que motiven el interés y preocupación por el medio ambiente y comportamientos de respeto entre niñas y niños. </t>
  </si>
  <si>
    <t>Establecer huertos infantiles colectivos como herramienta de aprendizaje con enfoque de sustentabilidad social..</t>
  </si>
  <si>
    <t>Apoyar el fortalecimiento de los proyectos de vida de las personas jovenes que viven en contextos de pobreza y violencia, mediante un apoyo económico que les permita continuar con su proceso formativo a nivel individual y comunitario</t>
  </si>
  <si>
    <t xml:space="preserve">Apoyar personas jovenes que se encuentren en contextos donde se presetan hechos relacionados con la delincuencia y drogadicción, con el interés de realizar un proyecto de carácter individual y/o colectivo que le permita activar su posibilidad de mejorar sus condicines y metas de vida
</t>
  </si>
  <si>
    <t>Mujeres Emprendedoras</t>
  </si>
  <si>
    <t xml:space="preserve">Secretaria de Desarrollo Social </t>
  </si>
  <si>
    <t xml:space="preserve">Reglas de Operación </t>
  </si>
  <si>
    <t>SI</t>
  </si>
  <si>
    <t>Módulos Comunitarios de Agua Purificada</t>
  </si>
  <si>
    <t>http://www.veracruz.gob.mx/desarrollosocial/wp-content/uploads/sites/12/2024/01/Reglas-de-operacio%CC%81n-2024-MCAP-y-Sembremos-Juventudes-.pdf</t>
  </si>
  <si>
    <t xml:space="preserve">Sembremos Juventudes </t>
  </si>
  <si>
    <t>https://www.veracruz.gob.mx/desarrollosocial/wp-content/uploads/sites/12/2024/03/Reglas-de-Operacio%CC%81n-Huerto-Infantil-2024-Gac2024-102-Lunes-11-TOMO-IV-Ext-1.pdf</t>
  </si>
  <si>
    <t xml:space="preserve">Huertos Infantiles </t>
  </si>
  <si>
    <t>https://www.veracruz.gob.mx/desarrollosocial/wp-content/uploads/sites/12/2022/05/infografia.mujeres.2022-1.pdf</t>
  </si>
  <si>
    <t>https://www.veracruz.gob.mx/desarrollosocial/wp-content/uploads/sites/12/2022/05/infografia-modulos.2022.pdf</t>
  </si>
  <si>
    <t>https://www.veracruz.gob.mx/desarrollosocial/modulos-comunitarios-de-agua-purificada/</t>
  </si>
  <si>
    <t>https://www.veracruz.gob.mx/desarrollosocial/proveer_desarrollo_bienestar/</t>
  </si>
  <si>
    <t xml:space="preserve">Presupuesto autorizado / monto del apoyo individual </t>
  </si>
  <si>
    <t>Porcentaje de apoyos económicos compensatorios a Mujeres Emprendedoras entregados</t>
  </si>
  <si>
    <t>Expresa el porcentaje de apoyos económicos compensatorios a Mujeres Emprendedoras en condiciones de vulnerabilidad, para iniciativas de proyectos productivos o de servicios.</t>
  </si>
  <si>
    <t>(Número de apoyos económicos compensatorios a Mujeres Emprendedoras entregados/Número de apoyos económicos compensatorios a Mujeres Emprendedoras  a entregar) X 100</t>
  </si>
  <si>
    <t>Apoyo Económico</t>
  </si>
  <si>
    <t>Semestral</t>
  </si>
  <si>
    <t>Padrón   Único   de   Beneficiarios,   registros administrativos  (Base de datos) ubicados en la Subdirección de Integración y Actualización de la Información.</t>
  </si>
  <si>
    <t>Porcentaje de apoyos económicos compensatorios a Mujeres Emprendedoras de PROVEER, entregados</t>
  </si>
  <si>
    <t>Expresa el porcentaje de apoyos económicos compensatorios a Mujeres Emprendedoras en vulnerabilidad entregados en municipios de PROVEER, para fomentar el empleo y mejorar en las condiciones de acceso a la alimentación y productividad.</t>
  </si>
  <si>
    <t xml:space="preserve">(Número de apoyos económicos compensatorios a Mujeres Emprendedoras del PROVEER entregados/Número de apoyos económicos compensatorios a Mujeres Emprendedoras del PROVEER a entregar) X 100 </t>
  </si>
  <si>
    <t>Porcentaje de expedientes documentales y digitales integrados.</t>
  </si>
  <si>
    <t>Expresa el porcentaje de expedientes documentales y digitales integrados, que acreditan la personalidad y la situación socio-económica de los sujetos de derecho del Programa "Mujeres Emprendedoras".</t>
  </si>
  <si>
    <t>(Número de expedientes documentales y digitales integrados/Número de expedientes documentales y digitales a integrar) X 100</t>
  </si>
  <si>
    <t>Expediente</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</si>
  <si>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</si>
  <si>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 xml:space="preserve">Porcentaje de Proyectos Productivos de Autosuficiencia Alimentaria entregados </t>
  </si>
  <si>
    <t>Expresa el porcentaje de Proyectos Productivos de Autosuficiencia Alimentaria entregados en localidades de ZAP, para la producción local de alimentos que mejore la dieta familiar, la generación de ingresos y su calidad de vida.</t>
  </si>
  <si>
    <t>(Número de Proyectos Productivos de Autosuficiencia Alimentaria entregados/ Números de Proyectos Productivos de Autosuficiencia Alimentaria a entregar) X 100</t>
  </si>
  <si>
    <t>Proyecto productivo</t>
  </si>
  <si>
    <t>Porcentaje de Proyectos Productivos de Autosuficiencia Alimentaria del PROVEER entregados</t>
  </si>
  <si>
    <t xml:space="preserve">Expresa el porcentaje de Proyectos Productivos de Autosuficiencia Alimentaria entregados en municipios de PROVEER, para la producción local de alimentos que mejore la dieta familiar, la generación de ingresos y su calidad de vida. </t>
  </si>
  <si>
    <t xml:space="preserve">(Número de Proyectos Productivos de Autosuficiencia Alimentaria del PROVEER entregados/ Números de Proyectos Productivos de Autosuficiencia Alimentaria del PROVEER a entregar) X 100 </t>
  </si>
  <si>
    <t>Proyecto Productivo</t>
  </si>
  <si>
    <t>Expresa el porcentaje de expedientes documentales y digitales integrados, que acreditan la personalidad y la situación socio-económica de los sujetos de derecho del Programa "Módulos hacia la Autosuficiencia Alimentaria".</t>
  </si>
  <si>
    <t>(Número de expedientes documentales y digitales integrados/Número de expediente documentales y digitales a integrar) X 100</t>
  </si>
  <si>
    <t>Porcentaje de Módulos Comunitarios de Agua Purificada, instalados</t>
  </si>
  <si>
    <t>Expresa el porcentaje de Módulos Comunitarios de Agua Purificada instalados en las ZAP rurales y urbanas  y de Alto y Muy Alto grado de rezago social, para suministrar agua purificada a la población de escasos recursos.</t>
  </si>
  <si>
    <t xml:space="preserve">(Número de Módulos Comunitarios de Agua Purificada instalados/Número de Módulos Comunitarios  de Agua Purificada a instalar) X 100 </t>
  </si>
  <si>
    <t>Módulo de Agua Purificada</t>
  </si>
  <si>
    <t>Anual</t>
  </si>
  <si>
    <t>Expresa el porcentaje de expedientes documentales y digitales integrados, que acreditan la personalidad y la situación socio- económica de los sujetos de derecho del Programa "Módulos Comunitarios de Agua Purificada".</t>
  </si>
  <si>
    <t>(Número de expedientes documentales y digitales  integrados/Número de expediente documentales y digitales a integrar) X 100</t>
  </si>
  <si>
    <t>Trimestral</t>
  </si>
  <si>
    <t>Expediente documental integrado por copia de credencial de elector, CURP, ficha de registro, solicitud de ingreso al programa, comp. de domicilio y RFC ubicado en las oficinas de las Coordinaciones Territoriales. Expediente documental ubicado en la Subdirección de Integración y Actualización de la Información de la Dirección General de Operación de Programas Sociales</t>
  </si>
  <si>
    <t>Porcentaje de Huertos Infantiles del Proveer, implementados</t>
  </si>
  <si>
    <t xml:space="preserve">Expresa el porcentaje de Huertos Infantiles del PROVEER implementados en las ZAP rural y urbana  y de Alto y Muy Alto grado de rezago social, para fortalecer capacidades básicas en las niñas y niños. </t>
  </si>
  <si>
    <t>(Número de Huertos Infantiles del Proveer implementados/Número de Huertos
Infantiles del Proveer a implementar)*100</t>
  </si>
  <si>
    <t>Huerto</t>
  </si>
  <si>
    <t>Padrón    Único    de    Beneficiarios, registros  administrativos  (Base  de  datos) ubicados en la Subdirección de Integración y Actualización de la Información y Expedientes documentales ubicados en el área Ejecutivo de Proyectos Especiales y Gestión Social</t>
  </si>
  <si>
    <t>Expresa el porcentaje de expedientes documentales y digitales integrados, que acreditan la personalidad y la situación socio- económica de los sujetos de derecho del Programa "Huertos Infantiles" del Proveer</t>
  </si>
  <si>
    <t>Porcentaje de apoyos económicos compensatorios a hombres y mujeres jóvenes, entregados</t>
  </si>
  <si>
    <t>Expresa el porcentaje de apoyos económicos compensatorios entregados a hombres y mujeres  jóvenes, para el emprendiemiento de diversas actividades productivas.</t>
  </si>
  <si>
    <t>(Número de apoyos económicos compensatorios a hombres y mujeres jóvenes entregados/Número de apoyos económicos compensatorios a hombres y mujeres jóvenes a entregar) X 100</t>
  </si>
  <si>
    <t>Apoyo económico</t>
  </si>
  <si>
    <t>Padrón Único de Beneficiarios y registros administrativos (Base de datos), desagregados por hombres y mujeres jóvenes entre 18 y 29 años, ubicado en la Subdirección de Integración y Actualización de la Información de la Dirección General de Operación de Programas Sociales</t>
  </si>
  <si>
    <t>Expresa el porcentaje de expedientes documentales y digitales integrados de los sujetos de derecho del Programa "Sembremos Juventudes".</t>
  </si>
  <si>
    <t>(Número de expedientes documentales y digitales integrados/Número de expedientes documentales y digitales a integrar)*100</t>
  </si>
  <si>
    <t>Comité de Contraloría Ciudadana</t>
  </si>
  <si>
    <t>Dirección General de Operación de Programas Sociales</t>
  </si>
  <si>
    <t>Criterio 23: Total de hombres. La población hasta el momento es una estimación por lo tanto no se tiene un número definido de hombres a beneficiar. 
Criterio 24: Total de mujeres. La población hasta el momento es una estimación por lo tanto no se tiene un número definido de mujeres a beneficiar. 
Criterio 27: Monto del presupuesto modificado. Dado que se reporta el primer trimestre del ejercicio 2024 aún no aplica la modificación del presupuesto.
Criterio 28: Monto del presupuesto ejercido. Dado que se reporta el primer trimestre del ejercicio 2024 aún no aplica la modificación del presupuesto.
Criterio 30: Monto destinado a cubrir los gastos de administración asociados con el otorgamiento de subsidios de la entidades y órganos administrativos desconcentrados. Se estima que el monto de este ejercicio sea de $23.2 pesos por orden de pago generada. 
Criterio 31: Hipervínculo. Dado a que se reporta el primer trimestre del ejercicio 2024, aún no se establecen modificaciones a los alcances o modalidades del programa.
Criterio 32: Hipervínculo al Calendario de su programación presupuestal. Dado a cumplir las disposiciones del Decreto del presupuesto 2024 (http://www.veracruz.gob.mx/finanzas/wp-content/uploads/sites/2/2024/01/Gac2023-516-Miercoles-27-TOMO-II-Ext.pdf). El presupuesto se organiza y ejerce a través de las normas y procedimientos administrativos correspondientes en tiempos señalados. 
Criterio 40: Periodo evaluado, Criterio 41: Mecanismos de evaluación, Criterio 42: Instancia evaluadora, Criterio 43: Hipervínculo a los informes de resultados de la evaluación y Criterio 44: Seguimiento que ha dado el sujeto obligado a las recomendaciones en caso de hayan emitido. Dado a que se está informando de los programas del primer trimestre del ejercicio y no se han ejecutado, por lo tanto, aún no se tiene la programación de una evaluación de este por parte de la instancia evaluadora. 
Criterio 55: Denominación del(los) programa(s) al(los) cual(es) está articulado. Dado a que este programa no tiene programas articulados, no corresponde llenar este criterio. 
Criterio 58: Hipervínculo a los informes periódicos sobre la ejecución del programa. – Dado a que se está informando el primer trimestre, no hay informe periódico sobre la ejecución del programa. 
Criterio 61: Hipervínculo al padrón de beneficiarios o participantes. – El periodo que se está informado, no se ha realizado dispersión de los recursos, por lo tanto, no se tiene beneficiarios. 
Criterio 62: Hipervínculo al Padrón de Beneficiarios de los programas social federal elaborado y publicado por la Secretaría del Bienestar. - El programa social es desarrollado por la Secretaría de Desarrollo Social del Estado de Veracruz con el presupuesto de Egresos 2024 del Estado de Veracruz, por lo cual no cumple con el criterio.</t>
  </si>
  <si>
    <t>Criterio 22: Hipervínculo que dirija a la publicidad de los programas, en su caso. Dado que el programa es recién creado, la publicidad se esta definiendo y en cuanto se cuente con ella se actualizará el formato. 
Criterio 23: Total de hombres. La población hasta el momento es una estimación por lo tanto no se tiene un número definido de hombres a beneficiar. 
Criterio 24: Total de mujeres. La población hasta el momento es una estimación por lo tanto no se tiene un número definido de mujeres a beneficiar. 
Criterio 27: Monto del presupuesto modificado. Dado que se reporta el primer trimestre del ejercicio 2024 aún no aplica la modificación del presupuesto.
Criterio 28: Monto del presupuesto ejercido. Dado que se reporta el primer trimestre del ejercicio 2024 aún no aplica la modificación del presupuesto.
Criterio 30: Monto destinado a cubrir los gastos de administración asociados con el otorgamiento de subsidios de la entidades y órganos administrativos desconcentrados. Se estima que el monto de este ejercicio sea de $23.2 pesos por orden de pago generada. 
Criterio 31: Hipervínculo. Dado a que se reporta el primer trimestre del ejercicio 2024, aún no se establecen modificaciones a los alcances o modalidades del programa.
Criterio 32: Hipervínculo al Calendario de su programación presupuestal. Dado a cumplir las disposiciones del Decreto del presupuesto 2024 (http://www.veracruz.gob.mx/finanzas/wp-content/uploads/sites/2/2024/01/Gac2023-516-Miercoles-27-TOMO-II-Ext.pdf). El presupuesto se organiza y ejerce a través de las normas y procedimientos administrativos correspondientes en tiempos señalados. 
Criterio 40: Periodo evaluado, Criterio 41: Mecanismos de evaluación, Criterio 42: Instancia evaluadora, Criterio 43: Hipervínculo a los informes de resultados de la evaluación y Criterio 44: Seguimiento que ha dado el sujeto obligado a las recomendaciones en caso de hayan emitido. Dado a que se está informando de los programas del primer trimestre del ejercicio y no se han ejecutado, por lo tanto, aún no se tiene la programación de una evaluación de este por parte de la instancia evaluadora. 
Criterio 55: Denominación del(los) programa(s) al(los) cual(es) está articulado. Dado a que este programa no tiene programas articulados, no corresponde llenar este criterio. 
Criterio 58: Hipervínculo a los informes periódicos sobre la ejecución del programa. – Dado a que se está informando el primer trimestre, no hay informe periódico sobre la ejecución del programa. 
Criterio 61: Hipervínculo al padrón de beneficiarios o participantes. – El periodo que se está informado, no se ha realizado dispersión de los recursos, por lo tanto, no se tiene beneficiarios. 
Criterio 62: Hipervínculo al Padrón de Beneficiarios de los programas social federal elaborado y publicado por la Secretaría del Bienestar. - El programa social es desarrollado por la Secretaría de Desarrollo Social del Estado de Veracruz con el presupuesto de Egresos 2024 del Estado de Veracruz, por lo cual no cumple con el criterio.</t>
  </si>
  <si>
    <t>Criterio 23: Total de hombres. La población hasta el momento es una estimación por lo tanto no se tiene un número definido de hombres a beneficiar. 
Criterio 24: Total de mujeres. La población hasta el momento es una estimación por lo tanto no se tiene un número definido de mujeres a beneficiar. 
Criterio 27: Monto del presupuesto modificado. Se da una modificación al presupuesto origina con un incremento de $ 30,000.00 pesos.
Criterio 28: Monto del presupuesto ejercido. Dado que se reporta el primer trimestre del ejercicio 2024 aún no aplica la modificación del presupuesto.
Criterio 30: Monto destinado a cubrir los gastos de administración asociados con el otorgamiento de subsidios de la entidades y órganos administrativos desconcentrados. Se estima que el monto de este ejercicio sea de $23.2 pesos por orden de pago generada. 
Criterio 31: Hipervínculo. Dado a que se reporta el primer trimestre del ejercicio 2024, aún no se establecen modificaciones a los alcances o modalidades del programa.
Criterio 32: Hipervínculo al Calendario de su programación presupuestal. Dado a cumplir las disposiciones del Decreto del presupuesto 2024 (http://www.veracruz.gob.mx/finanzas/wp-content/uploads/sites/2/2024/01/Gac2023-516-Miercoles-27-TOMO-II-Ext.pdf). El presupuesto se organiza y ejerce a través de las normas y procedimientos administrativos correspondientes en tiempos señalados. 
Criterio 40: Periodo evaluado, Criterio 41: Mecanismos de evaluación, Criterio 42: Instancia evaluadora, Criterio 43: Hipervínculo a los informes de resultados de la evaluación y Criterio 44: Seguimiento que ha dado el sujeto obligado a las recomendaciones en caso de hayan emitido. Dado a que se está informando de los programas del primer trimestre del ejercicio y no se han ejecutado, por lo tanto, aún no se tiene la programación de una evaluación de este por parte de la instancia evaluadora. 
Criterio 55: Denominación del(los) programa(s) al(los) cual(es) está articulado. Dado a que este programa no tiene programas articulados, no corresponde llenar este criterio. 
Criterio 58: Hipervínculo a los informes periódicos sobre la ejecución del programa. – Dado a que se está informando el primer trimestre, no hay informe periódico sobre la ejecución del programa. 
Criterio 61: Hipervínculo al padrón de beneficiarios o participantes. – El periodo que se está informado, no se ha realizado dispersión de los recursos, por lo tanto, no se tiene beneficiarios. 
Criterio 62: Hipervínculo al Padrón de Beneficiarios de los programas social federal elaborado y publicado por la Secretaría del Bienestar. - El programa social es desarrollado por la Secretaría de Desarrollo Social del Estado de Veracruz con el presupuesto de Egresos 2024 del Estado de Veracruz, por lo cual no cumple con el criterio.</t>
  </si>
  <si>
    <t>Criterio 23: Total de hombres. Debido a que el programa es dirigido a mujeres, no se estima a beneficiar hombres.
Criterio 27: Monto del presupuesto modificado. Se aplica una modificación del presupuesto original por  $ 4 970 000.00 pesos.
Criterio 28: Monto del presupuesto ejercido. Dado que se reporta el primer trimestre del ejercicio 2024 aún no aplica la modificación del presupuesto.
Criterio 30: Monto destinado a cubrir los gastos de administración asociados con el otorgamiento de subsidios de la entidades y órganos administrativos desconcentrados. Se estima que el monto de este ejercicio sea de $23.2 pesos por orden de pago generada. 
Criterio 31: Hipervínculo. Dado a que se reporta el primer trimestre del ejercicio 2024, aún no se establecen modificaciones a los alcances o modalidades del programa.
Criterio 32: Hipervínculo al Calendario de su programación presupuestal. Dado a cumplir las disposiciones del Decreto del presupuesto 2024 (http://www.veracruz.gob.mx/finanzas/wp-content/uploads/sites/2/2024/01/Gac2023-516-Miercoles-27-TOMO-II-Ext.pdf). El presupuesto se organiza y ejerce a través de las normas y procedimientos administrativos correspondientes en tiempos señalados. 
Criterio 40: Periodo evaluado, Criterio 41: Mecanismos de evaluación, Criterio 42: Instancia evaluadora, Criterio 43: Hipervínculo a los informes de resultados de la evaluación y Criterio 44: Seguimiento que ha dado el sujeto obligado a las recomendaciones en caso de hayan emitido. Dado a que se está informando de los programas del primer trimestre del ejercicio y no se han ejecutado, por lo tanto, aún no se tiene la programación de una evaluación de este por parte de la instancia evaluadora. 
Criterio 55: Denominación del(los) programa(s) al(los) cual(es) está articulado. Dado a que este programa no tiene programas articulados, no corresponde llenar este criterio. 
Criterio 58: Hipervínculo a los informes periódicos sobre la ejecución del programa. – Dado a que se está informando el primer trimestre, no hay informe periódico sobre la ejecución del programa. 
Criterio 61: Hipervínculo al padrón de beneficiarios o participantes. – El periodo que se está informado, no se ha realizado dispersión de los recursos, por lo tanto, no se tiene beneficiarios. 
Criterio 62: Hipervínculo al Padrón de Beneficiarios de los programas social federal elaborado y publicado por la Secretaría del Bienestar. - El programa social es desarrollado por la Secretaría de Desarrollo Social del Estado de Veracruz con el presupuesto de Egresos 2024 del Estado de Veracruz, por lo cual no cumple con el criterio.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</si>
</sst>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5" fillId="0" borderId="0" applyNumberFormat="0" applyFill="0" applyBorder="0" applyAlignment="0" applyProtection="0"/>
    <xf numFmtId="0" fontId="1" fillId="3" borderId="0"/>
    <xf numFmtId="0" fontId="4" fillId="3" borderId="0"/>
    <xf numFmtId="0" fontId="4" fillId="3" borderId="0"/>
    <xf numFmtId="0" fontId="4" fillId="3" borderId="0"/>
  </cellStyleXfs>
  <cellXfs count="2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5" fillId="0" borderId="0" xfId="1"/>
    <xf numFmtId="0" fontId="0" fillId="0" borderId="0" xfId="0" applyAlignment="1">
      <alignment horizontal="left" vertical="center" wrapText="1"/>
    </xf>
    <xf numFmtId="0" fontId="1" fillId="3" borderId="0" xfId="2" applyAlignment="1">
      <alignment horizontal="center" vertical="center"/>
    </xf>
    <xf numFmtId="0" fontId="0" fillId="0" borderId="0" xfId="0" applyAlignment="1">
      <alignment horizontal="center" vertical="center"/>
    </xf>
    <xf numFmtId="0" fontId="1" fillId="3" borderId="0" xfId="2" applyAlignment="1">
      <alignment horizontal="left" vertical="center" wrapText="1"/>
    </xf>
    <xf numFmtId="14" fontId="0" fillId="0" borderId="0" xfId="0" applyNumberFormat="1" applyAlignment="1">
      <alignment horizontal="center" vertical="center"/>
    </xf>
    <xf numFmtId="0" fontId="4" fillId="3" borderId="0" xfId="3" applyAlignment="1">
      <alignment horizontal="center" vertical="center"/>
    </xf>
    <xf numFmtId="0" fontId="5" fillId="0" borderId="0" xfId="1" applyAlignment="1">
      <alignment horizontal="center" vertical="center"/>
    </xf>
    <xf numFmtId="0" fontId="0" fillId="3" borderId="0" xfId="0" applyFill="1" applyAlignment="1">
      <alignment horizontal="center" vertical="center"/>
    </xf>
    <xf numFmtId="0" fontId="6" fillId="3" borderId="0" xfId="0" applyFont="1" applyFill="1" applyAlignment="1">
      <alignment horizontal="center" vertical="center"/>
    </xf>
    <xf numFmtId="0" fontId="0" fillId="0" borderId="0" xfId="0" applyAlignment="1">
      <alignment horizontal="right"/>
    </xf>
    <xf numFmtId="0" fontId="5" fillId="0" borderId="0" xfId="1" applyAlignment="1">
      <alignment horizontal="left" vertical="center"/>
    </xf>
    <xf numFmtId="0" fontId="5" fillId="0" borderId="0" xfId="1" applyFill="1" applyAlignment="1">
      <alignment horizontal="left" vertical="center"/>
    </xf>
    <xf numFmtId="0" fontId="0" fillId="0" borderId="0" xfId="0" applyAlignment="1">
      <alignment wrapText="1"/>
    </xf>
    <xf numFmtId="0" fontId="4" fillId="3" borderId="0" xfId="5" applyAlignment="1">
      <alignment horizontal="left" vertical="center" wrapText="1"/>
    </xf>
    <xf numFmtId="0" fontId="0" fillId="0" borderId="0" xfId="0" applyAlignment="1">
      <alignment horizontal="center" wrapText="1"/>
    </xf>
    <xf numFmtId="0" fontId="0" fillId="0" borderId="0" xfId="0" applyAlignment="1">
      <alignment horizontal="left" vertical="center"/>
    </xf>
    <xf numFmtId="0" fontId="4" fillId="3" borderId="0" xfId="4" applyAlignment="1">
      <alignment horizontal="lef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
    <cellStyle name="Hipervínculo" xfId="1" builtinId="8"/>
    <cellStyle name="Normal" xfId="0" builtinId="0"/>
    <cellStyle name="Normal 3" xfId="2" xr:uid="{F1F02603-84A5-4EC2-8887-B454AC4372AC}"/>
    <cellStyle name="Normal 4" xfId="5" xr:uid="{7182E697-9302-4F4F-8E75-62056FB1B85A}"/>
    <cellStyle name="Normal 5" xfId="3" xr:uid="{618E31AD-9276-45BF-A77A-0E7415580FEF}"/>
    <cellStyle name="Normal 6" xfId="4" xr:uid="{97A20909-BDA1-4EB3-89FE-FEEC68CB67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3603e67afb8764ac/Escritorio%20SIAI/Transparencia/DGOPS/LTAIPVIL15XVa%201er%20Trim%202024%20DGOPS%20Avances.xlsx" TargetMode="External"/><Relationship Id="rId1" Type="http://schemas.openxmlformats.org/officeDocument/2006/relationships/externalLinkPath" Target="DGOPS/LTAIPVIL15XVa%201er%20Trim%202024%20DGOPS%20Avan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Tabla_439124"/>
      <sheetName val="Hidden_1_Tabla_439124"/>
      <sheetName val="Tabla_439126"/>
      <sheetName val="Hidden_1_Tabla_439126"/>
      <sheetName val="Tabla_439168"/>
    </sheetNames>
    <sheetDataSet>
      <sheetData sheetId="0"/>
      <sheetData sheetId="1"/>
      <sheetData sheetId="2"/>
      <sheetData sheetId="3"/>
      <sheetData sheetId="4"/>
      <sheetData sheetId="5"/>
      <sheetData sheetId="6">
        <row r="1">
          <cell r="A1" t="str">
            <v>Si</v>
          </cell>
        </row>
        <row r="2">
          <cell r="A2" t="str">
            <v>No</v>
          </cell>
        </row>
      </sheetData>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veracruz.gob.mx/desarrollosocial/wp-content/uploads/sites/12/2024/01/Reglas-de-operacio%CC%81n-2024-MCAP-y-Sembremos-Juventudes-.pdf" TargetMode="External"/><Relationship Id="rId18" Type="http://schemas.openxmlformats.org/officeDocument/2006/relationships/hyperlink" Target="https://www.veracruz.gob.mx/desarrollosocial/wp-content/uploads/sites/12/2024/03/Reglas-de-Operacio%CC%81n-Huerto-Infantil-2024-Gac2024-102-Lunes-11-TOMO-IV-Ext-1.pdf" TargetMode="External"/><Relationship Id="rId26" Type="http://schemas.openxmlformats.org/officeDocument/2006/relationships/hyperlink" Target="http://www.veracruz.gob.mx/desarrollosocial/wp-content/uploads/sites/12/2024/01/Gaceta-Oficial-de-Reglas-de-Operacio%CC%81n-ME-y-MAA.pdf" TargetMode="External"/><Relationship Id="rId39" Type="http://schemas.openxmlformats.org/officeDocument/2006/relationships/hyperlink" Target="http://www.veracruz.gob.mx/desarrollosocial/wp-content/uploads/sites/12/2024/01/Reglas-de-operacio%CC%81n-2024-MCAP-y-Sembremos-Juventudes-.pdf" TargetMode="External"/><Relationship Id="rId21" Type="http://schemas.openxmlformats.org/officeDocument/2006/relationships/hyperlink" Target="http://www.veracruz.gob.mx/desarrollosocial/wp-content/uploads/sites/12/2024/01/Gaceta-Oficial-de-Reglas-de-Operacio%CC%81n-ME-y-MAA.pdf" TargetMode="External"/><Relationship Id="rId34" Type="http://schemas.openxmlformats.org/officeDocument/2006/relationships/hyperlink" Target="http://www.veracruz.gob.mx/desarrollosocial/wp-content/uploads/sites/12/2024/01/Reglas-de-operacio%CC%81n-2024-MCAP-y-Sembremos-Juventudes-.pdf" TargetMode="External"/><Relationship Id="rId7" Type="http://schemas.openxmlformats.org/officeDocument/2006/relationships/hyperlink" Target="https://www.veracruz.gob.mx/desarrollosocial/wp-content/uploads/sites/12/2022/05/infografia-modulos.2022.pdf" TargetMode="External"/><Relationship Id="rId12" Type="http://schemas.openxmlformats.org/officeDocument/2006/relationships/hyperlink" Target="http://www.veracruz.gob.mx/desarrollosocial/wp-content/uploads/sites/12/2024/01/Gaceta-Oficial-de-Reglas-de-Operacio%CC%81n-ME-y-MAA.pdf" TargetMode="External"/><Relationship Id="rId17" Type="http://schemas.openxmlformats.org/officeDocument/2006/relationships/hyperlink" Target="http://www.veracruz.gob.mx/desarrollosocial/wp-content/uploads/sites/12/2024/01/Reglas-de-operacio%CC%81n-2024-MCAP-y-Sembremos-Juventudes-.pdf" TargetMode="External"/><Relationship Id="rId25" Type="http://schemas.openxmlformats.org/officeDocument/2006/relationships/hyperlink" Target="http://www.veracruz.gob.mx/desarrollosocial/wp-content/uploads/sites/12/2024/01/Gaceta-Oficial-de-Reglas-de-Operacio%CC%81n-ME-y-MAA.pdf" TargetMode="External"/><Relationship Id="rId33" Type="http://schemas.openxmlformats.org/officeDocument/2006/relationships/hyperlink" Target="https://www.veracruz.gob.mx/desarrollosocial/wp-content/uploads/sites/12/2024/03/Reglas-de-Operacio%CC%81n-Huerto-Infantil-2024-Gac2024-102-Lunes-11-TOMO-IV-Ext-1.pdf" TargetMode="External"/><Relationship Id="rId38" Type="http://schemas.openxmlformats.org/officeDocument/2006/relationships/hyperlink" Target="https://www.veracruz.gob.mx/desarrollosocial/wp-content/uploads/sites/12/2024/03/Reglas-de-Operacio%CC%81n-Huerto-Infantil-2024-Gac2024-102-Lunes-11-TOMO-IV-Ext-1.pdf" TargetMode="External"/><Relationship Id="rId2" Type="http://schemas.openxmlformats.org/officeDocument/2006/relationships/hyperlink" Target="http://www.veracruz.gob.mx/desarrollosocial/wp-content/uploads/sites/12/2024/01/Gaceta-Oficial-de-Reglas-de-Operacio%CC%81n-ME-y-MAA.pdf" TargetMode="External"/><Relationship Id="rId16" Type="http://schemas.openxmlformats.org/officeDocument/2006/relationships/hyperlink" Target="http://www.veracruz.gob.mx/desarrollosocial/wp-content/uploads/sites/12/2024/01/Gaceta-Oficial-de-Reglas-de-Operacio%CC%81n-ME-y-MAA.pdf" TargetMode="External"/><Relationship Id="rId20" Type="http://schemas.openxmlformats.org/officeDocument/2006/relationships/hyperlink" Target="http://www.veracruz.gob.mx/desarrollosocial/wp-content/uploads/sites/12/2024/01/Gaceta-Oficial-de-Reglas-de-Operacio%CC%81n-ME-y-MAA.pdf" TargetMode="External"/><Relationship Id="rId29" Type="http://schemas.openxmlformats.org/officeDocument/2006/relationships/hyperlink" Target="http://www.veracruz.gob.mx/desarrollosocial/wp-content/uploads/sites/12/2024/01/Reglas-de-operacio%CC%81n-2024-MCAP-y-Sembremos-Juventudes-.pdf" TargetMode="External"/><Relationship Id="rId1" Type="http://schemas.openxmlformats.org/officeDocument/2006/relationships/hyperlink" Target="https://www.veracruz.gob.mx/desarrollosocial/wp-content/uploads/sites/12/2024/03/Reglas-de-Operacio%CC%81n-Huerto-Infantil-2024-Gac2024-102-Lunes-11-TOMO-IV-Ext-1.pdf" TargetMode="External"/><Relationship Id="rId6" Type="http://schemas.openxmlformats.org/officeDocument/2006/relationships/hyperlink" Target="https://www.veracruz.gob.mx/desarrollosocial/wp-content/uploads/sites/12/2022/05/infografia.mujeres.2022-1.pdf" TargetMode="External"/><Relationship Id="rId11" Type="http://schemas.openxmlformats.org/officeDocument/2006/relationships/hyperlink" Target="http://www.veracruz.gob.mx/desarrollosocial/wp-content/uploads/sites/12/2024/01/Gaceta-Oficial-de-Reglas-de-Operacio%CC%81n-ME-y-MAA.pdf" TargetMode="External"/><Relationship Id="rId24" Type="http://schemas.openxmlformats.org/officeDocument/2006/relationships/hyperlink" Target="http://www.veracruz.gob.mx/desarrollosocial/wp-content/uploads/sites/12/2024/01/Reglas-de-operacio%CC%81n-2024-MCAP-y-Sembremos-Juventudes-.pdf" TargetMode="External"/><Relationship Id="rId32" Type="http://schemas.openxmlformats.org/officeDocument/2006/relationships/hyperlink" Target="http://www.veracruz.gob.mx/desarrollosocial/wp-content/uploads/sites/12/2024/01/Reglas-de-operacio%CC%81n-2024-MCAP-y-Sembremos-Juventudes-.pdf" TargetMode="External"/><Relationship Id="rId37" Type="http://schemas.openxmlformats.org/officeDocument/2006/relationships/hyperlink" Target="http://www.veracruz.gob.mx/desarrollosocial/wp-content/uploads/sites/12/2024/01/Reglas-de-operacio%CC%81n-2024-MCAP-y-Sembremos-Juventudes-.pdf" TargetMode="External"/><Relationship Id="rId5" Type="http://schemas.openxmlformats.org/officeDocument/2006/relationships/hyperlink" Target="http://www.veracruz.gob.mx/desarrollosocial/wp-content/uploads/sites/12/2024/01/Reglas-de-operacio%CC%81n-2024-MCAP-y-Sembremos-Juventudes-.pdf" TargetMode="External"/><Relationship Id="rId15" Type="http://schemas.openxmlformats.org/officeDocument/2006/relationships/hyperlink" Target="http://www.veracruz.gob.mx/desarrollosocial/wp-content/uploads/sites/12/2024/01/Gaceta-Oficial-de-Reglas-de-Operacio%CC%81n-ME-y-MAA.pdf" TargetMode="External"/><Relationship Id="rId23" Type="http://schemas.openxmlformats.org/officeDocument/2006/relationships/hyperlink" Target="https://www.veracruz.gob.mx/desarrollosocial/wp-content/uploads/sites/12/2024/03/Reglas-de-Operacio%CC%81n-Huerto-Infantil-2024-Gac2024-102-Lunes-11-TOMO-IV-Ext-1.pdf" TargetMode="External"/><Relationship Id="rId28" Type="http://schemas.openxmlformats.org/officeDocument/2006/relationships/hyperlink" Target="https://www.veracruz.gob.mx/desarrollosocial/wp-content/uploads/sites/12/2024/03/Reglas-de-Operacio%CC%81n-Huerto-Infantil-2024-Gac2024-102-Lunes-11-TOMO-IV-Ext-1.pdf" TargetMode="External"/><Relationship Id="rId36" Type="http://schemas.openxmlformats.org/officeDocument/2006/relationships/hyperlink" Target="http://www.veracruz.gob.mx/desarrollosocial/wp-content/uploads/sites/12/2024/01/Gaceta-Oficial-de-Reglas-de-Operacio%CC%81n-ME-y-MAA.pdf" TargetMode="External"/><Relationship Id="rId10" Type="http://schemas.openxmlformats.org/officeDocument/2006/relationships/hyperlink" Target="https://www.veracruz.gob.mx/desarrollosocial/wp-content/uploads/sites/12/2024/03/Reglas-de-Operacio%CC%81n-Huerto-Infantil-2024-Gac2024-102-Lunes-11-TOMO-IV-Ext-1.pdf" TargetMode="External"/><Relationship Id="rId19" Type="http://schemas.openxmlformats.org/officeDocument/2006/relationships/hyperlink" Target="http://www.veracruz.gob.mx/desarrollosocial/wp-content/uploads/sites/12/2024/01/Reglas-de-operacio%CC%81n-2024-MCAP-y-Sembremos-Juventudes-.pdf" TargetMode="External"/><Relationship Id="rId31" Type="http://schemas.openxmlformats.org/officeDocument/2006/relationships/hyperlink" Target="http://www.veracruz.gob.mx/desarrollosocial/wp-content/uploads/sites/12/2024/01/Gaceta-Oficial-de-Reglas-de-Operacio%CC%81n-ME-y-MAA.pdf" TargetMode="External"/><Relationship Id="rId4" Type="http://schemas.openxmlformats.org/officeDocument/2006/relationships/hyperlink" Target="http://www.veracruz.gob.mx/desarrollosocial/wp-content/uploads/sites/12/2024/01/Reglas-de-operacio%CC%81n-2024-MCAP-y-Sembremos-Juventudes-.pdf" TargetMode="External"/><Relationship Id="rId9" Type="http://schemas.openxmlformats.org/officeDocument/2006/relationships/hyperlink" Target="https://www.veracruz.gob.mx/desarrollosocial/proveer_desarrollo_bienestar/" TargetMode="External"/><Relationship Id="rId14" Type="http://schemas.openxmlformats.org/officeDocument/2006/relationships/hyperlink" Target="http://www.veracruz.gob.mx/desarrollosocial/wp-content/uploads/sites/12/2024/01/Reglas-de-operacio%CC%81n-2024-MCAP-y-Sembremos-Juventudes-.pdf" TargetMode="External"/><Relationship Id="rId22" Type="http://schemas.openxmlformats.org/officeDocument/2006/relationships/hyperlink" Target="http://www.veracruz.gob.mx/desarrollosocial/wp-content/uploads/sites/12/2024/01/Reglas-de-operacio%CC%81n-2024-MCAP-y-Sembremos-Juventudes-.pdf" TargetMode="External"/><Relationship Id="rId27" Type="http://schemas.openxmlformats.org/officeDocument/2006/relationships/hyperlink" Target="http://www.veracruz.gob.mx/desarrollosocial/wp-content/uploads/sites/12/2024/01/Reglas-de-operacio%CC%81n-2024-MCAP-y-Sembremos-Juventudes-.pdf" TargetMode="External"/><Relationship Id="rId30" Type="http://schemas.openxmlformats.org/officeDocument/2006/relationships/hyperlink" Target="http://www.veracruz.gob.mx/desarrollosocial/wp-content/uploads/sites/12/2024/01/Gaceta-Oficial-de-Reglas-de-Operacio%CC%81n-ME-y-MAA.pdf" TargetMode="External"/><Relationship Id="rId35" Type="http://schemas.openxmlformats.org/officeDocument/2006/relationships/hyperlink" Target="http://www.veracruz.gob.mx/desarrollosocial/wp-content/uploads/sites/12/2024/01/Gaceta-Oficial-de-Reglas-de-Operacio%CC%81n-ME-y-MAA.pdf" TargetMode="External"/><Relationship Id="rId8" Type="http://schemas.openxmlformats.org/officeDocument/2006/relationships/hyperlink" Target="https://www.veracruz.gob.mx/desarrollosocial/modulos-comunitarios-de-agua-purificada/" TargetMode="External"/><Relationship Id="rId3" Type="http://schemas.openxmlformats.org/officeDocument/2006/relationships/hyperlink" Target="http://www.veracruz.gob.mx/desarrollosocial/wp-content/uploads/sites/12/2024/01/Gaceta-Oficial-de-Reglas-de-Operacio%CC%81n-ME-y-MA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
  <sheetViews>
    <sheetView tabSelected="1" topLeftCell="AZ2" workbookViewId="0">
      <selection activeCell="BB11" sqref="B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115.5703125" bestFit="1" customWidth="1"/>
  </cols>
  <sheetData>
    <row r="1" spans="1:54" hidden="1" x14ac:dyDescent="0.25">
      <c r="A1" t="s">
        <v>0</v>
      </c>
    </row>
    <row r="2" spans="1:54" x14ac:dyDescent="0.25">
      <c r="A2" s="22" t="s">
        <v>1</v>
      </c>
      <c r="B2" s="23"/>
      <c r="C2" s="23"/>
      <c r="D2" s="22" t="s">
        <v>2</v>
      </c>
      <c r="E2" s="23"/>
      <c r="F2" s="23"/>
      <c r="G2" s="22" t="s">
        <v>3</v>
      </c>
      <c r="H2" s="23"/>
      <c r="I2" s="23"/>
    </row>
    <row r="3" spans="1:54" x14ac:dyDescent="0.25">
      <c r="A3" s="24" t="s">
        <v>4</v>
      </c>
      <c r="B3" s="23"/>
      <c r="C3" s="23"/>
      <c r="D3" s="24" t="s">
        <v>5</v>
      </c>
      <c r="E3" s="23"/>
      <c r="F3" s="23"/>
      <c r="G3" s="24" t="s">
        <v>6</v>
      </c>
      <c r="H3" s="23"/>
      <c r="I3" s="23"/>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2" t="s">
        <v>71</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s="7">
        <v>2024</v>
      </c>
      <c r="B8" s="9">
        <v>45292</v>
      </c>
      <c r="C8" s="9">
        <v>45382</v>
      </c>
      <c r="D8" s="7" t="s">
        <v>127</v>
      </c>
      <c r="E8" s="7" t="s">
        <v>131</v>
      </c>
      <c r="F8" s="7" t="s">
        <v>176</v>
      </c>
      <c r="G8" s="20" t="s">
        <v>189</v>
      </c>
      <c r="H8" s="7" t="s">
        <v>133</v>
      </c>
      <c r="I8" s="7" t="s">
        <v>134</v>
      </c>
      <c r="J8" s="10" t="s">
        <v>190</v>
      </c>
      <c r="K8" s="21" t="s">
        <v>177</v>
      </c>
      <c r="L8" s="7" t="s">
        <v>191</v>
      </c>
      <c r="M8" s="11" t="s">
        <v>178</v>
      </c>
      <c r="N8" s="7" t="s">
        <v>133</v>
      </c>
      <c r="O8" s="9">
        <v>45292</v>
      </c>
      <c r="P8" s="9">
        <v>45657</v>
      </c>
      <c r="Q8" s="7" t="s">
        <v>192</v>
      </c>
      <c r="R8" s="7">
        <v>1</v>
      </c>
      <c r="S8" s="7">
        <v>9427</v>
      </c>
      <c r="T8" s="4" t="s">
        <v>198</v>
      </c>
      <c r="U8" s="12">
        <v>0</v>
      </c>
      <c r="V8" s="7">
        <v>9427</v>
      </c>
      <c r="W8" s="13"/>
      <c r="X8" s="14">
        <v>61019000</v>
      </c>
      <c r="Y8">
        <v>65989000</v>
      </c>
      <c r="Z8">
        <v>0</v>
      </c>
      <c r="AA8">
        <v>0</v>
      </c>
      <c r="AB8" s="7">
        <v>218706.4</v>
      </c>
      <c r="AC8" s="7"/>
      <c r="AE8" s="15" t="s">
        <v>178</v>
      </c>
      <c r="AF8" s="16" t="s">
        <v>178</v>
      </c>
      <c r="AG8" s="7">
        <v>7000</v>
      </c>
      <c r="AH8" s="7">
        <v>7000</v>
      </c>
      <c r="AI8" s="16" t="s">
        <v>178</v>
      </c>
      <c r="AJ8" s="16" t="s">
        <v>178</v>
      </c>
      <c r="AK8" s="16" t="s">
        <v>178</v>
      </c>
      <c r="AQ8">
        <v>1</v>
      </c>
      <c r="AR8" s="13" t="s">
        <v>249</v>
      </c>
      <c r="AS8" s="7" t="s">
        <v>134</v>
      </c>
      <c r="AU8" t="s">
        <v>135</v>
      </c>
      <c r="AV8" s="16" t="s">
        <v>178</v>
      </c>
      <c r="AZ8" t="s">
        <v>250</v>
      </c>
      <c r="BA8" s="3">
        <v>45390</v>
      </c>
      <c r="BB8" t="s">
        <v>254</v>
      </c>
    </row>
    <row r="9" spans="1:54" x14ac:dyDescent="0.25">
      <c r="A9" s="7">
        <v>2024</v>
      </c>
      <c r="B9" s="9">
        <v>45292</v>
      </c>
      <c r="C9" s="9">
        <v>45382</v>
      </c>
      <c r="D9" s="7" t="s">
        <v>127</v>
      </c>
      <c r="E9" s="7" t="s">
        <v>131</v>
      </c>
      <c r="F9" s="7" t="s">
        <v>176</v>
      </c>
      <c r="G9" s="20" t="s">
        <v>175</v>
      </c>
      <c r="H9" s="7" t="s">
        <v>134</v>
      </c>
      <c r="I9" s="7" t="s">
        <v>134</v>
      </c>
      <c r="J9" s="10" t="s">
        <v>190</v>
      </c>
      <c r="K9" s="20" t="s">
        <v>177</v>
      </c>
      <c r="L9" s="7" t="s">
        <v>191</v>
      </c>
      <c r="M9" s="11" t="s">
        <v>178</v>
      </c>
      <c r="N9" s="7" t="s">
        <v>133</v>
      </c>
      <c r="O9" s="9">
        <v>45292</v>
      </c>
      <c r="P9" s="9">
        <v>45657</v>
      </c>
      <c r="Q9" s="7" t="s">
        <v>133</v>
      </c>
      <c r="R9" s="7">
        <v>2</v>
      </c>
      <c r="S9" s="7">
        <v>2603</v>
      </c>
      <c r="T9" s="4" t="s">
        <v>199</v>
      </c>
      <c r="U9" s="7">
        <v>0</v>
      </c>
      <c r="V9" s="7">
        <v>0</v>
      </c>
      <c r="W9" s="13" t="s">
        <v>202</v>
      </c>
      <c r="X9" s="14">
        <v>18221000</v>
      </c>
      <c r="Y9">
        <v>0</v>
      </c>
      <c r="Z9">
        <v>0</v>
      </c>
      <c r="AA9">
        <v>0</v>
      </c>
      <c r="AB9" s="7">
        <v>60389.599999999999</v>
      </c>
      <c r="AC9" s="7"/>
      <c r="AE9" s="15" t="s">
        <v>178</v>
      </c>
      <c r="AF9" s="16" t="s">
        <v>178</v>
      </c>
      <c r="AG9" s="7">
        <v>7000</v>
      </c>
      <c r="AH9" s="7">
        <v>7000</v>
      </c>
      <c r="AI9" s="16" t="s">
        <v>178</v>
      </c>
      <c r="AJ9" s="16" t="s">
        <v>178</v>
      </c>
      <c r="AK9" s="16" t="s">
        <v>178</v>
      </c>
      <c r="AQ9">
        <v>2</v>
      </c>
      <c r="AR9" s="13" t="s">
        <v>249</v>
      </c>
      <c r="AS9" s="7" t="s">
        <v>134</v>
      </c>
      <c r="AU9" t="s">
        <v>135</v>
      </c>
      <c r="AV9" s="16" t="s">
        <v>178</v>
      </c>
      <c r="AZ9" t="s">
        <v>250</v>
      </c>
      <c r="BA9" s="3">
        <v>45390</v>
      </c>
      <c r="BB9" t="s">
        <v>251</v>
      </c>
    </row>
    <row r="10" spans="1:54" x14ac:dyDescent="0.25">
      <c r="A10" s="7">
        <v>2024</v>
      </c>
      <c r="B10" s="9">
        <v>45292</v>
      </c>
      <c r="C10" s="9">
        <v>45382</v>
      </c>
      <c r="D10" s="7" t="s">
        <v>127</v>
      </c>
      <c r="E10" s="7" t="s">
        <v>131</v>
      </c>
      <c r="F10" s="7" t="s">
        <v>176</v>
      </c>
      <c r="G10" s="20" t="s">
        <v>193</v>
      </c>
      <c r="H10" s="7" t="s">
        <v>134</v>
      </c>
      <c r="I10" s="7" t="s">
        <v>134</v>
      </c>
      <c r="J10" s="10" t="s">
        <v>190</v>
      </c>
      <c r="K10" s="20" t="s">
        <v>177</v>
      </c>
      <c r="L10" s="7" t="s">
        <v>191</v>
      </c>
      <c r="M10" s="11" t="s">
        <v>194</v>
      </c>
      <c r="N10" s="7" t="s">
        <v>133</v>
      </c>
      <c r="O10" s="9">
        <v>45292</v>
      </c>
      <c r="P10" s="9">
        <v>45657</v>
      </c>
      <c r="Q10" s="7" t="s">
        <v>133</v>
      </c>
      <c r="R10" s="7">
        <v>3</v>
      </c>
      <c r="S10" s="7">
        <v>120</v>
      </c>
      <c r="T10" s="4" t="s">
        <v>200</v>
      </c>
      <c r="U10" s="7">
        <v>0</v>
      </c>
      <c r="V10" s="7">
        <v>0</v>
      </c>
      <c r="W10" s="13" t="s">
        <v>202</v>
      </c>
      <c r="X10" s="14">
        <v>1200000</v>
      </c>
      <c r="Y10">
        <v>0</v>
      </c>
      <c r="Z10">
        <v>0</v>
      </c>
      <c r="AA10">
        <v>0</v>
      </c>
      <c r="AB10" s="7">
        <v>2784</v>
      </c>
      <c r="AC10" s="7"/>
      <c r="AE10" s="15" t="s">
        <v>194</v>
      </c>
      <c r="AF10" s="16" t="s">
        <v>194</v>
      </c>
      <c r="AG10" s="7">
        <v>10000</v>
      </c>
      <c r="AH10" s="7">
        <v>10000</v>
      </c>
      <c r="AI10" s="16" t="s">
        <v>194</v>
      </c>
      <c r="AJ10" s="16" t="s">
        <v>194</v>
      </c>
      <c r="AK10" s="16" t="s">
        <v>194</v>
      </c>
      <c r="AQ10">
        <v>3</v>
      </c>
      <c r="AR10" s="13" t="s">
        <v>249</v>
      </c>
      <c r="AS10" s="7" t="s">
        <v>134</v>
      </c>
      <c r="AU10" t="s">
        <v>135</v>
      </c>
      <c r="AV10" s="16" t="s">
        <v>194</v>
      </c>
      <c r="AZ10" t="s">
        <v>250</v>
      </c>
      <c r="BA10" s="3">
        <v>45390</v>
      </c>
      <c r="BB10" t="s">
        <v>251</v>
      </c>
    </row>
    <row r="11" spans="1:54" x14ac:dyDescent="0.25">
      <c r="A11" s="7">
        <v>2024</v>
      </c>
      <c r="B11" s="9">
        <v>45292</v>
      </c>
      <c r="C11" s="9">
        <v>45382</v>
      </c>
      <c r="D11" s="7" t="s">
        <v>127</v>
      </c>
      <c r="E11" s="7" t="s">
        <v>131</v>
      </c>
      <c r="F11" s="7" t="s">
        <v>176</v>
      </c>
      <c r="G11" s="20" t="s">
        <v>197</v>
      </c>
      <c r="H11" s="7" t="s">
        <v>134</v>
      </c>
      <c r="I11" s="7" t="s">
        <v>134</v>
      </c>
      <c r="J11" s="10" t="s">
        <v>190</v>
      </c>
      <c r="K11" s="20" t="s">
        <v>177</v>
      </c>
      <c r="L11" s="7" t="s">
        <v>191</v>
      </c>
      <c r="M11" s="11" t="s">
        <v>196</v>
      </c>
      <c r="N11" s="7" t="s">
        <v>133</v>
      </c>
      <c r="O11" s="9">
        <v>45292</v>
      </c>
      <c r="P11" s="9">
        <v>45657</v>
      </c>
      <c r="Q11" s="7" t="s">
        <v>133</v>
      </c>
      <c r="R11" s="7">
        <v>4</v>
      </c>
      <c r="S11" s="12">
        <v>92</v>
      </c>
      <c r="T11" s="4" t="s">
        <v>201</v>
      </c>
      <c r="U11" s="7">
        <v>0</v>
      </c>
      <c r="V11" s="12">
        <v>0</v>
      </c>
      <c r="W11" s="13" t="s">
        <v>202</v>
      </c>
      <c r="X11" s="14">
        <v>246000</v>
      </c>
      <c r="Y11">
        <v>276000</v>
      </c>
      <c r="Z11">
        <v>0</v>
      </c>
      <c r="AA11">
        <v>0</v>
      </c>
      <c r="AB11" s="7">
        <v>1902.4</v>
      </c>
      <c r="AC11" s="7"/>
      <c r="AE11" s="15" t="s">
        <v>196</v>
      </c>
      <c r="AF11" s="16" t="s">
        <v>196</v>
      </c>
      <c r="AG11" s="7">
        <v>3000</v>
      </c>
      <c r="AH11" s="7">
        <v>3000</v>
      </c>
      <c r="AI11" s="16" t="s">
        <v>196</v>
      </c>
      <c r="AJ11" s="16" t="s">
        <v>196</v>
      </c>
      <c r="AK11" s="16" t="s">
        <v>196</v>
      </c>
      <c r="AQ11">
        <v>4</v>
      </c>
      <c r="AR11" s="13" t="s">
        <v>249</v>
      </c>
      <c r="AS11" s="7" t="s">
        <v>134</v>
      </c>
      <c r="AU11" t="s">
        <v>135</v>
      </c>
      <c r="AV11" s="16" t="s">
        <v>196</v>
      </c>
      <c r="AZ11" t="s">
        <v>250</v>
      </c>
      <c r="BA11" s="3">
        <v>45390</v>
      </c>
      <c r="BB11" t="s">
        <v>253</v>
      </c>
    </row>
    <row r="12" spans="1:54" x14ac:dyDescent="0.25">
      <c r="A12" s="7">
        <v>2024</v>
      </c>
      <c r="B12" s="9">
        <v>45292</v>
      </c>
      <c r="C12" s="9">
        <v>45382</v>
      </c>
      <c r="D12" s="7" t="s">
        <v>127</v>
      </c>
      <c r="E12" s="7" t="s">
        <v>131</v>
      </c>
      <c r="F12" s="7" t="s">
        <v>176</v>
      </c>
      <c r="G12" s="20" t="s">
        <v>195</v>
      </c>
      <c r="H12" s="7" t="s">
        <v>133</v>
      </c>
      <c r="I12" s="7" t="s">
        <v>134</v>
      </c>
      <c r="J12" s="10" t="s">
        <v>190</v>
      </c>
      <c r="K12" s="20" t="s">
        <v>177</v>
      </c>
      <c r="L12" s="7" t="s">
        <v>191</v>
      </c>
      <c r="M12" s="11" t="s">
        <v>194</v>
      </c>
      <c r="N12" s="7" t="s">
        <v>133</v>
      </c>
      <c r="O12" s="9">
        <v>45292</v>
      </c>
      <c r="P12" s="9">
        <v>45657</v>
      </c>
      <c r="Q12" s="7" t="s">
        <v>133</v>
      </c>
      <c r="R12" s="7">
        <v>5</v>
      </c>
      <c r="S12" s="12">
        <v>1000</v>
      </c>
      <c r="U12" s="7">
        <v>0</v>
      </c>
      <c r="V12" s="12">
        <v>0</v>
      </c>
      <c r="W12" s="13" t="s">
        <v>202</v>
      </c>
      <c r="X12" s="14">
        <v>5000000</v>
      </c>
      <c r="Y12">
        <v>0</v>
      </c>
      <c r="Z12">
        <v>0</v>
      </c>
      <c r="AA12">
        <v>0</v>
      </c>
      <c r="AB12" s="7">
        <v>23200</v>
      </c>
      <c r="AC12" s="7"/>
      <c r="AE12" s="15" t="s">
        <v>194</v>
      </c>
      <c r="AF12" s="16" t="s">
        <v>194</v>
      </c>
      <c r="AG12" s="7">
        <v>5000</v>
      </c>
      <c r="AH12" s="7">
        <v>5000</v>
      </c>
      <c r="AI12" s="16" t="s">
        <v>194</v>
      </c>
      <c r="AJ12" s="16" t="s">
        <v>194</v>
      </c>
      <c r="AK12" s="16" t="s">
        <v>194</v>
      </c>
      <c r="AQ12">
        <v>5</v>
      </c>
      <c r="AR12" s="13" t="s">
        <v>249</v>
      </c>
      <c r="AS12" s="7" t="s">
        <v>134</v>
      </c>
      <c r="AU12" t="s">
        <v>135</v>
      </c>
      <c r="AV12" s="16" t="s">
        <v>194</v>
      </c>
      <c r="AZ12" t="s">
        <v>250</v>
      </c>
      <c r="BA12" s="3">
        <v>45390</v>
      </c>
      <c r="BB12" t="s">
        <v>252</v>
      </c>
    </row>
  </sheetData>
  <mergeCells count="7">
    <mergeCell ref="A6:BB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13:AS201" xr:uid="{00000000-0002-0000-0000-000005000000}">
      <formula1>Hidden_644</formula1>
    </dataValidation>
    <dataValidation type="list" allowBlank="1" showErrorMessage="1" sqref="AU8:AU201" xr:uid="{00000000-0002-0000-0000-000006000000}">
      <formula1>Hidden_746</formula1>
    </dataValidation>
    <dataValidation type="list" allowBlank="1" showErrorMessage="1" sqref="AS8:AS12" xr:uid="{3561964E-90BE-4B99-81ED-C6831779EA79}">
      <formula1>Hidden_643</formula1>
    </dataValidation>
  </dataValidations>
  <hyperlinks>
    <hyperlink ref="M11" r:id="rId1" xr:uid="{EF80BDA3-F171-42EF-92A8-07704CAE59FA}"/>
    <hyperlink ref="M8" r:id="rId2" xr:uid="{350BE8AD-D186-43D2-9053-B009E289CE48}"/>
    <hyperlink ref="M9" r:id="rId3" xr:uid="{4F4B698B-0480-4F04-8ED6-AC1BD7474D75}"/>
    <hyperlink ref="M10" r:id="rId4" xr:uid="{CA36CE99-822C-4B57-81F5-8025627A2D15}"/>
    <hyperlink ref="M12" r:id="rId5" xr:uid="{C2C601F6-BE23-4476-999E-A33B2D1CF3AA}"/>
    <hyperlink ref="T8" r:id="rId6" xr:uid="{C10710E5-2C22-4753-9E32-87481C992C9B}"/>
    <hyperlink ref="T9" r:id="rId7" xr:uid="{C9FFE564-B4AB-4377-8CD8-E0136F151FF1}"/>
    <hyperlink ref="T10" r:id="rId8" xr:uid="{A9016E49-17AE-49D1-912B-8B186D4747CD}"/>
    <hyperlink ref="T11" r:id="rId9" xr:uid="{BAFE92EE-A0AB-472A-9890-DE63A0C03917}"/>
    <hyperlink ref="AE11" r:id="rId10" xr:uid="{859B4192-3AD0-405C-AD39-DBE445F29121}"/>
    <hyperlink ref="AE8" r:id="rId11" xr:uid="{1DB048A9-87BA-4E56-83DF-D965A47AD0AC}"/>
    <hyperlink ref="AE9" r:id="rId12" xr:uid="{6D52029C-570D-4A67-90F3-551F9F28859E}"/>
    <hyperlink ref="AE10" r:id="rId13" xr:uid="{5B6918C0-353A-45C9-A0BF-DA795FA639F6}"/>
    <hyperlink ref="AE12" r:id="rId14" xr:uid="{7A72A9F1-2449-4C05-951A-6AF72AE21583}"/>
    <hyperlink ref="AF8" r:id="rId15" xr:uid="{34E146F1-E618-4560-95FE-ADF092E34991}"/>
    <hyperlink ref="AF9" r:id="rId16" xr:uid="{AF24A283-2FC5-40D5-8B7F-98DC73BEFA60}"/>
    <hyperlink ref="AF10" r:id="rId17" xr:uid="{E4ABB7EF-FD61-4953-8C4E-1E5BF8BA3DFB}"/>
    <hyperlink ref="AF11" r:id="rId18" xr:uid="{01F66AF1-05CE-4ECC-8335-24E529DEDCBC}"/>
    <hyperlink ref="AF12" r:id="rId19" xr:uid="{7C7DDA6A-979A-49BB-99C0-A0AE9196F75F}"/>
    <hyperlink ref="AI8" r:id="rId20" xr:uid="{1DB80F90-EDF5-41CF-92E8-3984BEB52E88}"/>
    <hyperlink ref="AI9" r:id="rId21" xr:uid="{99AA6F12-D350-4FB7-8308-CEADCB3EE723}"/>
    <hyperlink ref="AI10" r:id="rId22" xr:uid="{B157CFD5-623F-4161-912C-DBAB42D7A78B}"/>
    <hyperlink ref="AI11" r:id="rId23" xr:uid="{FBD3CE02-B58F-4776-9056-8A8DA3467ADC}"/>
    <hyperlink ref="AI12" r:id="rId24" xr:uid="{6D70F421-9E08-4519-94A8-6E0CB82A6BD3}"/>
    <hyperlink ref="AJ8" r:id="rId25" xr:uid="{7EC3620B-5CDC-47D9-8867-67C9B9F3E8B4}"/>
    <hyperlink ref="AJ9" r:id="rId26" xr:uid="{E6FA6F3B-78C4-40A9-9391-B995785C11EF}"/>
    <hyperlink ref="AJ10" r:id="rId27" xr:uid="{90457448-FA9D-46B1-B13C-B49D1D1A1E20}"/>
    <hyperlink ref="AJ11" r:id="rId28" xr:uid="{488421F6-AD68-45E4-80C2-D28EF46050FF}"/>
    <hyperlink ref="AJ12" r:id="rId29" xr:uid="{17651259-8E07-497D-B5B5-6D714094BCAF}"/>
    <hyperlink ref="AK8" r:id="rId30" xr:uid="{6AF9A7A4-3F4A-4DB6-A65B-69C39A7B7819}"/>
    <hyperlink ref="AK9" r:id="rId31" xr:uid="{216EF76F-445D-4DFE-8017-F7670F432171}"/>
    <hyperlink ref="AK10" r:id="rId32" xr:uid="{C2156BE5-9D2E-49A2-A2E1-CEBCA21CD4F2}"/>
    <hyperlink ref="AK11" r:id="rId33" xr:uid="{4BC3FC73-A35C-4017-8484-A3D8C8226197}"/>
    <hyperlink ref="AK12" r:id="rId34" xr:uid="{77A7CDDD-4D66-4DE1-AC3D-F7C5ED3B666C}"/>
    <hyperlink ref="AV8" r:id="rId35" xr:uid="{945925BD-94EA-4423-A0A1-8CE83638AFFD}"/>
    <hyperlink ref="AV9" r:id="rId36" xr:uid="{8D2226B3-36AD-451C-A447-7FE76362A9A2}"/>
    <hyperlink ref="AV10" r:id="rId37" xr:uid="{2CF81FC1-808C-42C6-8434-9A782F205978}"/>
    <hyperlink ref="AV11" r:id="rId38" xr:uid="{CD96FA73-51EE-4222-BBFB-8BBF91716CA9}"/>
    <hyperlink ref="AV12" r:id="rId39" xr:uid="{7FE83082-526E-40E6-BEF7-5B06B71058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5"/>
  <sheetViews>
    <sheetView topLeftCell="A9" workbookViewId="0">
      <selection activeCell="B12" sqref="B12"/>
    </sheetView>
  </sheetViews>
  <sheetFormatPr baseColWidth="10" defaultColWidth="9.140625" defaultRowHeight="15" x14ac:dyDescent="0.25"/>
  <cols>
    <col min="1" max="1" width="3.42578125" bestFit="1" customWidth="1"/>
    <col min="2" max="2" width="30.7109375" bestFit="1" customWidth="1"/>
    <col min="3" max="3" width="47.5703125" customWidth="1"/>
    <col min="4" max="4" width="51.28515625"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60" x14ac:dyDescent="0.25">
      <c r="A4">
        <v>1</v>
      </c>
      <c r="B4" s="17" t="s">
        <v>203</v>
      </c>
      <c r="C4" s="17" t="s">
        <v>204</v>
      </c>
      <c r="D4" s="17" t="s">
        <v>205</v>
      </c>
      <c r="E4" s="17" t="s">
        <v>206</v>
      </c>
      <c r="F4" s="18" t="s">
        <v>166</v>
      </c>
      <c r="G4" s="18" t="s">
        <v>207</v>
      </c>
      <c r="I4" s="17" t="s">
        <v>208</v>
      </c>
    </row>
    <row r="5" spans="1:9" ht="90" x14ac:dyDescent="0.25">
      <c r="A5">
        <v>1</v>
      </c>
      <c r="B5" s="17" t="s">
        <v>209</v>
      </c>
      <c r="C5" s="17" t="s">
        <v>210</v>
      </c>
      <c r="D5" s="17" t="s">
        <v>211</v>
      </c>
      <c r="E5" t="s">
        <v>206</v>
      </c>
      <c r="F5" s="18" t="s">
        <v>166</v>
      </c>
      <c r="G5" s="18" t="s">
        <v>207</v>
      </c>
      <c r="I5" s="17" t="s">
        <v>208</v>
      </c>
    </row>
    <row r="6" spans="1:9" ht="75" x14ac:dyDescent="0.25">
      <c r="A6">
        <v>1</v>
      </c>
      <c r="B6" s="17" t="s">
        <v>212</v>
      </c>
      <c r="C6" s="17" t="s">
        <v>213</v>
      </c>
      <c r="D6" s="17" t="s">
        <v>214</v>
      </c>
      <c r="E6" t="s">
        <v>215</v>
      </c>
      <c r="F6" s="18" t="s">
        <v>166</v>
      </c>
      <c r="G6" s="18" t="s">
        <v>207</v>
      </c>
      <c r="I6" s="17" t="s">
        <v>216</v>
      </c>
    </row>
    <row r="7" spans="1:9" ht="75" x14ac:dyDescent="0.25">
      <c r="A7">
        <v>2</v>
      </c>
      <c r="B7" s="17" t="s">
        <v>217</v>
      </c>
      <c r="C7" s="17" t="s">
        <v>218</v>
      </c>
      <c r="D7" s="17" t="s">
        <v>219</v>
      </c>
      <c r="E7" t="s">
        <v>220</v>
      </c>
      <c r="F7" s="18" t="s">
        <v>166</v>
      </c>
      <c r="G7" s="18" t="s">
        <v>207</v>
      </c>
      <c r="I7" s="17" t="s">
        <v>208</v>
      </c>
    </row>
    <row r="8" spans="1:9" ht="75" x14ac:dyDescent="0.25">
      <c r="A8">
        <v>2</v>
      </c>
      <c r="B8" s="17" t="s">
        <v>221</v>
      </c>
      <c r="C8" s="19" t="s">
        <v>222</v>
      </c>
      <c r="D8" s="17" t="s">
        <v>223</v>
      </c>
      <c r="E8" t="s">
        <v>224</v>
      </c>
      <c r="F8" s="18" t="s">
        <v>166</v>
      </c>
      <c r="G8" s="18" t="s">
        <v>207</v>
      </c>
      <c r="I8" s="17" t="s">
        <v>208</v>
      </c>
    </row>
    <row r="9" spans="1:9" ht="75" x14ac:dyDescent="0.25">
      <c r="A9">
        <v>2</v>
      </c>
      <c r="B9" s="17" t="s">
        <v>212</v>
      </c>
      <c r="C9" s="17" t="s">
        <v>225</v>
      </c>
      <c r="D9" s="17" t="s">
        <v>226</v>
      </c>
      <c r="E9" t="s">
        <v>215</v>
      </c>
      <c r="F9" s="18" t="s">
        <v>166</v>
      </c>
      <c r="G9" s="18" t="s">
        <v>207</v>
      </c>
      <c r="I9" s="17" t="s">
        <v>216</v>
      </c>
    </row>
    <row r="10" spans="1:9" ht="75" x14ac:dyDescent="0.25">
      <c r="A10">
        <v>3</v>
      </c>
      <c r="B10" s="17" t="s">
        <v>227</v>
      </c>
      <c r="C10" s="17" t="s">
        <v>228</v>
      </c>
      <c r="D10" s="17" t="s">
        <v>229</v>
      </c>
      <c r="E10" s="17" t="s">
        <v>230</v>
      </c>
      <c r="F10" s="18" t="s">
        <v>166</v>
      </c>
      <c r="G10" s="18" t="s">
        <v>231</v>
      </c>
      <c r="I10" s="17" t="s">
        <v>208</v>
      </c>
    </row>
    <row r="11" spans="1:9" ht="75" x14ac:dyDescent="0.25">
      <c r="A11">
        <v>3</v>
      </c>
      <c r="B11" s="17" t="s">
        <v>212</v>
      </c>
      <c r="C11" s="17" t="s">
        <v>232</v>
      </c>
      <c r="D11" s="17" t="s">
        <v>233</v>
      </c>
      <c r="E11" t="s">
        <v>215</v>
      </c>
      <c r="F11" s="18" t="s">
        <v>166</v>
      </c>
      <c r="G11" s="18" t="s">
        <v>234</v>
      </c>
      <c r="I11" s="17" t="s">
        <v>235</v>
      </c>
    </row>
    <row r="12" spans="1:9" ht="75" x14ac:dyDescent="0.25">
      <c r="A12">
        <v>4</v>
      </c>
      <c r="B12" s="17" t="s">
        <v>236</v>
      </c>
      <c r="C12" s="17" t="s">
        <v>237</v>
      </c>
      <c r="D12" s="17" t="s">
        <v>238</v>
      </c>
      <c r="E12" t="s">
        <v>239</v>
      </c>
      <c r="F12" s="18" t="s">
        <v>166</v>
      </c>
      <c r="G12" s="18" t="s">
        <v>231</v>
      </c>
      <c r="I12" s="17" t="s">
        <v>240</v>
      </c>
    </row>
    <row r="13" spans="1:9" ht="75" x14ac:dyDescent="0.25">
      <c r="A13">
        <v>4</v>
      </c>
      <c r="B13" s="17" t="s">
        <v>212</v>
      </c>
      <c r="C13" s="17" t="s">
        <v>241</v>
      </c>
      <c r="D13" s="17" t="s">
        <v>233</v>
      </c>
      <c r="E13" t="s">
        <v>215</v>
      </c>
      <c r="F13" s="18" t="s">
        <v>166</v>
      </c>
      <c r="G13" s="18" t="s">
        <v>234</v>
      </c>
      <c r="I13" s="17" t="s">
        <v>216</v>
      </c>
    </row>
    <row r="14" spans="1:9" ht="60" x14ac:dyDescent="0.25">
      <c r="A14">
        <v>5</v>
      </c>
      <c r="B14" s="17" t="s">
        <v>242</v>
      </c>
      <c r="C14" s="17" t="s">
        <v>243</v>
      </c>
      <c r="D14" s="17" t="s">
        <v>244</v>
      </c>
      <c r="E14" t="s">
        <v>245</v>
      </c>
      <c r="F14" s="18" t="s">
        <v>166</v>
      </c>
      <c r="G14" s="18" t="s">
        <v>207</v>
      </c>
      <c r="I14" s="17" t="s">
        <v>246</v>
      </c>
    </row>
    <row r="15" spans="1:9" ht="60" x14ac:dyDescent="0.25">
      <c r="A15">
        <v>5</v>
      </c>
      <c r="B15" s="17" t="s">
        <v>212</v>
      </c>
      <c r="C15" s="17" t="s">
        <v>247</v>
      </c>
      <c r="D15" s="17" t="s">
        <v>248</v>
      </c>
      <c r="E15" t="s">
        <v>215</v>
      </c>
      <c r="F15" s="18" t="s">
        <v>166</v>
      </c>
      <c r="G15" s="18" t="s">
        <v>234</v>
      </c>
      <c r="I15" s="17" t="s">
        <v>216</v>
      </c>
    </row>
  </sheetData>
  <dataValidations count="1">
    <dataValidation type="list" allowBlank="1" showErrorMessage="1" sqref="F4:F201" xr:uid="{00000000-0002-0000-0A00-000000000000}">
      <formula1>Hidden_1_Tabla_4391265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opLeftCell="A3" workbookViewId="0">
      <selection activeCell="C6" sqref="C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75" x14ac:dyDescent="0.25">
      <c r="A4">
        <v>1</v>
      </c>
      <c r="B4" s="8" t="s">
        <v>181</v>
      </c>
      <c r="C4" s="8" t="s">
        <v>182</v>
      </c>
      <c r="D4" s="6" t="s">
        <v>147</v>
      </c>
      <c r="E4" s="7">
        <v>9427</v>
      </c>
    </row>
    <row r="5" spans="1:5" ht="90" x14ac:dyDescent="0.25">
      <c r="A5">
        <v>2</v>
      </c>
      <c r="B5" s="5" t="s">
        <v>179</v>
      </c>
      <c r="C5" s="5" t="s">
        <v>180</v>
      </c>
      <c r="D5" s="6" t="s">
        <v>147</v>
      </c>
      <c r="E5" s="7">
        <v>2603</v>
      </c>
    </row>
    <row r="6" spans="1:5" ht="75" x14ac:dyDescent="0.25">
      <c r="A6">
        <v>3</v>
      </c>
      <c r="B6" s="5" t="s">
        <v>183</v>
      </c>
      <c r="C6" s="5" t="s">
        <v>184</v>
      </c>
      <c r="D6" s="7" t="s">
        <v>147</v>
      </c>
      <c r="E6" s="7">
        <v>120</v>
      </c>
    </row>
    <row r="7" spans="1:5" ht="75" x14ac:dyDescent="0.25">
      <c r="A7">
        <v>4</v>
      </c>
      <c r="B7" s="5" t="s">
        <v>185</v>
      </c>
      <c r="C7" s="5" t="s">
        <v>186</v>
      </c>
      <c r="D7" s="7" t="s">
        <v>147</v>
      </c>
      <c r="E7" s="7">
        <v>92</v>
      </c>
    </row>
    <row r="8" spans="1:5" ht="75" x14ac:dyDescent="0.25">
      <c r="A8">
        <v>5</v>
      </c>
      <c r="B8" s="5" t="s">
        <v>187</v>
      </c>
      <c r="C8" s="5" t="s">
        <v>188</v>
      </c>
      <c r="D8" s="7" t="s">
        <v>147</v>
      </c>
      <c r="E8" s="7">
        <v>1000</v>
      </c>
    </row>
  </sheetData>
  <dataValidations count="1">
    <dataValidation type="list" allowBlank="1" showErrorMessage="1" sqref="D4:D201" xr:uid="{00000000-0002-0000-0800-000000000000}">
      <formula1>Hidden_1_Tabla_4391243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Araujo</cp:lastModifiedBy>
  <dcterms:created xsi:type="dcterms:W3CDTF">2024-04-02T17:31:17Z</dcterms:created>
  <dcterms:modified xsi:type="dcterms:W3CDTF">2024-04-08T20:38:23Z</dcterms:modified>
</cp:coreProperties>
</file>