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9D041BE4-0AFE-427B-A993-53C28EF6178A}" xr6:coauthVersionLast="47" xr6:coauthVersionMax="47" xr10:uidLastSave="{00000000-0000-0000-0000-000000000000}"/>
  <bookViews>
    <workbookView xWindow="1560" yWindow="1560" windowWidth="12825" windowHeight="14430" tabRatio="63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definedNames>
    <definedName name="_Hlk151550188" localSheetId="0">'Reporte de Formatos'!$J$9</definedName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81029"/>
</workbook>
</file>

<file path=xl/sharedStrings.xml><?xml version="1.0" encoding="utf-8"?>
<sst xmlns="http://schemas.openxmlformats.org/spreadsheetml/2006/main" count="980" uniqueCount="511">
  <si>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</si>
  <si>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</si>
  <si>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</si>
  <si>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</si>
  <si>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</si>
  <si>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</si>
  <si>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</si>
  <si>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</si>
  <si>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</si>
  <si>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</si>
  <si>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</si>
  <si>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</si>
  <si>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</si>
  <si>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</si>
  <si>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</si>
  <si>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</si>
  <si>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</si>
  <si>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</si>
  <si>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</si>
  <si>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</si>
  <si>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</si>
  <si>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</si>
  <si>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</si>
  <si>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</si>
  <si>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</si>
  <si>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</si>
  <si>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</si>
  <si>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</si>
  <si>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</si>
  <si>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</si>
  <si>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</si>
  <si>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</si>
  <si>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</si>
  <si>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</si>
  <si>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</si>
  <si>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</si>
  <si>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</si>
  <si>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</si>
  <si>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</si>
  <si>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</si>
  <si>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</si>
  <si>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</si>
  <si>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</si>
  <si>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</si>
  <si>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</si>
  <si>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</si>
  <si>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</si>
  <si>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</si>
  <si>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</si>
  <si>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</si>
  <si>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</si>
  <si>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</si>
  <si>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</si>
  <si>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</si>
  <si>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</si>
  <si>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</si>
  <si>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</si>
  <si>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</si>
  <si>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</si>
  <si>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</si>
  <si>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</si>
  <si>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</si>
  <si>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</si>
  <si>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</si>
  <si>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</si>
  <si>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</si>
  <si>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</si>
  <si>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</si>
  <si>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</si>
  <si>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</si>
  <si>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</si>
  <si>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</si>
  <si>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</si>
  <si>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</si>
  <si>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</si>
  <si>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</si>
  <si>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</si>
  <si>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</si>
  <si>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</si>
  <si>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</si>
  <si>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</si>
  <si>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</si>
  <si>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</si>
  <si>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</si>
  <si>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</si>
  <si>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</si>
  <si>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</si>
  <si>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</si>
  <si>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</si>
  <si>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</si>
  <si>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</si>
  <si>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</si>
  <si>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</si>
  <si>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</si>
  <si>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</si>
  <si>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</si>
  <si>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</si>
  <si>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</si>
  <si>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</si>
  <si>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</si>
  <si>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</si>
  <si>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</si>
  <si>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</si>
  <si>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</si>
  <si>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</si>
  <si>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</si>
  <si>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</si>
  <si>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</si>
  <si>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</si>
  <si>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</si>
  <si>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</si>
  <si>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</si>
  <si>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</si>
  <si>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</si>
  <si>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</si>
  <si>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</si>
  <si>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</si>
  <si>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</si>
  <si>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</si>
  <si>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</si>
  <si>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</si>
  <si>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</si>
  <si>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</si>
  <si>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</si>
  <si>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</si>
  <si>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</si>
  <si>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</si>
  <si>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</si>
  <si>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</si>
  <si>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</si>
  <si>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</si>
  <si>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</si>
  <si>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</si>
  <si>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</si>
  <si>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</si>
  <si>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</si>
  <si>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</si>
  <si>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</si>
  <si>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</si>
  <si>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</si>
  <si>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</si>
  <si>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</si>
  <si>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</si>
  <si>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</si>
  <si>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</si>
  <si>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</si>
  <si>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</si>
  <si>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</si>
  <si>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</si>
  <si>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</si>
  <si>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</si>
  <si>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</si>
  <si>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</si>
  <si>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</si>
  <si>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</si>
  <si>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</si>
  <si>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</si>
  <si>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</si>
  <si>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</si>
  <si>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</si>
  <si>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</si>
  <si>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</si>
  <si>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</si>
  <si>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</si>
  <si>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</si>
  <si>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</si>
  <si>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</si>
  <si>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</si>
  <si>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</si>
  <si>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</si>
  <si>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</si>
  <si>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</si>
  <si>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</si>
  <si>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</si>
  <si>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</si>
  <si>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</si>
  <si>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</si>
  <si>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</si>
  <si>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</si>
  <si>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</si>
  <si>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</si>
  <si>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</si>
  <si>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</si>
  <si>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</si>
  <si>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</si>
  <si>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</si>
  <si>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</si>
  <si>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</si>
  <si>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</si>
  <si>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</si>
  <si>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</si>
  <si>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</si>
  <si>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</si>
  <si>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</si>
  <si>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</si>
  <si>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</si>
  <si>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</si>
  <si>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</si>
  <si>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</si>
  <si>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</si>
  <si>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</si>
  <si>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</si>
  <si>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</si>
  <si>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</si>
  <si>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</si>
  <si>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</si>
  <si>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</si>
  <si>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</si>
  <si>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</si>
  <si>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</si>
  <si>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</si>
  <si>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</si>
  <si>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</si>
  <si>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</si>
  <si>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</si>
  <si>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</si>
  <si>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</si>
  <si>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</si>
  <si>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</si>
  <si>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</si>
  <si>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</si>
  <si>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</si>
  <si>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</si>
  <si>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</si>
  <si>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</si>
  <si>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</si>
  <si>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</si>
  <si>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</si>
  <si>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</si>
  <si>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</si>
  <si>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</si>
  <si>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</si>
  <si>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</si>
  <si>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</si>
  <si>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</si>
  <si>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</si>
  <si>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</si>
  <si>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</si>
  <si>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</si>
  <si>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</si>
  <si>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</si>
  <si>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</si>
  <si>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</si>
  <si>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</si>
  <si>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</si>
  <si>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</si>
  <si>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</si>
  <si>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</si>
  <si>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</si>
  <si>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</si>
  <si>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</si>
  <si>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</si>
  <si>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</si>
  <si>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</si>
  <si>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</si>
  <si>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</si>
  <si>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</si>
  <si>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</si>
  <si>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</si>
  <si>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</si>
  <si>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</si>
  <si>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</si>
  <si>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</si>
  <si>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</si>
  <si>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</si>
  <si>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</si>
  <si>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</si>
  <si>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</si>
  <si>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</si>
  <si>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</si>
  <si>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</si>
  <si>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</si>
  <si>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</si>
  <si>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</si>
  <si>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</si>
  <si>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</si>
  <si>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</si>
  <si>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</si>
  <si>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</si>
  <si>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</si>
  <si>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</si>
  <si>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</si>
  <si>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</si>
  <si>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</si>
  <si>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</si>
  <si>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</si>
  <si>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</si>
  <si>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</si>
  <si>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</si>
  <si>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</si>
  <si>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</si>
  <si>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</si>
  <si>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</si>
  <si>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ADMINISTRATIVA/RECURSOS MATERIALES/ADQUISICIONES</t>
  </si>
  <si>
    <t>SEDESOL-ADJ-002-2023</t>
  </si>
  <si>
    <t>SEDESOL-ADJE-002-2023</t>
  </si>
  <si>
    <t>http://repositorio.veracruz.gob.mx/desarrollosocial/wp-content/uploads/sites/8/2024/01/1.-Acta-subcomite-adquisiciones-decima-septima-sesion-extraordinaria.pdf</t>
  </si>
  <si>
    <t>ADQUISICIÓN DE IMPRESIONES CORRESPONDIENTE A LA PARTIDA 1.- PLAYERA, PARTIDA 5.- LIBRETA CON PLUMA, Y PARTIDA 6.- GACETA INFORMATIVA, EJERCICIO FISCAL 2023</t>
  </si>
  <si>
    <t>ARACELI</t>
  </si>
  <si>
    <t xml:space="preserve">FUENTE </t>
  </si>
  <si>
    <t>TREJO</t>
  </si>
  <si>
    <t>INSUMOS Y SERVICIOS DEL GOLFO GUTMU S.A. DE C.V.</t>
  </si>
  <si>
    <t>XAVIER ALBERTO</t>
  </si>
  <si>
    <t>VAZQUEZ</t>
  </si>
  <si>
    <t>ACOSTA</t>
  </si>
  <si>
    <t>ARTICULO 47 FRACCION III Y 58 PARRAFO SEGUNDO DE LA LEY DE ADQUISICIONES ARRENDAMIENTOS ADMINISTRACION Y ENAJENACION DE BIENES MUEBLES DEL ESTADO DE VERACRUZ DE IGNACIO DE LA LLAVE</t>
  </si>
  <si>
    <t>FUTA641221UE6</t>
  </si>
  <si>
    <t>VAAX880604AW6</t>
  </si>
  <si>
    <t>ARACURARIAS</t>
  </si>
  <si>
    <t>INDECO ANIMAS</t>
  </si>
  <si>
    <t>XALAPA</t>
  </si>
  <si>
    <t>UNIDAD DE GENERO</t>
  </si>
  <si>
    <t xml:space="preserve">UNIDAD DE GENERO </t>
  </si>
  <si>
    <t>SEDESOL-ADJ-003-2023</t>
  </si>
  <si>
    <t>PESO MEXICANO</t>
  </si>
  <si>
    <t>http://repositorio.veracruz.gob.mx/desarrollosocial/wp-content/uploads/sites/8/2024/01/3.-Contrato-Xavier-Alberto-Vazquez-Acosta.pdf</t>
  </si>
  <si>
    <t>ADQUISICIÓN DE IMPRESIONES CORRESPONDIENTE A LA PARTIDA 2.- BOLSA TIPO MOCHILA, PARTIDA 3.- SOMBRILLA, PARTIDA 4.- CILINDRO, EJERCICIO FISCAL 2023</t>
  </si>
  <si>
    <t>RIO JORDAN</t>
  </si>
  <si>
    <t>RESIDENCIAL DOS RIOS</t>
  </si>
  <si>
    <t>EMILIANO ZAPATA</t>
  </si>
  <si>
    <t>DOS RIOS</t>
  </si>
  <si>
    <t>TRASFERENCIA ELECTRONICA</t>
  </si>
  <si>
    <t>ESTATAL</t>
  </si>
  <si>
    <t>RECURSOS FISCALES</t>
  </si>
  <si>
    <t>ARTICULO 47 FRACCION II Y 58 PARRAFO SEGUNDO DE LA LEY DE ADQUISICIONES ARRENDAMIENTOS ADMINISTRACION Y ENAJENACION DE BIENES MUEBLES DEL ESTADO DE VERACRUZ DE IGNACIO DE LA LLAVE</t>
  </si>
  <si>
    <t>http://repositorio.veracruz.gob.mx/desarrollosocial/wp-content/uploads/sites/8/2024/01/1.-Acta-subcomite-adquisiciones-decima-sexta-sesion-extraordinaria-1.pdf</t>
  </si>
  <si>
    <t>ADQUISICIÓN DE ESTUDIOS, INVESTIGACIONES Y PROYECTOS: PROGRAMAS MUNICIPALES DE DESARROLLO URBANO; CORRESPONDIENTE A LA PARTIDA 1.- PROGRAMAS MUNICIPALES DE DESARROLLO URBANO EN LA ZONA NORTE DEL ESTADO DE VERACRUZ DE IGNACIO DE LA LLAVE, EJERCICIO FISCAL 2023</t>
  </si>
  <si>
    <t>MARTHA LUZ</t>
  </si>
  <si>
    <t>JUAREZ</t>
  </si>
  <si>
    <t>HERNANDEZ</t>
  </si>
  <si>
    <t>LEMAR DE XALAPA S.A. DE C.V.</t>
  </si>
  <si>
    <t>LXA190604KP0</t>
  </si>
  <si>
    <t xml:space="preserve">NO APLICA PARA ADQUISICIONES LA TABLA _451390 </t>
  </si>
  <si>
    <t>http://repositorio.veracruz.gob.mx/desarrollosocial/wp-content/uploads/sites/8/2024/01/3.-Contrato-Lemar-de-Xalapa-S.A.-de-C.V-1.pdf</t>
  </si>
  <si>
    <t>SEDESOL-ADJ-001-2023</t>
  </si>
  <si>
    <t xml:space="preserve">DIRECCIÓN GENERAL DE DESEARROLLO URBANO Y ORDENAMIENTO TERRITORIAL </t>
  </si>
  <si>
    <t xml:space="preserve">MARTHA LUZ </t>
  </si>
  <si>
    <t xml:space="preserve">JUAREZ </t>
  </si>
  <si>
    <t>HARAEL S.A. DE C.V.</t>
  </si>
  <si>
    <t>JOSE LUIS</t>
  </si>
  <si>
    <t>MOGUEL</t>
  </si>
  <si>
    <t>ARCOS</t>
  </si>
  <si>
    <t>MOAL860420F65</t>
  </si>
  <si>
    <t>HAR160205RZ0</t>
  </si>
  <si>
    <t>ISG220722GF5</t>
  </si>
  <si>
    <t>A</t>
  </si>
  <si>
    <t>SEDESOL-ADJ-004-2023</t>
  </si>
  <si>
    <t>http://repositorio.veracruz.gob.mx/desarrollosocial/wp-content/uploads/sites/8/2024/01/1.-Acta-subcomite-adquisiciones-vigesima-sesion-extraordinaria.pdf</t>
  </si>
  <si>
    <t>ADQUISICIÓN DE VESTUARIOS Y UNIFORMES CORRESPONDIENTE A LA PARTIDA 1.- CAMISA CORTE AMERICANO COLOR BLANCA, PARTIDA 2.- BLUSA CORTE AMERICANO COLOR BLANCA, PARTIDA 3.- CHALECO DE TELA EXTERIOR GABARDINA, PARTIDA 5.-PANTALÓN DE TRABAJO CABALLERO COLOR GRIS OXFORD, PARTIDA 6.- PANTALÓN TIPO DOCKERS PARA DAMA COLOR GRIS OXFORD, EJERCICIO FISCAL 2023</t>
  </si>
  <si>
    <t>ADQUISICIÓN DE VESTUARIOS Y UNIFORMES CORRESPONDIENTE A LA PARTIDA 4.- UNIFORME ESPECIAL PARA EVENTOS MASIVOS DE LA SECRETARÍA, PARTIDA 7.- BOTAS TÁCTICAS CABALLERO NEGRO/ ARENA, PARTIDA 8.- BOTA TÁCTICA CORTA PARA DAMA ESTILO BOTÍN ARMY, EJERCICIO FISCAL 2023</t>
  </si>
  <si>
    <t>BRENDA LIZETH</t>
  </si>
  <si>
    <t>RIVERA</t>
  </si>
  <si>
    <t>JAIMES</t>
  </si>
  <si>
    <t>RIJB950729PU6</t>
  </si>
  <si>
    <t>MIGUEL ALEMÁN</t>
  </si>
  <si>
    <t>MODELO</t>
  </si>
  <si>
    <t xml:space="preserve">DIRECCIÓN GENERAL DE OPERACIÓN DE PROGRAMAS SOCIALES </t>
  </si>
  <si>
    <t xml:space="preserve">ADQUISICIÓN DE IMPRESIONES </t>
  </si>
  <si>
    <t>ADQUISICIÓN DE ESTUDIOS, INVESTIGACIONES Y PROYECTOS: PROGRAMAS MUNICIPALES DE DESARROLLO URBANO</t>
  </si>
  <si>
    <t xml:space="preserve">ADQUISICIÓN DE VESTUARIOS Y UNIFORMES </t>
  </si>
  <si>
    <t>http://repositorio.veracruz.gob.mx/desarrollosocial/wp-content/uploads/sites/8/2024/01/3.-Contrato-Brenda-Lizeth-Rivera-Jaimes.pdf</t>
  </si>
  <si>
    <t>http://repositorio.veracruz.gob.mx/desarrollosocial/wp-content/uploads/sites/8/2024/01/4.-Contrato-Isabel-Maria-Alvarado-Espinoza.pdf</t>
  </si>
  <si>
    <t>SEDESOL-ADJ-005-2023</t>
  </si>
  <si>
    <t>PROGRESO MACUILTEPETL</t>
  </si>
  <si>
    <t>MORELIA</t>
  </si>
  <si>
    <t>AAEI820722NQ3</t>
  </si>
  <si>
    <t>ISABEL MARIA</t>
  </si>
  <si>
    <t xml:space="preserve">ALVARADO </t>
  </si>
  <si>
    <t>ESPINOZA</t>
  </si>
  <si>
    <t>ARTICULO 55  FRACCIÓN XIV DE LA LEY DE ADQUISICIONES ARRENDAMIENTOS ADMINISTRACION Y ENAJENACION DE BIENES MUEBLES DEL ESTADO DE VERACRUZ DE IGNACIO DE LA LLAVE.</t>
  </si>
  <si>
    <t>SEDESOL-ADJE-003-2023</t>
  </si>
  <si>
    <t>http://repositorio.veracruz.gob.mx/desarrollosocial/wp-content/uploads/sites/8/2024/01/1.-Acta-subcomite-vigesima-cuarta-sesion-extraordinaria.pdf</t>
  </si>
  <si>
    <t>ADQUISICIÓN VEHÍCULOS TERRESTRES PARA SERVICIOS Y OPERACIÓN DE PROGRAMAS PÚBLICOS</t>
  </si>
  <si>
    <t>CESAR AUGUSTO</t>
  </si>
  <si>
    <t xml:space="preserve">CANCELA </t>
  </si>
  <si>
    <t>DIAZ</t>
  </si>
  <si>
    <t>SHINYU AUTOMOTRIZ S.A. DE C.V.</t>
  </si>
  <si>
    <t>SAU980729QP2</t>
  </si>
  <si>
    <t>KM 2.5 XALAPA-VERACRUZ</t>
  </si>
  <si>
    <t>PASTORESA</t>
  </si>
  <si>
    <t>OFICINA DE CONTROL VEHICULAR</t>
  </si>
  <si>
    <t>ADQUISICIÓN VEHÍCULOS TERRESTRES PARA SERVICIOS Y OPERACIÓN DE PROGRAMAS PÚBLICOS, EJERCICIO FISCAL 2023</t>
  </si>
  <si>
    <t>http://repositorio.veracruz.gob.mx/desarrollosocial/wp-content/uploads/sites/8/2024/01/3.-Contrato-Shinyu-Automotriz-S.A.-de-C.V.pdf</t>
  </si>
  <si>
    <t>JAC STORE XALAPA S.A. DE C.V.</t>
  </si>
  <si>
    <t>AUTO DISTRIBUIDORES SABALO S.A. DE C.V.</t>
  </si>
  <si>
    <t>JSX180403S68</t>
  </si>
  <si>
    <t>ADS1808136B9</t>
  </si>
  <si>
    <t>SEDESOL-ADJ-006-2023</t>
  </si>
  <si>
    <t>SEDESOL-ADJ-007-2023</t>
  </si>
  <si>
    <t>ARTICULO 55  FRACCIÓN III DE LA LEY DE ADQUISICIONES ARRENDAMIENTOS ADMINISTRACION Y ENAJENACION DE BIENES MUEBLES DEL ESTADO DE VERACRUZ DE IGNACIO DE LA LLAVE.</t>
  </si>
  <si>
    <t>http://repositorio.veracruz.gob.mx/desarrollosocial/wp-content/uploads/sites/8/2024/01/1.-Acta-subcomite-vigesima-tercera-sesion-extraordinaria.pdf</t>
  </si>
  <si>
    <t>ADQUISICIÓN DE UTENSILIOS Y ENSERES DOMÉSTICOS</t>
  </si>
  <si>
    <t>BARRADAS</t>
  </si>
  <si>
    <t>SANCHEZ</t>
  </si>
  <si>
    <t>ESTEFANIA</t>
  </si>
  <si>
    <t>GRUPO MALJIME S.A. DE C.V.</t>
  </si>
  <si>
    <t>GMX1509286XA</t>
  </si>
  <si>
    <t>JALISCO</t>
  </si>
  <si>
    <t xml:space="preserve">DIRECCION DE ENLACE Y ATENCION A BENEFICIARIOS </t>
  </si>
  <si>
    <t>ADQUISICIÓN DE UTENSILIOS Y ENSERES DOMÉSTICOS, EJERCICIO FISCAL 2023</t>
  </si>
  <si>
    <t>http://repositorio.veracruz.gob.mx/desarrollosocial/wp-content/uploads/sites/8/2024/01/4.-Contrato-Grupo-Maljime-Xalapa-S.A.-de-C.V.pdf</t>
  </si>
  <si>
    <t>CONSTRUCTORA HERGUIN S.A.P.I. DE C.V.</t>
  </si>
  <si>
    <t>HC ALIMENTOS S.A. DE C.V.</t>
  </si>
  <si>
    <t>CHE190124C42</t>
  </si>
  <si>
    <t>HAL170403TB3</t>
  </si>
  <si>
    <t>ARTICULO 47 FRACCION I Y 58 PARRAFO SEGUNDO DE LA LEY DE ADQUISICIONES ARRENDAMIENTOS ADMINISTRACION Y ENAJENACION DE BIENES MUEBLES DEL ESTADO DE VERACRUZ DE IGNACIO DE LA LLAVE</t>
  </si>
  <si>
    <t>http://repositorio.veracruz.gob.mx/desarrollosocial/wp-content/uploads/sites/8/2024/01/1.-Acta-subcomite-vigesima-tercera-sesion-extraordinaria-1.pdf</t>
  </si>
  <si>
    <t>ADQUISICIÓN BIENES INFORMÁTICOS, EJERCICIO FISCAL 2023</t>
  </si>
  <si>
    <t xml:space="preserve">OSVALDO </t>
  </si>
  <si>
    <t>MONTANO</t>
  </si>
  <si>
    <t>ESCUDERO</t>
  </si>
  <si>
    <t>OSFRA S.A. DE C.V.</t>
  </si>
  <si>
    <t>OSF1905081I9</t>
  </si>
  <si>
    <t xml:space="preserve">VILLAHERMOSA </t>
  </si>
  <si>
    <t>DEPARTAMENTO DE TECNOLOGIAS DE LA INFORMACION</t>
  </si>
  <si>
    <t>http://repositorio.veracruz.gob.mx/desarrollosocial/wp-content/uploads/sites/8/2024/01/3.-Contrato-Osfra-S.A.-de-C.V.pdf</t>
  </si>
  <si>
    <t>http://repositorio.veracruz.gob.mx/desarrollosocial/wp-content/uploads/sites/8/2024/01/4.-Contrato-Araceli-Fuente-Trejo.pdf</t>
  </si>
  <si>
    <t>SEDESOL-DGMCV-ADJ-01/2023</t>
  </si>
  <si>
    <t>De conformidad al con el Articulo 34, fracción I de la Ley de Obras Públicas y Servicios  Relacionados con Ellas del Estado de Veracruz de Ignacio de la Llave, la propuesta asegura al Estado las mejores condiciones disponibles en cuanto a precio, calidad, financiamiento, oportunidad y demás circunstancias pertinentes</t>
  </si>
  <si>
    <t>http://repositorio.veracruz.gob.mx/desarrollosocial/wp-content/uploads/sites/8/2023/10/CALENDADRIO-PRESUPUESTAL.pdf</t>
  </si>
  <si>
    <t>CONSTRUCCIÓN DE CUARTOS DORMITORIO EN EL MUNICIPIO DE CARRILLO PUERTO</t>
  </si>
  <si>
    <t>VANESSA ESTHER</t>
  </si>
  <si>
    <t>DIAZ LEAL</t>
  </si>
  <si>
    <t>RAMIREZ</t>
  </si>
  <si>
    <t>VANESSA ESTHER DIAZ LEAL RAMIREZ</t>
  </si>
  <si>
    <t>DIRV800520V27</t>
  </si>
  <si>
    <t xml:space="preserve">GERANIOS </t>
  </si>
  <si>
    <t>VILLA DE LAS FLORES</t>
  </si>
  <si>
    <t>FORTIN DE LAS FLORES</t>
  </si>
  <si>
    <t>DIRECCION GENERAL DE MEJORAMIENTO DE LAS CONDICIONES DE LA VIVIENDA</t>
  </si>
  <si>
    <t>DEPARTAMENTO DE EJECUCION DE OBRA DE MEJORAMIENTO A LA VIVIENDA Y SERVICIOS BASICOS</t>
  </si>
  <si>
    <t>TRANSFERENCIA ELECTRONICA</t>
  </si>
  <si>
    <t>http://repositorio.veracruz.gob.mx/desarrollosocial/wp-content/uploads/sites/8/2023/09/4.-Contrato-ADJ-01.pdf</t>
  </si>
  <si>
    <t>FEDERAL</t>
  </si>
  <si>
    <t>Fondo de Infraestructura Social para las Entidades (FISE), ejercicio presupuestal 2023</t>
  </si>
  <si>
    <t>Supervisor de obra por la dependencia conforme los Artículos 109,112 y 115 del Reglamento de la Ley de Obras Públicas y Servicios Relacionados con Ellas del Estado de Veracruz de Ignacio de la Llave.</t>
  </si>
  <si>
    <t>http://www.veracruz.gob.mx/desarrollosocial/avance-fisico-financiero-3/</t>
  </si>
  <si>
    <t>Del Hipervínculo al comunicado de suspensión, rescisión o terminación anticipada del contrato, del Hipervínculo acta de recepción física de trabajos ejecutados u homóloga y del Hipervínculo al finiquito, contrato sin efectos concluido con anticipación o informe de resultados no se encuentra ningun documento ya que la obras se encuentran en estatus de EJECUCIÓN</t>
  </si>
  <si>
    <t>SEDESOL-DGMCV-ADJ-02/2023</t>
  </si>
  <si>
    <t>CONSTRUCCIÓN DE CUARTOS DORMITORIO EN EL MUNICIPIO DE LAS VIGAS DE RAMIREZ Y SAN ANDRES TLALNELHUAYOCAN</t>
  </si>
  <si>
    <t>VIEDUR SISTEMAS INTEGRALES DE INGENIERIA, S.A. DE C.V.</t>
  </si>
  <si>
    <t>VSI130119P58</t>
  </si>
  <si>
    <t>RAYMUNDO MARTINEZ</t>
  </si>
  <si>
    <t>S/N</t>
  </si>
  <si>
    <t>FRANCISCO I. MADERO</t>
  </si>
  <si>
    <t>ALAMO TEMAPACHE</t>
  </si>
  <si>
    <t>http://repositorio.veracruz.gob.mx/desarrollosocial/wp-content/uploads/sites/8/2023/09/4.-Contrato-ADJ-02.pdf</t>
  </si>
  <si>
    <t>SEDESOL-DGMCV-ADJ-03/2023</t>
  </si>
  <si>
    <t>CONSTRUCCIÓN DE CUARTOS DORMITORIO EN EL MUNICIPIO DE IGNACIO DE LA LLAVE Y TIERRA BLANCA; YCONSTRUCCIÓN DE PISO FIRME EN EL MUNICIPIO DE TIERRA BLANCA</t>
  </si>
  <si>
    <t>GRUPO OVANDO CONSTRUCCION INMOBILIARIA TRANSPORTES, S.A. DE C.V.</t>
  </si>
  <si>
    <t>GOC1102244B9</t>
  </si>
  <si>
    <t>DESPACHO 1</t>
  </si>
  <si>
    <t>LAZARO CARDENAS</t>
  </si>
  <si>
    <t>http://repositorio.veracruz.gob.mx/desarrollosocial/wp-content/uploads/sites/8/2023/09/4.-Contrato-ADJ-03.pdf</t>
  </si>
  <si>
    <t>SEDESOL-DGMCV-ADJ-04/2023</t>
  </si>
  <si>
    <t>CONSTRUCCIÓN DE CUARTOS DORMITORIO EN LOS MUNICIPIOS DE TENAMPA, TOTUTLA Y COMAPA,CONSTRUCCIÓN DE PISO FIRME EN LOS MUNICIPIOS DE TENAMPA, TOTUTLA Y COMAPA</t>
  </si>
  <si>
    <t>GRUPO VIXIC, S.A. DE C.V.</t>
  </si>
  <si>
    <t>GVI220118QE6</t>
  </si>
  <si>
    <t>EUCALIPTO</t>
  </si>
  <si>
    <t>RAFEL LUCIO</t>
  </si>
  <si>
    <t>http://repositorio.veracruz.gob.mx/desarrollosocial/wp-content/uploads/sites/8/2023/09/4.-Contrato-ADJ-04.pdf</t>
  </si>
  <si>
    <t>SEDESOL-DGMCV-ADJ-06/2023</t>
  </si>
  <si>
    <t>CONSTRUCCIÓN DE CUARTOS DORMITORIO EN LOS MUNICIPIOS DE ACTOPAN Y LA ANTIGUA; Y CONSTRUCCIÓN DE PISO FIRME EN LOS MUNICIPIOS DE ACTOPAN Y LA ANTIGUA</t>
  </si>
  <si>
    <r>
      <t>R+D DISEÑO Y CONSTRUCCIÓN</t>
    </r>
    <r>
      <rPr>
        <sz val="11"/>
        <color rgb="FF3B3B3B"/>
        <rFont val="Arial"/>
        <family val="2"/>
      </rPr>
      <t xml:space="preserve">, </t>
    </r>
    <r>
      <rPr>
        <sz val="11"/>
        <color rgb="FF242424"/>
        <rFont val="Arial"/>
        <family val="2"/>
      </rPr>
      <t>S.A. DE C</t>
    </r>
    <r>
      <rPr>
        <sz val="11"/>
        <color rgb="FF545454"/>
        <rFont val="Arial"/>
        <family val="2"/>
      </rPr>
      <t>.</t>
    </r>
    <r>
      <rPr>
        <sz val="11"/>
        <color rgb="FF242424"/>
        <rFont val="Arial"/>
        <family val="2"/>
      </rPr>
      <t>V.</t>
    </r>
  </si>
  <si>
    <t>RDH160315CH4</t>
  </si>
  <si>
    <t>SIN NOMBRE</t>
  </si>
  <si>
    <t>SIN COLONIA</t>
  </si>
  <si>
    <t>LA DEFENSA</t>
  </si>
  <si>
    <t>PASO DEL MACHO</t>
  </si>
  <si>
    <t>http://repositorio.veracruz.gob.mx/desarrollosocial/wp-content/uploads/sites/8/2023/10/4-CONTRATO-ADJ-06.pdf</t>
  </si>
  <si>
    <t>SEDESOL-DGMCV-ADJ-05/2023</t>
  </si>
  <si>
    <t>CONSTRUCCION DE CUARTOS DORMITORIO ENEL MUNICIPIO DE NANCHITAL</t>
  </si>
  <si>
    <t>DISEÑO E INGENIERIA CIVIL APLICADA S.A DE.CV.</t>
  </si>
  <si>
    <t>DIC161101CX0</t>
  </si>
  <si>
    <t>PALMERAS</t>
  </si>
  <si>
    <t>AGUSTIN LARA</t>
  </si>
  <si>
    <t>POZA RICA DE HIDALGO</t>
  </si>
  <si>
    <t>SEDESOL-DGMCV-ADJ-05/2024</t>
  </si>
  <si>
    <t>http://repositorio.veracruz.gob.mx/desarrollosocial/wp-content/uploads/sites/8/2023/12/4-Contrato-ADJ-05.pdf</t>
  </si>
  <si>
    <t>SEDESOL-DGMCV-ADJ-07/2023</t>
  </si>
  <si>
    <t xml:space="preserve">CONSTRUCCION DE PISO FIRME EN EL MUNICIPIO DE TIHUATLAN </t>
  </si>
  <si>
    <t>JOSE HUGO</t>
  </si>
  <si>
    <t>JOSE HUGO VAZQUEZ HERNANDEZ</t>
  </si>
  <si>
    <t>VAHH7002163P9</t>
  </si>
  <si>
    <t>PERGAMINO</t>
  </si>
  <si>
    <t>LOS CAFETALES</t>
  </si>
  <si>
    <t>LAS TRANCAS</t>
  </si>
  <si>
    <t>SEDESOL-DGMCV-ADJ-07/2025</t>
  </si>
  <si>
    <t>http://repositorio.veracruz.gob.mx/desarrollosocial/wp-content/uploads/sites/8/2023/12/4-Contrato-ADJ-07.pdf</t>
  </si>
  <si>
    <r>
      <t>R+D DISEÑO Y CONSTRUCCIÓN</t>
    </r>
    <r>
      <rPr>
        <sz val="9"/>
        <color rgb="FF3B3B3B"/>
        <rFont val="Arial"/>
        <family val="2"/>
      </rPr>
      <t xml:space="preserve">, </t>
    </r>
    <r>
      <rPr>
        <sz val="9"/>
        <color rgb="FF242424"/>
        <rFont val="Arial"/>
        <family val="2"/>
      </rPr>
      <t>S.A. DE C</t>
    </r>
    <r>
      <rPr>
        <sz val="9"/>
        <color rgb="FF545454"/>
        <rFont val="Arial"/>
        <family val="2"/>
      </rPr>
      <t>.</t>
    </r>
    <r>
      <rPr>
        <sz val="9"/>
        <color rgb="FF242424"/>
        <rFont val="Arial"/>
        <family val="2"/>
      </rPr>
      <t>V.</t>
    </r>
  </si>
  <si>
    <t>LOCALIDADES EN EL MUNICIPIO DE CARRILLO PUERTO</t>
  </si>
  <si>
    <t>LOCALIDADES EN LOS MUNICIPIOS DE LAS VIGAS DE RAMIREZ Y SAN ANDRES TLALNELHUAYOCAN</t>
  </si>
  <si>
    <t>LOCALIDADES EN LOS MUNICIPIOS DE IGNACIO DE LA LLAVE Y TIERRA BLANCA</t>
  </si>
  <si>
    <t>LOCALIDADES EN LOS MUNICIPIOS DE TENAMPA, TOTUTLA Y COMAPA</t>
  </si>
  <si>
    <t>LOCALIDADES EN LOS MUNICIPIOS DE ACTOPAN Y LA ANTIGUA</t>
  </si>
  <si>
    <t>LOCALIDADES EN EL  MUNICIPIO DE NANCHITAL</t>
  </si>
  <si>
    <t>LOCALIDADES EN EL MUNICIPIO DE TIHUATLAN</t>
  </si>
  <si>
    <t xml:space="preserve">NO EXISTE CONVENIO </t>
  </si>
  <si>
    <t>http://www.veracruz.gob.mx/desarrollosocial/convenios-7/</t>
  </si>
  <si>
    <t>SEDESOL-DGMCV-ADJ-03/2023-01</t>
  </si>
  <si>
    <t>DIFERIMIENTO DEL PERIODO DE EJECUCIÓN</t>
  </si>
  <si>
    <t>http://repositorio.veracruz.gob.mx/desarrollosocial/wp-content/uploads/sites/8/2024/02/1-CONV-ADJ-03.pdf</t>
  </si>
  <si>
    <t>SEDESOL-DGMCV-ADJ-03/2023-02</t>
  </si>
  <si>
    <t>MODIFICATORIO DE AMPLIACION EN MONTO Y METAS</t>
  </si>
  <si>
    <t>http://repositorio.veracruz.gob.mx/desarrollosocial/wp-content/uploads/sites/8/2024/02/2-CONV-ADJ-03.pdf</t>
  </si>
  <si>
    <t>SEDESOL-DGMCV-ADJ-02/2023-01</t>
  </si>
  <si>
    <t>MODIFICATORIO DE AMPLIACION EN MONTO, PLAZO Y METAS</t>
  </si>
  <si>
    <t>http://www.veracruz.gob.mx/desarrollosocial/adj-02/</t>
  </si>
  <si>
    <t>SEDESOL-DGMCV-ADJ-04/2023-01</t>
  </si>
  <si>
    <t>PRORROGA POR SUSPENSION TEMPORAL</t>
  </si>
  <si>
    <t>http://www.veracruz.gob.mx/desarrollosocial/adj-04/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</si>
</sst>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B3B3B"/>
      <name val="Arial"/>
      <family val="2"/>
    </font>
    <font>
      <sz val="11"/>
      <color rgb="FF242424"/>
      <name val="Arial"/>
      <family val="2"/>
    </font>
    <font>
      <sz val="11"/>
      <color rgb="FF545454"/>
      <name val="Arial"/>
      <family val="2"/>
    </font>
    <font>
      <sz val="9"/>
      <color rgb="FF3B3B3B"/>
      <name val="Arial"/>
      <family val="2"/>
    </font>
    <font>
      <sz val="9"/>
      <color rgb="FF242424"/>
      <name val="Arial"/>
      <family val="2"/>
    </font>
    <font>
      <sz val="9"/>
      <color rgb="FF545454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0" fillId="0" borderId="0" xfId="2" applyFont="1" applyAlignment="1">
      <alignment horizontal="left" vertical="center"/>
    </xf>
    <xf numFmtId="0" fontId="0" fillId="0" borderId="0" xfId="3" applyFont="1" applyAlignment="1">
      <alignment horizontal="left" vertical="center"/>
    </xf>
    <xf numFmtId="1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2" fontId="0" fillId="0" borderId="0" xfId="0" applyNumberFormat="1" applyAlignment="1">
      <alignment horizontal="right" vertical="center"/>
    </xf>
    <xf numFmtId="0" fontId="12" fillId="0" borderId="0" xfId="0" applyFont="1"/>
    <xf numFmtId="0" fontId="4" fillId="0" borderId="0" xfId="4"/>
    <xf numFmtId="0" fontId="4" fillId="0" borderId="0" xfId="5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Hipervínculo" xfId="1" builtinId="8"/>
    <cellStyle name="Normal" xfId="0" builtinId="0"/>
    <cellStyle name="Normal 3" xfId="2" xr:uid="{CE5EB5D3-C0B2-424A-B78F-C869C2DDB63F}"/>
    <cellStyle name="Normal 4" xfId="3" xr:uid="{BFEC5BAC-C2B8-4EB7-95F5-AAD220467364}"/>
    <cellStyle name="Normal 5" xfId="5" xr:uid="{36C7ECB1-A74E-4403-A0EA-D8109049D7F6}"/>
    <cellStyle name="Normal 6" xfId="4" xr:uid="{C2DDFC9A-1CA2-4AC2-8D28-AC46E24C2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epositorio.veracruz.gob.mx/desarrollosocial/wp-content/uploads/sites/8/2024/01/3.-Contrato-Brenda-Lizeth-Rivera-Jaimes.pdf" TargetMode="External"/><Relationship Id="rId13" Type="http://schemas.openxmlformats.org/officeDocument/2006/relationships/hyperlink" Target="http://repositorio.veracruz.gob.mx/desarrollosocial/wp-content/uploads/sites/8/2024/01/4.-Contrato-Grupo-Maljime-Xalapa-S.A.-de-C.V.pdf" TargetMode="External"/><Relationship Id="rId18" Type="http://schemas.openxmlformats.org/officeDocument/2006/relationships/hyperlink" Target="http://repositorio.veracruz.gob.mx/desarrollosocial/wp-content/uploads/sites/8/2023/09/4.-Contrato-ADJ-02.pdf" TargetMode="External"/><Relationship Id="rId3" Type="http://schemas.openxmlformats.org/officeDocument/2006/relationships/hyperlink" Target="http://repositorio.veracruz.gob.mx/desarrollosocial/wp-content/uploads/sites/8/2024/01/1.-Acta-subcomite-adquisiciones-decima-sexta-sesion-extraordinaria-1.pdf" TargetMode="External"/><Relationship Id="rId21" Type="http://schemas.openxmlformats.org/officeDocument/2006/relationships/hyperlink" Target="http://repositorio.veracruz.gob.mx/desarrollosocial/wp-content/uploads/sites/8/2023/10/4-CONTRATO-ADJ-06.pdf" TargetMode="External"/><Relationship Id="rId7" Type="http://schemas.openxmlformats.org/officeDocument/2006/relationships/hyperlink" Target="http://repositorio.veracruz.gob.mx/desarrollosocial/wp-content/uploads/sites/8/2024/01/1.-Acta-subcomite-adquisiciones-vigesima-sesion-extraordinaria.pdf" TargetMode="External"/><Relationship Id="rId12" Type="http://schemas.openxmlformats.org/officeDocument/2006/relationships/hyperlink" Target="http://repositorio.veracruz.gob.mx/desarrollosocial/wp-content/uploads/sites/8/2024/01/1.-Acta-subcomite-vigesima-tercera-sesion-extraordinaria.pdf" TargetMode="External"/><Relationship Id="rId17" Type="http://schemas.openxmlformats.org/officeDocument/2006/relationships/hyperlink" Target="http://repositorio.veracruz.gob.mx/desarrollosocial/wp-content/uploads/sites/8/2023/09/4.-Contrato-ADJ-01.pdf" TargetMode="External"/><Relationship Id="rId25" Type="http://schemas.openxmlformats.org/officeDocument/2006/relationships/hyperlink" Target="http://repositorio.veracruz.gob.mx/desarrollosocial/wp-content/uploads/sites/8/2023/12/4-Contrato-ADJ-07.pdf" TargetMode="External"/><Relationship Id="rId2" Type="http://schemas.openxmlformats.org/officeDocument/2006/relationships/hyperlink" Target="http://repositorio.veracruz.gob.mx/desarrollosocial/wp-content/uploads/sites/8/2024/01/1.-Acta-subcomite-adquisiciones-decima-septima-sesion-extraordinaria.pdf" TargetMode="External"/><Relationship Id="rId16" Type="http://schemas.openxmlformats.org/officeDocument/2006/relationships/hyperlink" Target="http://repositorio.veracruz.gob.mx/desarrollosocial/wp-content/uploads/sites/8/2024/01/4.-Contrato-Araceli-Fuente-Trejo.pdf" TargetMode="External"/><Relationship Id="rId20" Type="http://schemas.openxmlformats.org/officeDocument/2006/relationships/hyperlink" Target="http://repositorio.veracruz.gob.mx/desarrollosocial/wp-content/uploads/sites/8/2023/09/4.-Contrato-ADJ-04.pdf" TargetMode="External"/><Relationship Id="rId1" Type="http://schemas.openxmlformats.org/officeDocument/2006/relationships/hyperlink" Target="http://repositorio.veracruz.gob.mx/desarrollosocial/wp-content/uploads/sites/8/2024/01/1.-Acta-subcomite-adquisiciones-decima-septima-sesion-extraordinaria.pdf" TargetMode="External"/><Relationship Id="rId6" Type="http://schemas.openxmlformats.org/officeDocument/2006/relationships/hyperlink" Target="http://repositorio.veracruz.gob.mx/desarrollosocial/wp-content/uploads/sites/8/2024/01/1.-Acta-subcomite-adquisiciones-vigesima-sesion-extraordinaria.pdf" TargetMode="External"/><Relationship Id="rId11" Type="http://schemas.openxmlformats.org/officeDocument/2006/relationships/hyperlink" Target="http://repositorio.veracruz.gob.mx/desarrollosocial/wp-content/uploads/sites/8/2024/01/3.-Contrato-Shinyu-Automotriz-S.A.-de-C.V.pdf" TargetMode="External"/><Relationship Id="rId24" Type="http://schemas.openxmlformats.org/officeDocument/2006/relationships/hyperlink" Target="http://repositorio.veracruz.gob.mx/desarrollosocial/wp-content/uploads/sites/8/2023/12/4-Contrato-ADJ-05.pdf" TargetMode="External"/><Relationship Id="rId5" Type="http://schemas.openxmlformats.org/officeDocument/2006/relationships/hyperlink" Target="http://repositorio.veracruz.gob.mx/desarrollosocial/wp-content/uploads/sites/8/2024/01/3.-Contrato-Lemar-de-Xalapa-S.A.-de-C.V-1.pdf" TargetMode="External"/><Relationship Id="rId15" Type="http://schemas.openxmlformats.org/officeDocument/2006/relationships/hyperlink" Target="http://repositorio.veracruz.gob.mx/desarrollosocial/wp-content/uploads/sites/8/2024/01/3.-Contrato-Osfra-S.A.-de-C.V.pdf" TargetMode="External"/><Relationship Id="rId23" Type="http://schemas.openxmlformats.org/officeDocument/2006/relationships/hyperlink" Target="http://repositorio.veracruz.gob.mx/desarrollosocial/wp-content/uploads/sites/8/2023/10/CALENDADRIO-PRESUPUESTAL.pdf" TargetMode="External"/><Relationship Id="rId10" Type="http://schemas.openxmlformats.org/officeDocument/2006/relationships/hyperlink" Target="http://repositorio.veracruz.gob.mx/desarrollosocial/wp-content/uploads/sites/8/2024/01/1.-Acta-subcomite-vigesima-cuarta-sesion-extraordinaria.pdf" TargetMode="External"/><Relationship Id="rId19" Type="http://schemas.openxmlformats.org/officeDocument/2006/relationships/hyperlink" Target="http://repositorio.veracruz.gob.mx/desarrollosocial/wp-content/uploads/sites/8/2023/09/4.-Contrato-ADJ-03.pdf" TargetMode="External"/><Relationship Id="rId4" Type="http://schemas.openxmlformats.org/officeDocument/2006/relationships/hyperlink" Target="http://repositorio.veracruz.gob.mx/desarrollosocial/wp-content/uploads/sites/8/2024/01/3.-Contrato-Xavier-Alberto-Vazquez-Acosta.pdf" TargetMode="External"/><Relationship Id="rId9" Type="http://schemas.openxmlformats.org/officeDocument/2006/relationships/hyperlink" Target="http://repositorio.veracruz.gob.mx/desarrollosocial/wp-content/uploads/sites/8/2024/01/4.-Contrato-Isabel-Maria-Alvarado-Espinoza.pdf" TargetMode="External"/><Relationship Id="rId14" Type="http://schemas.openxmlformats.org/officeDocument/2006/relationships/hyperlink" Target="http://repositorio.veracruz.gob.mx/desarrollosocial/wp-content/uploads/sites/8/2024/01/1.-Acta-subcomite-vigesima-tercera-sesion-extraordinaria-1.pdf" TargetMode="External"/><Relationship Id="rId22" Type="http://schemas.openxmlformats.org/officeDocument/2006/relationships/hyperlink" Target="http://repositorio.veracruz.gob.mx/desarrollosocial/wp-content/uploads/sites/8/2023/10/CALENDADRIO-PRESUPUESTAL.pdf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veracruz.gob.mx/desarrollosocial/adj-04/" TargetMode="External"/><Relationship Id="rId2" Type="http://schemas.openxmlformats.org/officeDocument/2006/relationships/hyperlink" Target="http://www.veracruz.gob.mx/desarrollosocial/adj-02/" TargetMode="External"/><Relationship Id="rId1" Type="http://schemas.openxmlformats.org/officeDocument/2006/relationships/hyperlink" Target="http://www.veracruz.gob.mx/desarrollosocial/convenios-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22"/>
  <sheetViews>
    <sheetView tabSelected="1" topLeftCell="A2" zoomScale="85" zoomScaleNormal="85" workbookViewId="0">
      <selection activeCell="B10" sqref="B10"/>
    </sheetView>
  </sheetViews>
  <sheetFormatPr baseColWidth="10" defaultColWidth="9.140625" defaultRowHeight="15" x14ac:dyDescent="0.25"/>
  <cols>
    <col min="1" max="1" width="8" style="22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s="22" t="s">
        <v>0</v>
      </c>
    </row>
    <row r="2" spans="1:67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67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67" hidden="1" x14ac:dyDescent="0.25">
      <c r="A4" s="22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s="22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24" t="s">
        <v>83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 s="22">
        <v>2023</v>
      </c>
      <c r="B8" s="3">
        <v>45200</v>
      </c>
      <c r="C8" s="3">
        <v>45291</v>
      </c>
      <c r="D8" t="s">
        <v>151</v>
      </c>
      <c r="E8" t="s">
        <v>155</v>
      </c>
      <c r="F8" t="s">
        <v>158</v>
      </c>
      <c r="G8" t="s">
        <v>294</v>
      </c>
      <c r="H8" t="s">
        <v>305</v>
      </c>
      <c r="I8" s="5" t="s">
        <v>296</v>
      </c>
      <c r="J8" t="s">
        <v>357</v>
      </c>
      <c r="K8">
        <v>2</v>
      </c>
      <c r="L8" t="s">
        <v>298</v>
      </c>
      <c r="M8" t="s">
        <v>299</v>
      </c>
      <c r="N8" t="s">
        <v>300</v>
      </c>
      <c r="P8" t="s">
        <v>161</v>
      </c>
      <c r="Q8" t="s">
        <v>306</v>
      </c>
      <c r="R8" t="s">
        <v>168</v>
      </c>
      <c r="S8" t="s">
        <v>317</v>
      </c>
      <c r="T8">
        <v>13</v>
      </c>
      <c r="V8" t="s">
        <v>202</v>
      </c>
      <c r="W8" t="s">
        <v>318</v>
      </c>
      <c r="X8">
        <v>1</v>
      </c>
      <c r="Y8" t="s">
        <v>320</v>
      </c>
      <c r="Z8">
        <v>65</v>
      </c>
      <c r="AA8" t="s">
        <v>319</v>
      </c>
      <c r="AB8">
        <v>30</v>
      </c>
      <c r="AC8" t="s">
        <v>255</v>
      </c>
      <c r="AD8">
        <v>91640</v>
      </c>
      <c r="AI8" t="s">
        <v>311</v>
      </c>
      <c r="AJ8" t="s">
        <v>312</v>
      </c>
      <c r="AK8" t="s">
        <v>294</v>
      </c>
      <c r="AL8" s="6">
        <v>45252</v>
      </c>
      <c r="AM8" s="6">
        <v>45252</v>
      </c>
      <c r="AN8" s="6">
        <v>45291</v>
      </c>
      <c r="AO8" s="7">
        <v>389407.5</v>
      </c>
      <c r="AP8" s="7">
        <v>451712.7</v>
      </c>
      <c r="AS8" t="s">
        <v>314</v>
      </c>
      <c r="AU8" t="s">
        <v>321</v>
      </c>
      <c r="AV8" t="s">
        <v>297</v>
      </c>
      <c r="AW8" s="7">
        <v>38940.75</v>
      </c>
      <c r="AX8" s="6">
        <v>45252</v>
      </c>
      <c r="AY8" s="6">
        <v>45291</v>
      </c>
      <c r="AZ8" s="5" t="s">
        <v>416</v>
      </c>
      <c r="BB8" t="s">
        <v>322</v>
      </c>
      <c r="BC8" t="s">
        <v>323</v>
      </c>
      <c r="BE8" t="s">
        <v>259</v>
      </c>
      <c r="BL8" s="4" t="s">
        <v>293</v>
      </c>
      <c r="BM8" s="3">
        <v>45335</v>
      </c>
      <c r="BN8" s="3">
        <v>45291</v>
      </c>
      <c r="BO8" s="4" t="s">
        <v>332</v>
      </c>
    </row>
    <row r="9" spans="1:67" x14ac:dyDescent="0.25">
      <c r="A9" s="22">
        <v>2023</v>
      </c>
      <c r="B9" s="3">
        <v>45200</v>
      </c>
      <c r="C9" s="3">
        <v>45291</v>
      </c>
      <c r="D9" t="s">
        <v>151</v>
      </c>
      <c r="E9" t="s">
        <v>155</v>
      </c>
      <c r="F9" t="s">
        <v>158</v>
      </c>
      <c r="G9" t="s">
        <v>294</v>
      </c>
      <c r="H9" t="s">
        <v>305</v>
      </c>
      <c r="I9" s="5" t="s">
        <v>296</v>
      </c>
      <c r="J9" t="s">
        <v>357</v>
      </c>
      <c r="K9">
        <v>2</v>
      </c>
      <c r="L9" t="s">
        <v>302</v>
      </c>
      <c r="M9" t="s">
        <v>303</v>
      </c>
      <c r="N9" t="s">
        <v>304</v>
      </c>
      <c r="P9" t="s">
        <v>160</v>
      </c>
      <c r="Q9" t="s">
        <v>307</v>
      </c>
      <c r="R9" t="s">
        <v>187</v>
      </c>
      <c r="S9" t="s">
        <v>308</v>
      </c>
      <c r="T9">
        <v>204</v>
      </c>
      <c r="V9" t="s">
        <v>193</v>
      </c>
      <c r="W9" t="s">
        <v>309</v>
      </c>
      <c r="X9">
        <v>1</v>
      </c>
      <c r="Y9" t="s">
        <v>310</v>
      </c>
      <c r="Z9">
        <v>87</v>
      </c>
      <c r="AA9" t="s">
        <v>310</v>
      </c>
      <c r="AB9">
        <v>30</v>
      </c>
      <c r="AC9" t="s">
        <v>255</v>
      </c>
      <c r="AD9">
        <v>91190</v>
      </c>
      <c r="AI9" t="s">
        <v>311</v>
      </c>
      <c r="AJ9" t="s">
        <v>312</v>
      </c>
      <c r="AK9" t="s">
        <v>313</v>
      </c>
      <c r="AL9" s="6">
        <v>45252</v>
      </c>
      <c r="AM9" s="6">
        <v>45252</v>
      </c>
      <c r="AN9" s="6">
        <v>45291</v>
      </c>
      <c r="AO9" s="7">
        <v>355995</v>
      </c>
      <c r="AP9" s="7">
        <v>412954.2</v>
      </c>
      <c r="AS9" t="s">
        <v>314</v>
      </c>
      <c r="AU9" t="s">
        <v>321</v>
      </c>
      <c r="AV9" t="s">
        <v>316</v>
      </c>
      <c r="AW9" s="7">
        <v>35599.5</v>
      </c>
      <c r="AX9" s="6">
        <v>45252</v>
      </c>
      <c r="AY9" s="6">
        <v>45291</v>
      </c>
      <c r="AZ9" s="5" t="s">
        <v>315</v>
      </c>
      <c r="BB9" t="s">
        <v>322</v>
      </c>
      <c r="BC9" t="s">
        <v>323</v>
      </c>
      <c r="BE9" t="s">
        <v>259</v>
      </c>
      <c r="BL9" s="4" t="s">
        <v>293</v>
      </c>
      <c r="BM9" s="3">
        <v>45335</v>
      </c>
      <c r="BN9" s="3">
        <v>45291</v>
      </c>
      <c r="BO9" s="4" t="s">
        <v>332</v>
      </c>
    </row>
    <row r="10" spans="1:67" x14ac:dyDescent="0.25">
      <c r="A10" s="22">
        <v>2023</v>
      </c>
      <c r="B10" s="3">
        <v>45200</v>
      </c>
      <c r="C10" s="3">
        <v>45291</v>
      </c>
      <c r="D10" t="s">
        <v>151</v>
      </c>
      <c r="E10" t="s">
        <v>157</v>
      </c>
      <c r="F10" t="s">
        <v>158</v>
      </c>
      <c r="G10" t="s">
        <v>313</v>
      </c>
      <c r="H10" t="s">
        <v>324</v>
      </c>
      <c r="I10" s="5" t="s">
        <v>325</v>
      </c>
      <c r="J10" t="s">
        <v>358</v>
      </c>
      <c r="K10">
        <v>3</v>
      </c>
      <c r="L10" t="s">
        <v>327</v>
      </c>
      <c r="M10" t="s">
        <v>328</v>
      </c>
      <c r="N10" t="s">
        <v>329</v>
      </c>
      <c r="O10" t="s">
        <v>330</v>
      </c>
      <c r="P10" t="s">
        <v>161</v>
      </c>
      <c r="Q10" t="s">
        <v>331</v>
      </c>
      <c r="R10" t="s">
        <v>185</v>
      </c>
      <c r="S10" t="s">
        <v>308</v>
      </c>
      <c r="T10">
        <v>53</v>
      </c>
      <c r="V10" t="s">
        <v>193</v>
      </c>
      <c r="W10" t="s">
        <v>309</v>
      </c>
      <c r="X10">
        <v>1</v>
      </c>
      <c r="Y10" t="s">
        <v>310</v>
      </c>
      <c r="Z10">
        <v>87</v>
      </c>
      <c r="AA10" t="s">
        <v>310</v>
      </c>
      <c r="AB10">
        <v>30</v>
      </c>
      <c r="AC10" t="s">
        <v>255</v>
      </c>
      <c r="AD10">
        <v>91190</v>
      </c>
      <c r="AI10" t="s">
        <v>335</v>
      </c>
      <c r="AJ10" t="s">
        <v>335</v>
      </c>
      <c r="AK10" t="s">
        <v>334</v>
      </c>
      <c r="AL10" s="6">
        <v>45225</v>
      </c>
      <c r="AM10" s="6">
        <v>45225</v>
      </c>
      <c r="AN10" s="6">
        <v>45291</v>
      </c>
      <c r="AO10" s="7">
        <v>2430000</v>
      </c>
      <c r="AP10" s="7">
        <v>2818800</v>
      </c>
      <c r="AS10" t="s">
        <v>314</v>
      </c>
      <c r="AU10" t="s">
        <v>321</v>
      </c>
      <c r="AV10" t="s">
        <v>326</v>
      </c>
      <c r="AW10" s="7">
        <v>243000</v>
      </c>
      <c r="AX10" s="6">
        <v>45225</v>
      </c>
      <c r="AY10" s="6">
        <v>45291</v>
      </c>
      <c r="AZ10" s="5" t="s">
        <v>333</v>
      </c>
      <c r="BB10" t="s">
        <v>322</v>
      </c>
      <c r="BC10" t="s">
        <v>323</v>
      </c>
      <c r="BE10" t="s">
        <v>259</v>
      </c>
      <c r="BL10" s="4" t="s">
        <v>293</v>
      </c>
      <c r="BM10" s="3">
        <v>45335</v>
      </c>
      <c r="BN10" s="3">
        <v>45291</v>
      </c>
      <c r="BO10" s="4" t="s">
        <v>332</v>
      </c>
    </row>
    <row r="11" spans="1:67" x14ac:dyDescent="0.25">
      <c r="A11" s="22">
        <v>2023</v>
      </c>
      <c r="B11" s="3">
        <v>45200</v>
      </c>
      <c r="C11" s="3">
        <v>45291</v>
      </c>
      <c r="D11" t="s">
        <v>151</v>
      </c>
      <c r="E11" t="s">
        <v>155</v>
      </c>
      <c r="F11" t="s">
        <v>158</v>
      </c>
      <c r="G11" t="s">
        <v>346</v>
      </c>
      <c r="H11" t="s">
        <v>305</v>
      </c>
      <c r="I11" s="5" t="s">
        <v>347</v>
      </c>
      <c r="J11" t="s">
        <v>359</v>
      </c>
      <c r="K11">
        <v>4</v>
      </c>
      <c r="L11" t="s">
        <v>350</v>
      </c>
      <c r="M11" t="s">
        <v>351</v>
      </c>
      <c r="N11" t="s">
        <v>352</v>
      </c>
      <c r="P11" t="s">
        <v>161</v>
      </c>
      <c r="Q11" t="s">
        <v>353</v>
      </c>
      <c r="R11" t="s">
        <v>163</v>
      </c>
      <c r="S11" t="s">
        <v>354</v>
      </c>
      <c r="T11">
        <v>24</v>
      </c>
      <c r="U11">
        <v>3</v>
      </c>
      <c r="V11" t="s">
        <v>193</v>
      </c>
      <c r="W11" t="s">
        <v>355</v>
      </c>
      <c r="X11">
        <v>1</v>
      </c>
      <c r="Y11" t="s">
        <v>310</v>
      </c>
      <c r="Z11">
        <v>87</v>
      </c>
      <c r="AA11" t="s">
        <v>310</v>
      </c>
      <c r="AB11">
        <v>30</v>
      </c>
      <c r="AC11" t="s">
        <v>255</v>
      </c>
      <c r="AD11">
        <v>91040</v>
      </c>
      <c r="AI11" t="s">
        <v>356</v>
      </c>
      <c r="AJ11" t="s">
        <v>356</v>
      </c>
      <c r="AK11" t="s">
        <v>346</v>
      </c>
      <c r="AL11" s="6">
        <v>45259</v>
      </c>
      <c r="AM11" s="6">
        <v>45259</v>
      </c>
      <c r="AN11" s="6">
        <v>45291</v>
      </c>
      <c r="AO11" s="7">
        <v>1008725</v>
      </c>
      <c r="AP11" s="7">
        <v>1170121</v>
      </c>
      <c r="AS11" t="s">
        <v>314</v>
      </c>
      <c r="AU11" t="s">
        <v>321</v>
      </c>
      <c r="AV11" t="s">
        <v>348</v>
      </c>
      <c r="AW11" s="7">
        <v>100872.5</v>
      </c>
      <c r="AX11" s="6">
        <v>45259</v>
      </c>
      <c r="AY11" s="6">
        <v>45291</v>
      </c>
      <c r="AZ11" s="5" t="s">
        <v>360</v>
      </c>
      <c r="BB11" t="s">
        <v>322</v>
      </c>
      <c r="BC11" t="s">
        <v>323</v>
      </c>
      <c r="BE11" t="s">
        <v>259</v>
      </c>
      <c r="BL11" s="4" t="s">
        <v>293</v>
      </c>
      <c r="BM11" s="3">
        <v>45335</v>
      </c>
      <c r="BN11" s="3">
        <v>45291</v>
      </c>
      <c r="BO11" s="4" t="s">
        <v>332</v>
      </c>
    </row>
    <row r="12" spans="1:67" x14ac:dyDescent="0.25">
      <c r="A12" s="22">
        <v>2023</v>
      </c>
      <c r="B12" s="3">
        <v>45200</v>
      </c>
      <c r="C12" s="3">
        <v>45291</v>
      </c>
      <c r="D12" t="s">
        <v>151</v>
      </c>
      <c r="E12" t="s">
        <v>155</v>
      </c>
      <c r="F12" t="s">
        <v>158</v>
      </c>
      <c r="G12" t="s">
        <v>346</v>
      </c>
      <c r="H12" t="s">
        <v>305</v>
      </c>
      <c r="I12" s="5" t="s">
        <v>347</v>
      </c>
      <c r="J12" t="s">
        <v>359</v>
      </c>
      <c r="K12">
        <v>5</v>
      </c>
      <c r="L12" t="s">
        <v>366</v>
      </c>
      <c r="M12" t="s">
        <v>367</v>
      </c>
      <c r="N12" t="s">
        <v>368</v>
      </c>
      <c r="P12" t="s">
        <v>161</v>
      </c>
      <c r="Q12" t="s">
        <v>365</v>
      </c>
      <c r="R12" t="s">
        <v>168</v>
      </c>
      <c r="S12" t="s">
        <v>364</v>
      </c>
      <c r="T12">
        <v>4</v>
      </c>
      <c r="U12" t="s">
        <v>345</v>
      </c>
      <c r="V12" t="s">
        <v>193</v>
      </c>
      <c r="W12" t="s">
        <v>363</v>
      </c>
      <c r="X12">
        <v>1</v>
      </c>
      <c r="Y12" t="s">
        <v>310</v>
      </c>
      <c r="Z12">
        <v>87</v>
      </c>
      <c r="AA12" t="s">
        <v>310</v>
      </c>
      <c r="AB12">
        <v>30</v>
      </c>
      <c r="AC12" t="s">
        <v>255</v>
      </c>
      <c r="AD12">
        <v>91130</v>
      </c>
      <c r="AI12" t="s">
        <v>356</v>
      </c>
      <c r="AJ12" t="s">
        <v>356</v>
      </c>
      <c r="AK12" t="s">
        <v>362</v>
      </c>
      <c r="AL12" s="6">
        <v>45259</v>
      </c>
      <c r="AM12" s="6">
        <v>45259</v>
      </c>
      <c r="AN12" s="6">
        <v>45291</v>
      </c>
      <c r="AO12" s="7">
        <v>413400</v>
      </c>
      <c r="AP12" s="7">
        <v>479544</v>
      </c>
      <c r="AS12" t="s">
        <v>314</v>
      </c>
      <c r="AU12" t="s">
        <v>321</v>
      </c>
      <c r="AV12" t="s">
        <v>349</v>
      </c>
      <c r="AW12" s="7">
        <v>41340</v>
      </c>
      <c r="AX12" s="6">
        <v>45259</v>
      </c>
      <c r="AY12" s="6">
        <v>45291</v>
      </c>
      <c r="AZ12" s="5" t="s">
        <v>361</v>
      </c>
      <c r="BB12" t="s">
        <v>322</v>
      </c>
      <c r="BC12" t="s">
        <v>323</v>
      </c>
      <c r="BE12" t="s">
        <v>259</v>
      </c>
      <c r="BL12" s="4" t="s">
        <v>293</v>
      </c>
      <c r="BM12" s="3">
        <v>45335</v>
      </c>
      <c r="BN12" s="3">
        <v>45291</v>
      </c>
      <c r="BO12" s="4" t="s">
        <v>332</v>
      </c>
    </row>
    <row r="13" spans="1:67" x14ac:dyDescent="0.25">
      <c r="A13" s="22">
        <v>2023</v>
      </c>
      <c r="B13" s="3">
        <v>45200</v>
      </c>
      <c r="C13" s="3">
        <v>45291</v>
      </c>
      <c r="D13" t="s">
        <v>151</v>
      </c>
      <c r="E13" t="s">
        <v>155</v>
      </c>
      <c r="F13" t="s">
        <v>158</v>
      </c>
      <c r="G13" t="s">
        <v>362</v>
      </c>
      <c r="H13" t="s">
        <v>369</v>
      </c>
      <c r="I13" s="5" t="s">
        <v>371</v>
      </c>
      <c r="J13" t="s">
        <v>372</v>
      </c>
      <c r="K13">
        <v>6</v>
      </c>
      <c r="L13" t="s">
        <v>373</v>
      </c>
      <c r="M13" t="s">
        <v>374</v>
      </c>
      <c r="N13" t="s">
        <v>375</v>
      </c>
      <c r="O13" t="s">
        <v>376</v>
      </c>
      <c r="P13" t="s">
        <v>160</v>
      </c>
      <c r="Q13" t="s">
        <v>377</v>
      </c>
      <c r="R13" t="s">
        <v>162</v>
      </c>
      <c r="S13" t="s">
        <v>378</v>
      </c>
      <c r="T13">
        <v>148</v>
      </c>
      <c r="V13" t="s">
        <v>193</v>
      </c>
      <c r="W13" t="s">
        <v>379</v>
      </c>
      <c r="X13">
        <v>1</v>
      </c>
      <c r="Y13" t="s">
        <v>310</v>
      </c>
      <c r="Z13">
        <v>87</v>
      </c>
      <c r="AA13" t="s">
        <v>310</v>
      </c>
      <c r="AB13">
        <v>30</v>
      </c>
      <c r="AC13" t="s">
        <v>255</v>
      </c>
      <c r="AD13">
        <v>91198</v>
      </c>
      <c r="AI13" t="s">
        <v>380</v>
      </c>
      <c r="AJ13" t="s">
        <v>380</v>
      </c>
      <c r="AK13" t="s">
        <v>370</v>
      </c>
      <c r="AL13" s="6">
        <v>45279</v>
      </c>
      <c r="AM13" s="6">
        <v>45279</v>
      </c>
      <c r="AN13" s="6">
        <v>45291</v>
      </c>
      <c r="AO13" s="7">
        <v>788074.14</v>
      </c>
      <c r="AP13" s="7">
        <v>914166</v>
      </c>
      <c r="AS13" t="s">
        <v>314</v>
      </c>
      <c r="AU13" t="s">
        <v>321</v>
      </c>
      <c r="AV13" t="s">
        <v>381</v>
      </c>
      <c r="AW13" s="7">
        <v>78807.41</v>
      </c>
      <c r="AX13" s="6">
        <v>45279</v>
      </c>
      <c r="AY13" s="6">
        <v>45291</v>
      </c>
      <c r="AZ13" s="5" t="s">
        <v>382</v>
      </c>
      <c r="BB13" t="s">
        <v>322</v>
      </c>
      <c r="BC13" t="s">
        <v>323</v>
      </c>
      <c r="BE13" t="s">
        <v>259</v>
      </c>
      <c r="BL13" s="4" t="s">
        <v>293</v>
      </c>
      <c r="BM13" s="3">
        <v>45335</v>
      </c>
      <c r="BN13" s="3">
        <v>45291</v>
      </c>
      <c r="BO13" s="4" t="s">
        <v>332</v>
      </c>
    </row>
    <row r="14" spans="1:67" x14ac:dyDescent="0.25">
      <c r="A14" s="22">
        <v>2023</v>
      </c>
      <c r="B14" s="3">
        <v>45200</v>
      </c>
      <c r="C14" s="3">
        <v>45291</v>
      </c>
      <c r="D14" t="s">
        <v>151</v>
      </c>
      <c r="E14" t="s">
        <v>155</v>
      </c>
      <c r="F14" t="s">
        <v>158</v>
      </c>
      <c r="G14" t="s">
        <v>387</v>
      </c>
      <c r="H14" t="s">
        <v>389</v>
      </c>
      <c r="I14" s="5" t="s">
        <v>390</v>
      </c>
      <c r="J14" t="s">
        <v>391</v>
      </c>
      <c r="K14">
        <v>7</v>
      </c>
      <c r="L14" t="s">
        <v>394</v>
      </c>
      <c r="M14" t="s">
        <v>392</v>
      </c>
      <c r="N14" t="s">
        <v>393</v>
      </c>
      <c r="O14" t="s">
        <v>395</v>
      </c>
      <c r="P14" t="s">
        <v>161</v>
      </c>
      <c r="Q14" t="s">
        <v>396</v>
      </c>
      <c r="R14" t="s">
        <v>168</v>
      </c>
      <c r="S14" t="s">
        <v>397</v>
      </c>
      <c r="T14">
        <v>1</v>
      </c>
      <c r="V14" t="s">
        <v>193</v>
      </c>
      <c r="W14" t="s">
        <v>363</v>
      </c>
      <c r="X14">
        <v>1</v>
      </c>
      <c r="Y14" t="s">
        <v>310</v>
      </c>
      <c r="Z14">
        <v>87</v>
      </c>
      <c r="AA14" t="s">
        <v>310</v>
      </c>
      <c r="AB14">
        <v>30</v>
      </c>
      <c r="AC14" t="s">
        <v>255</v>
      </c>
      <c r="AD14">
        <v>91130</v>
      </c>
      <c r="AI14" t="s">
        <v>398</v>
      </c>
      <c r="AJ14" t="s">
        <v>398</v>
      </c>
      <c r="AK14" t="s">
        <v>295</v>
      </c>
      <c r="AL14" s="6">
        <v>45279</v>
      </c>
      <c r="AM14" s="6">
        <v>45279</v>
      </c>
      <c r="AN14" s="6">
        <v>45291</v>
      </c>
      <c r="AO14" s="7">
        <v>430947.96</v>
      </c>
      <c r="AP14" s="7">
        <v>499899.63</v>
      </c>
      <c r="AS14" t="s">
        <v>314</v>
      </c>
      <c r="AU14" t="s">
        <v>321</v>
      </c>
      <c r="AV14" t="s">
        <v>399</v>
      </c>
      <c r="AW14" s="7">
        <v>49989.96</v>
      </c>
      <c r="AX14" s="6">
        <v>45279</v>
      </c>
      <c r="AY14" s="6">
        <v>45291</v>
      </c>
      <c r="AZ14" s="5" t="s">
        <v>400</v>
      </c>
      <c r="BB14" t="s">
        <v>322</v>
      </c>
      <c r="BC14" t="s">
        <v>323</v>
      </c>
      <c r="BE14" t="s">
        <v>259</v>
      </c>
      <c r="BL14" s="4" t="s">
        <v>293</v>
      </c>
      <c r="BM14" s="3">
        <v>45335</v>
      </c>
      <c r="BN14" s="3">
        <v>45291</v>
      </c>
      <c r="BO14" s="4" t="s">
        <v>332</v>
      </c>
    </row>
    <row r="15" spans="1:67" x14ac:dyDescent="0.25">
      <c r="A15" s="22">
        <v>2023</v>
      </c>
      <c r="B15" s="3">
        <v>45200</v>
      </c>
      <c r="C15" s="3">
        <v>45291</v>
      </c>
      <c r="D15" t="s">
        <v>151</v>
      </c>
      <c r="E15" t="s">
        <v>155</v>
      </c>
      <c r="F15" t="s">
        <v>158</v>
      </c>
      <c r="G15" t="s">
        <v>388</v>
      </c>
      <c r="H15" t="s">
        <v>405</v>
      </c>
      <c r="I15" s="5" t="s">
        <v>406</v>
      </c>
      <c r="J15" t="s">
        <v>407</v>
      </c>
      <c r="K15">
        <v>8</v>
      </c>
      <c r="L15" t="s">
        <v>408</v>
      </c>
      <c r="M15" t="s">
        <v>409</v>
      </c>
      <c r="N15" t="s">
        <v>410</v>
      </c>
      <c r="O15" t="s">
        <v>411</v>
      </c>
      <c r="P15" t="s">
        <v>160</v>
      </c>
      <c r="Q15" t="s">
        <v>412</v>
      </c>
      <c r="R15" t="s">
        <v>187</v>
      </c>
      <c r="S15" t="s">
        <v>413</v>
      </c>
      <c r="T15">
        <v>330</v>
      </c>
      <c r="V15" t="s">
        <v>193</v>
      </c>
      <c r="W15" t="s">
        <v>363</v>
      </c>
      <c r="X15">
        <v>1</v>
      </c>
      <c r="Y15" t="s">
        <v>310</v>
      </c>
      <c r="Z15">
        <v>87</v>
      </c>
      <c r="AA15" t="s">
        <v>310</v>
      </c>
      <c r="AB15">
        <v>30</v>
      </c>
      <c r="AC15" t="s">
        <v>255</v>
      </c>
      <c r="AD15">
        <v>91130</v>
      </c>
      <c r="AI15" t="s">
        <v>414</v>
      </c>
      <c r="AJ15" t="s">
        <v>414</v>
      </c>
      <c r="AK15" t="s">
        <v>387</v>
      </c>
      <c r="AL15" s="6">
        <v>45279</v>
      </c>
      <c r="AM15" s="6">
        <v>45279</v>
      </c>
      <c r="AN15" s="6">
        <v>45291</v>
      </c>
      <c r="AO15" s="7">
        <v>170914.1</v>
      </c>
      <c r="AP15" s="7">
        <v>198260.36</v>
      </c>
      <c r="AS15" t="s">
        <v>314</v>
      </c>
      <c r="AU15" t="s">
        <v>321</v>
      </c>
      <c r="AV15" t="s">
        <v>407</v>
      </c>
      <c r="AW15" s="7">
        <v>17091.41</v>
      </c>
      <c r="AX15" s="6">
        <v>45279</v>
      </c>
      <c r="AY15" s="6">
        <v>45291</v>
      </c>
      <c r="AZ15" s="5" t="s">
        <v>415</v>
      </c>
      <c r="BB15" t="s">
        <v>322</v>
      </c>
      <c r="BC15" t="s">
        <v>323</v>
      </c>
      <c r="BE15" t="s">
        <v>259</v>
      </c>
      <c r="BL15" s="4" t="s">
        <v>293</v>
      </c>
      <c r="BM15" s="3">
        <v>45335</v>
      </c>
      <c r="BN15" s="3">
        <v>45291</v>
      </c>
      <c r="BO15" s="4" t="s">
        <v>332</v>
      </c>
    </row>
    <row r="16" spans="1:67" s="8" customFormat="1" x14ac:dyDescent="0.25">
      <c r="A16" s="23">
        <v>2023</v>
      </c>
      <c r="B16" s="9">
        <v>45200</v>
      </c>
      <c r="C16" s="9">
        <v>45291</v>
      </c>
      <c r="D16" s="8" t="s">
        <v>151</v>
      </c>
      <c r="E16" s="8" t="s">
        <v>153</v>
      </c>
      <c r="F16" s="8" t="s">
        <v>158</v>
      </c>
      <c r="G16" s="8" t="s">
        <v>417</v>
      </c>
      <c r="H16" s="10" t="s">
        <v>418</v>
      </c>
      <c r="I16" s="11" t="s">
        <v>419</v>
      </c>
      <c r="J16" s="8" t="s">
        <v>420</v>
      </c>
      <c r="K16" s="8">
        <v>1</v>
      </c>
      <c r="L16" s="8" t="s">
        <v>421</v>
      </c>
      <c r="M16" s="8" t="s">
        <v>422</v>
      </c>
      <c r="N16" s="8" t="s">
        <v>423</v>
      </c>
      <c r="O16" s="8" t="s">
        <v>424</v>
      </c>
      <c r="P16" s="8" t="s">
        <v>161</v>
      </c>
      <c r="Q16" s="8" t="s">
        <v>425</v>
      </c>
      <c r="R16" s="8" t="s">
        <v>187</v>
      </c>
      <c r="S16" s="8" t="s">
        <v>426</v>
      </c>
      <c r="T16" s="8">
        <v>61</v>
      </c>
      <c r="V16" s="8" t="s">
        <v>193</v>
      </c>
      <c r="W16" s="8" t="s">
        <v>427</v>
      </c>
      <c r="X16" s="8">
        <v>1</v>
      </c>
      <c r="Y16" s="8" t="s">
        <v>428</v>
      </c>
      <c r="Z16" s="8">
        <v>68</v>
      </c>
      <c r="AA16" s="8" t="s">
        <v>428</v>
      </c>
      <c r="AB16" s="8">
        <v>30</v>
      </c>
      <c r="AC16" s="8" t="s">
        <v>255</v>
      </c>
      <c r="AD16" s="8">
        <v>94477</v>
      </c>
      <c r="AI16" s="8" t="s">
        <v>429</v>
      </c>
      <c r="AJ16" s="8" t="s">
        <v>430</v>
      </c>
      <c r="AK16" s="8" t="s">
        <v>417</v>
      </c>
      <c r="AL16" s="9">
        <v>45120</v>
      </c>
      <c r="AM16" s="9">
        <v>45134</v>
      </c>
      <c r="AN16" s="9">
        <v>45233</v>
      </c>
      <c r="AO16" s="8">
        <v>2009578.07</v>
      </c>
      <c r="AP16" s="8">
        <v>2331110.56</v>
      </c>
      <c r="AQ16" s="8">
        <v>0</v>
      </c>
      <c r="AR16" s="12">
        <v>2400000</v>
      </c>
      <c r="AS16" s="8" t="s">
        <v>314</v>
      </c>
      <c r="AU16" s="8" t="s">
        <v>431</v>
      </c>
      <c r="AV16" s="8" t="s">
        <v>420</v>
      </c>
      <c r="AW16" s="8">
        <v>932444.22400000005</v>
      </c>
      <c r="AX16" s="9">
        <v>45134</v>
      </c>
      <c r="AY16" s="9">
        <v>45233</v>
      </c>
      <c r="AZ16" s="11" t="s">
        <v>432</v>
      </c>
      <c r="BB16" s="8" t="s">
        <v>433</v>
      </c>
      <c r="BC16" s="8" t="s">
        <v>434</v>
      </c>
      <c r="BD16" s="8">
        <v>1</v>
      </c>
      <c r="BE16" s="8" t="s">
        <v>259</v>
      </c>
      <c r="BF16" s="8">
        <v>1</v>
      </c>
      <c r="BG16" s="13" t="s">
        <v>435</v>
      </c>
      <c r="BH16" s="11" t="s">
        <v>436</v>
      </c>
      <c r="BI16" s="11" t="s">
        <v>436</v>
      </c>
      <c r="BL16" s="14" t="s">
        <v>429</v>
      </c>
      <c r="BM16" s="9">
        <v>45330</v>
      </c>
      <c r="BN16" s="9">
        <v>45291</v>
      </c>
      <c r="BO16" s="8" t="s">
        <v>437</v>
      </c>
    </row>
    <row r="17" spans="1:67" s="8" customFormat="1" x14ac:dyDescent="0.25">
      <c r="A17" s="23">
        <v>2023</v>
      </c>
      <c r="B17" s="9">
        <v>45200</v>
      </c>
      <c r="C17" s="9">
        <v>45291</v>
      </c>
      <c r="D17" s="8" t="s">
        <v>151</v>
      </c>
      <c r="E17" s="8" t="s">
        <v>153</v>
      </c>
      <c r="F17" s="8" t="s">
        <v>158</v>
      </c>
      <c r="G17" s="8" t="s">
        <v>438</v>
      </c>
      <c r="H17" s="10" t="s">
        <v>418</v>
      </c>
      <c r="I17" s="11" t="s">
        <v>419</v>
      </c>
      <c r="J17" s="8" t="s">
        <v>439</v>
      </c>
      <c r="K17" s="8">
        <v>2</v>
      </c>
      <c r="O17" s="8" t="s">
        <v>440</v>
      </c>
      <c r="P17" s="8" t="s">
        <v>160</v>
      </c>
      <c r="Q17" s="8" t="s">
        <v>441</v>
      </c>
      <c r="R17" s="8" t="s">
        <v>168</v>
      </c>
      <c r="S17" s="8" t="s">
        <v>442</v>
      </c>
      <c r="T17" s="8" t="s">
        <v>443</v>
      </c>
      <c r="V17" s="8" t="s">
        <v>193</v>
      </c>
      <c r="W17" s="8" t="s">
        <v>444</v>
      </c>
      <c r="X17" s="8">
        <v>1</v>
      </c>
      <c r="Y17" s="8" t="s">
        <v>445</v>
      </c>
      <c r="Z17" s="8">
        <v>160</v>
      </c>
      <c r="AA17" s="8" t="s">
        <v>445</v>
      </c>
      <c r="AB17" s="8">
        <v>30</v>
      </c>
      <c r="AC17" s="8" t="s">
        <v>255</v>
      </c>
      <c r="AD17" s="8">
        <v>92734</v>
      </c>
      <c r="AI17" s="8" t="s">
        <v>429</v>
      </c>
      <c r="AJ17" s="8" t="s">
        <v>430</v>
      </c>
      <c r="AK17" s="8" t="s">
        <v>438</v>
      </c>
      <c r="AL17" s="9">
        <v>45128</v>
      </c>
      <c r="AM17" s="9">
        <v>45142</v>
      </c>
      <c r="AN17" s="9">
        <v>45241</v>
      </c>
      <c r="AO17" s="8">
        <v>4102468.22</v>
      </c>
      <c r="AP17" s="8">
        <v>4758863.1399999997</v>
      </c>
      <c r="AQ17" s="8">
        <v>0</v>
      </c>
      <c r="AR17" s="12">
        <v>4767000</v>
      </c>
      <c r="AS17" s="8" t="s">
        <v>314</v>
      </c>
      <c r="AU17" s="8" t="s">
        <v>431</v>
      </c>
      <c r="AV17" s="8" t="s">
        <v>439</v>
      </c>
      <c r="AW17" s="8">
        <v>1903545.2560000001</v>
      </c>
      <c r="AX17" s="9">
        <v>45142</v>
      </c>
      <c r="AY17" s="9">
        <v>45241</v>
      </c>
      <c r="AZ17" s="11" t="s">
        <v>446</v>
      </c>
      <c r="BB17" s="8" t="s">
        <v>433</v>
      </c>
      <c r="BC17" s="8" t="s">
        <v>434</v>
      </c>
      <c r="BD17" s="8">
        <v>2</v>
      </c>
      <c r="BE17" s="8" t="s">
        <v>258</v>
      </c>
      <c r="BF17" s="8">
        <v>3</v>
      </c>
      <c r="BG17" s="13" t="s">
        <v>435</v>
      </c>
      <c r="BH17" s="11" t="s">
        <v>436</v>
      </c>
      <c r="BI17" s="11" t="s">
        <v>436</v>
      </c>
      <c r="BL17" s="14" t="s">
        <v>429</v>
      </c>
      <c r="BM17" s="9">
        <v>45330</v>
      </c>
      <c r="BN17" s="9">
        <v>45291</v>
      </c>
      <c r="BO17" s="8" t="s">
        <v>437</v>
      </c>
    </row>
    <row r="18" spans="1:67" s="8" customFormat="1" x14ac:dyDescent="0.25">
      <c r="A18" s="23">
        <v>2023</v>
      </c>
      <c r="B18" s="9">
        <v>45200</v>
      </c>
      <c r="C18" s="9">
        <v>45291</v>
      </c>
      <c r="D18" s="8" t="s">
        <v>151</v>
      </c>
      <c r="E18" s="8" t="s">
        <v>153</v>
      </c>
      <c r="F18" s="8" t="s">
        <v>158</v>
      </c>
      <c r="G18" s="8" t="s">
        <v>447</v>
      </c>
      <c r="H18" s="10" t="s">
        <v>418</v>
      </c>
      <c r="I18" s="11" t="s">
        <v>419</v>
      </c>
      <c r="J18" s="8" t="s">
        <v>448</v>
      </c>
      <c r="K18" s="8">
        <v>3</v>
      </c>
      <c r="O18" s="8" t="s">
        <v>449</v>
      </c>
      <c r="P18" s="8" t="s">
        <v>160</v>
      </c>
      <c r="Q18" s="8" t="s">
        <v>450</v>
      </c>
      <c r="R18" s="8" t="s">
        <v>168</v>
      </c>
      <c r="S18" s="8">
        <v>2</v>
      </c>
      <c r="T18" s="8">
        <v>44</v>
      </c>
      <c r="U18" s="8" t="s">
        <v>451</v>
      </c>
      <c r="V18" s="8" t="s">
        <v>193</v>
      </c>
      <c r="W18" s="8" t="s">
        <v>452</v>
      </c>
      <c r="X18" s="8">
        <v>1</v>
      </c>
      <c r="Y18" s="8" t="s">
        <v>310</v>
      </c>
      <c r="Z18" s="8">
        <v>87</v>
      </c>
      <c r="AA18" s="8" t="s">
        <v>310</v>
      </c>
      <c r="AB18" s="8">
        <v>30</v>
      </c>
      <c r="AC18" s="8" t="s">
        <v>255</v>
      </c>
      <c r="AD18" s="8">
        <v>91180</v>
      </c>
      <c r="AI18" s="8" t="s">
        <v>429</v>
      </c>
      <c r="AJ18" s="8" t="s">
        <v>430</v>
      </c>
      <c r="AK18" s="8" t="s">
        <v>447</v>
      </c>
      <c r="AL18" s="9">
        <v>45120</v>
      </c>
      <c r="AM18" s="9">
        <v>45134</v>
      </c>
      <c r="AN18" s="9">
        <v>45248</v>
      </c>
      <c r="AO18" s="12">
        <v>3846560.4</v>
      </c>
      <c r="AP18" s="8">
        <v>4460010.0599999996</v>
      </c>
      <c r="AQ18" s="8">
        <v>0</v>
      </c>
      <c r="AR18" s="12">
        <v>4470000</v>
      </c>
      <c r="AS18" s="8" t="s">
        <v>314</v>
      </c>
      <c r="AU18" s="8" t="s">
        <v>431</v>
      </c>
      <c r="AV18" s="8" t="s">
        <v>448</v>
      </c>
      <c r="AW18" s="8">
        <v>1784004.024</v>
      </c>
      <c r="AX18" s="9">
        <v>45134</v>
      </c>
      <c r="AY18" s="9">
        <v>45248</v>
      </c>
      <c r="AZ18" s="11" t="s">
        <v>453</v>
      </c>
      <c r="BB18" s="8" t="s">
        <v>433</v>
      </c>
      <c r="BC18" s="8" t="s">
        <v>434</v>
      </c>
      <c r="BD18" s="8">
        <v>3</v>
      </c>
      <c r="BE18" s="8" t="s">
        <v>258</v>
      </c>
      <c r="BF18" s="8">
        <v>2</v>
      </c>
      <c r="BG18" s="13" t="s">
        <v>435</v>
      </c>
      <c r="BH18" s="11" t="s">
        <v>436</v>
      </c>
      <c r="BI18" s="11" t="s">
        <v>436</v>
      </c>
      <c r="BL18" s="14" t="s">
        <v>429</v>
      </c>
      <c r="BM18" s="9">
        <v>45330</v>
      </c>
      <c r="BN18" s="9">
        <v>45291</v>
      </c>
      <c r="BO18" s="8" t="s">
        <v>437</v>
      </c>
    </row>
    <row r="19" spans="1:67" s="8" customFormat="1" x14ac:dyDescent="0.25">
      <c r="A19" s="23">
        <v>2023</v>
      </c>
      <c r="B19" s="9">
        <v>45200</v>
      </c>
      <c r="C19" s="9">
        <v>45291</v>
      </c>
      <c r="D19" s="8" t="s">
        <v>151</v>
      </c>
      <c r="E19" s="8" t="s">
        <v>153</v>
      </c>
      <c r="F19" s="8" t="s">
        <v>158</v>
      </c>
      <c r="G19" s="8" t="s">
        <v>454</v>
      </c>
      <c r="H19" s="10" t="s">
        <v>418</v>
      </c>
      <c r="I19" s="11" t="s">
        <v>419</v>
      </c>
      <c r="J19" s="8" t="s">
        <v>455</v>
      </c>
      <c r="K19" s="8">
        <v>4</v>
      </c>
      <c r="O19" s="8" t="s">
        <v>456</v>
      </c>
      <c r="P19" s="8" t="s">
        <v>160</v>
      </c>
      <c r="Q19" s="8" t="s">
        <v>457</v>
      </c>
      <c r="R19" s="8" t="s">
        <v>163</v>
      </c>
      <c r="S19" s="8" t="s">
        <v>458</v>
      </c>
      <c r="T19" s="8">
        <v>27</v>
      </c>
      <c r="V19" s="8" t="s">
        <v>193</v>
      </c>
      <c r="W19" s="8" t="s">
        <v>459</v>
      </c>
      <c r="X19" s="8">
        <v>1</v>
      </c>
      <c r="Y19" s="8" t="s">
        <v>310</v>
      </c>
      <c r="Z19" s="8">
        <v>87</v>
      </c>
      <c r="AA19" s="8" t="s">
        <v>310</v>
      </c>
      <c r="AB19" s="8">
        <v>30</v>
      </c>
      <c r="AC19" s="8" t="s">
        <v>255</v>
      </c>
      <c r="AD19" s="8">
        <v>91110</v>
      </c>
      <c r="AI19" s="8" t="s">
        <v>429</v>
      </c>
      <c r="AJ19" s="8" t="s">
        <v>430</v>
      </c>
      <c r="AK19" s="8" t="s">
        <v>454</v>
      </c>
      <c r="AL19" s="9">
        <v>45128</v>
      </c>
      <c r="AM19" s="9">
        <v>45142</v>
      </c>
      <c r="AN19" s="9">
        <v>45256</v>
      </c>
      <c r="AO19" s="12">
        <v>4195870.55</v>
      </c>
      <c r="AP19" s="8">
        <v>4867209.84</v>
      </c>
      <c r="AQ19" s="8">
        <v>0</v>
      </c>
      <c r="AR19" s="12">
        <v>4926500</v>
      </c>
      <c r="AS19" s="8" t="s">
        <v>314</v>
      </c>
      <c r="AU19" s="8" t="s">
        <v>431</v>
      </c>
      <c r="AV19" s="8" t="s">
        <v>455</v>
      </c>
      <c r="AW19" s="8">
        <v>1946883.936</v>
      </c>
      <c r="AX19" s="9">
        <v>45142</v>
      </c>
      <c r="AY19" s="9">
        <v>45256</v>
      </c>
      <c r="AZ19" s="11" t="s">
        <v>460</v>
      </c>
      <c r="BB19" s="8" t="s">
        <v>433</v>
      </c>
      <c r="BC19" s="8" t="s">
        <v>434</v>
      </c>
      <c r="BD19" s="8">
        <v>4</v>
      </c>
      <c r="BE19" s="8" t="s">
        <v>258</v>
      </c>
      <c r="BF19" s="8">
        <v>4</v>
      </c>
      <c r="BG19" s="13" t="s">
        <v>435</v>
      </c>
      <c r="BH19" s="11" t="s">
        <v>436</v>
      </c>
      <c r="BI19" s="11" t="s">
        <v>436</v>
      </c>
      <c r="BL19" s="14" t="s">
        <v>429</v>
      </c>
      <c r="BM19" s="9">
        <v>45330</v>
      </c>
      <c r="BN19" s="9">
        <v>45291</v>
      </c>
      <c r="BO19" s="8" t="s">
        <v>437</v>
      </c>
    </row>
    <row r="20" spans="1:67" s="8" customFormat="1" x14ac:dyDescent="0.25">
      <c r="A20" s="23">
        <v>2023</v>
      </c>
      <c r="B20" s="9">
        <v>45200</v>
      </c>
      <c r="C20" s="9">
        <v>45291</v>
      </c>
      <c r="D20" s="8" t="s">
        <v>151</v>
      </c>
      <c r="E20" s="8" t="s">
        <v>153</v>
      </c>
      <c r="F20" s="8" t="s">
        <v>158</v>
      </c>
      <c r="G20" s="8" t="s">
        <v>461</v>
      </c>
      <c r="H20" s="10" t="s">
        <v>418</v>
      </c>
      <c r="I20" s="11" t="s">
        <v>419</v>
      </c>
      <c r="J20" s="8" t="s">
        <v>462</v>
      </c>
      <c r="K20" s="8">
        <v>5</v>
      </c>
      <c r="O20" s="8" t="s">
        <v>463</v>
      </c>
      <c r="P20" s="8" t="s">
        <v>161</v>
      </c>
      <c r="Q20" s="8" t="s">
        <v>464</v>
      </c>
      <c r="R20" s="8" t="s">
        <v>168</v>
      </c>
      <c r="S20" s="8" t="s">
        <v>465</v>
      </c>
      <c r="T20" s="8" t="s">
        <v>443</v>
      </c>
      <c r="V20" s="8" t="s">
        <v>193</v>
      </c>
      <c r="W20" s="8" t="s">
        <v>466</v>
      </c>
      <c r="X20" s="8">
        <v>3</v>
      </c>
      <c r="Y20" s="8" t="s">
        <v>467</v>
      </c>
      <c r="Z20" s="8">
        <v>125</v>
      </c>
      <c r="AA20" s="8" t="s">
        <v>468</v>
      </c>
      <c r="AB20" s="8">
        <v>30</v>
      </c>
      <c r="AC20" s="8" t="s">
        <v>255</v>
      </c>
      <c r="AD20" s="8">
        <v>94970</v>
      </c>
      <c r="AI20" s="8" t="s">
        <v>429</v>
      </c>
      <c r="AJ20" s="8" t="s">
        <v>430</v>
      </c>
      <c r="AK20" s="8" t="s">
        <v>461</v>
      </c>
      <c r="AL20" s="9">
        <v>45182</v>
      </c>
      <c r="AM20" s="9">
        <v>45196</v>
      </c>
      <c r="AN20" s="9">
        <v>45285</v>
      </c>
      <c r="AO20" s="12">
        <v>3492932.04</v>
      </c>
      <c r="AP20" s="8">
        <v>4051801.16</v>
      </c>
      <c r="AQ20" s="8">
        <v>0</v>
      </c>
      <c r="AR20" s="12">
        <v>4132000</v>
      </c>
      <c r="AS20" s="8" t="s">
        <v>314</v>
      </c>
      <c r="AU20" s="8" t="s">
        <v>431</v>
      </c>
      <c r="AV20" s="8" t="s">
        <v>462</v>
      </c>
      <c r="AW20" s="8">
        <v>1620720.4640000002</v>
      </c>
      <c r="AX20" s="9">
        <v>45196</v>
      </c>
      <c r="AY20" s="9">
        <v>45285</v>
      </c>
      <c r="AZ20" s="11" t="s">
        <v>469</v>
      </c>
      <c r="BB20" s="8" t="s">
        <v>433</v>
      </c>
      <c r="BC20" s="8" t="s">
        <v>434</v>
      </c>
      <c r="BD20" s="8">
        <v>5</v>
      </c>
      <c r="BE20" s="8" t="s">
        <v>259</v>
      </c>
      <c r="BF20" s="8">
        <v>1</v>
      </c>
      <c r="BG20" s="13" t="s">
        <v>435</v>
      </c>
      <c r="BH20" s="11" t="s">
        <v>436</v>
      </c>
      <c r="BI20" s="11" t="s">
        <v>436</v>
      </c>
      <c r="BL20" s="14" t="s">
        <v>429</v>
      </c>
      <c r="BM20" s="9">
        <v>45330</v>
      </c>
      <c r="BN20" s="9">
        <v>45291</v>
      </c>
      <c r="BO20" s="8" t="s">
        <v>437</v>
      </c>
    </row>
    <row r="21" spans="1:67" s="8" customFormat="1" x14ac:dyDescent="0.25">
      <c r="A21" s="23">
        <v>2023</v>
      </c>
      <c r="B21" s="9">
        <v>45200</v>
      </c>
      <c r="C21" s="9">
        <v>45291</v>
      </c>
      <c r="D21" s="8" t="s">
        <v>151</v>
      </c>
      <c r="E21" s="8" t="s">
        <v>153</v>
      </c>
      <c r="F21" s="8" t="s">
        <v>158</v>
      </c>
      <c r="G21" s="8" t="s">
        <v>470</v>
      </c>
      <c r="H21" s="10" t="s">
        <v>418</v>
      </c>
      <c r="I21" s="11" t="s">
        <v>419</v>
      </c>
      <c r="J21" s="15" t="s">
        <v>471</v>
      </c>
      <c r="K21" s="8">
        <v>6</v>
      </c>
      <c r="O21" s="8" t="s">
        <v>472</v>
      </c>
      <c r="P21" s="8" t="s">
        <v>160</v>
      </c>
      <c r="Q21" s="8" t="s">
        <v>473</v>
      </c>
      <c r="R21" s="8" t="s">
        <v>168</v>
      </c>
      <c r="S21" s="8" t="s">
        <v>474</v>
      </c>
      <c r="T21" s="8">
        <v>408</v>
      </c>
      <c r="V21" s="8" t="s">
        <v>193</v>
      </c>
      <c r="W21" s="8" t="s">
        <v>475</v>
      </c>
      <c r="X21" s="4">
        <v>1</v>
      </c>
      <c r="Y21" s="4" t="s">
        <v>476</v>
      </c>
      <c r="Z21" s="4">
        <v>131</v>
      </c>
      <c r="AA21" s="4" t="s">
        <v>476</v>
      </c>
      <c r="AB21" s="4">
        <v>30</v>
      </c>
      <c r="AC21" s="8" t="s">
        <v>255</v>
      </c>
      <c r="AD21" s="4">
        <v>93228</v>
      </c>
      <c r="AI21" s="8" t="s">
        <v>429</v>
      </c>
      <c r="AJ21" s="8" t="s">
        <v>430</v>
      </c>
      <c r="AK21" s="8" t="s">
        <v>477</v>
      </c>
      <c r="AL21" s="9">
        <v>45254</v>
      </c>
      <c r="AM21" s="9">
        <v>45257</v>
      </c>
      <c r="AN21" s="9">
        <v>45346</v>
      </c>
      <c r="AO21" s="8">
        <v>2106358.5299999998</v>
      </c>
      <c r="AP21" s="8">
        <v>2443475.9500000002</v>
      </c>
      <c r="AQ21" s="8">
        <v>0</v>
      </c>
      <c r="AR21" s="12">
        <v>2445826</v>
      </c>
      <c r="AS21" s="8" t="s">
        <v>314</v>
      </c>
      <c r="AU21" s="8" t="s">
        <v>431</v>
      </c>
      <c r="AV21" s="15" t="s">
        <v>471</v>
      </c>
      <c r="AW21" s="8">
        <v>610868.99</v>
      </c>
      <c r="AX21" s="9">
        <v>45257</v>
      </c>
      <c r="AY21" s="9">
        <v>45346</v>
      </c>
      <c r="AZ21" s="11" t="s">
        <v>478</v>
      </c>
      <c r="BB21" s="8" t="s">
        <v>433</v>
      </c>
      <c r="BC21" s="8" t="s">
        <v>434</v>
      </c>
      <c r="BD21" s="8">
        <v>6</v>
      </c>
      <c r="BE21" s="8" t="s">
        <v>259</v>
      </c>
      <c r="BF21" s="8">
        <v>1</v>
      </c>
      <c r="BG21" s="13" t="s">
        <v>435</v>
      </c>
      <c r="BH21" s="11" t="s">
        <v>436</v>
      </c>
      <c r="BI21" s="11" t="s">
        <v>436</v>
      </c>
      <c r="BL21" s="14" t="s">
        <v>429</v>
      </c>
      <c r="BM21" s="9">
        <v>45330</v>
      </c>
      <c r="BN21" s="9">
        <v>45291</v>
      </c>
      <c r="BO21" s="8" t="s">
        <v>437</v>
      </c>
    </row>
    <row r="22" spans="1:67" s="8" customFormat="1" x14ac:dyDescent="0.25">
      <c r="A22" s="23">
        <v>2023</v>
      </c>
      <c r="B22" s="9">
        <v>45200</v>
      </c>
      <c r="C22" s="9">
        <v>45291</v>
      </c>
      <c r="D22" s="8" t="s">
        <v>151</v>
      </c>
      <c r="E22" s="8" t="s">
        <v>153</v>
      </c>
      <c r="F22" s="8" t="s">
        <v>158</v>
      </c>
      <c r="G22" s="8" t="s">
        <v>479</v>
      </c>
      <c r="H22" s="10" t="s">
        <v>418</v>
      </c>
      <c r="I22" s="11" t="s">
        <v>419</v>
      </c>
      <c r="J22" s="8" t="s">
        <v>480</v>
      </c>
      <c r="K22" s="8">
        <v>7</v>
      </c>
      <c r="L22" s="8" t="s">
        <v>481</v>
      </c>
      <c r="M22" s="8" t="s">
        <v>303</v>
      </c>
      <c r="N22" s="8" t="s">
        <v>329</v>
      </c>
      <c r="O22" s="8" t="s">
        <v>482</v>
      </c>
      <c r="P22" s="8" t="s">
        <v>160</v>
      </c>
      <c r="Q22" s="8" t="s">
        <v>483</v>
      </c>
      <c r="R22" s="8" t="s">
        <v>168</v>
      </c>
      <c r="S22" s="8" t="s">
        <v>484</v>
      </c>
      <c r="T22" s="8">
        <v>3</v>
      </c>
      <c r="V22" s="8" t="s">
        <v>193</v>
      </c>
      <c r="W22" s="8" t="s">
        <v>485</v>
      </c>
      <c r="X22" s="4">
        <v>52</v>
      </c>
      <c r="Y22" s="4" t="s">
        <v>486</v>
      </c>
      <c r="Z22" s="4">
        <v>65</v>
      </c>
      <c r="AA22" s="4" t="s">
        <v>319</v>
      </c>
      <c r="AB22" s="4">
        <v>30</v>
      </c>
      <c r="AC22" s="4" t="s">
        <v>255</v>
      </c>
      <c r="AD22" s="4">
        <v>91637</v>
      </c>
      <c r="AI22" s="8" t="s">
        <v>429</v>
      </c>
      <c r="AJ22" s="8" t="s">
        <v>430</v>
      </c>
      <c r="AK22" s="8" t="s">
        <v>487</v>
      </c>
      <c r="AL22" s="9">
        <v>45260</v>
      </c>
      <c r="AM22" s="9">
        <v>45264</v>
      </c>
      <c r="AN22" s="9">
        <v>45303</v>
      </c>
      <c r="AO22" s="8">
        <v>338515.17</v>
      </c>
      <c r="AP22" s="12">
        <v>392677.6</v>
      </c>
      <c r="AQ22" s="8">
        <v>0</v>
      </c>
      <c r="AR22" s="12">
        <v>392910.94</v>
      </c>
      <c r="AS22" s="8" t="s">
        <v>314</v>
      </c>
      <c r="AU22" s="8" t="s">
        <v>431</v>
      </c>
      <c r="AV22" s="8" t="s">
        <v>480</v>
      </c>
      <c r="AW22" s="8">
        <v>98169.4</v>
      </c>
      <c r="AX22" s="9">
        <v>45264</v>
      </c>
      <c r="AY22" s="9">
        <v>45303</v>
      </c>
      <c r="AZ22" s="11" t="s">
        <v>488</v>
      </c>
      <c r="BB22" s="8" t="s">
        <v>433</v>
      </c>
      <c r="BC22" s="8" t="s">
        <v>434</v>
      </c>
      <c r="BD22" s="8">
        <v>7</v>
      </c>
      <c r="BE22" s="8" t="s">
        <v>259</v>
      </c>
      <c r="BF22" s="8">
        <v>1</v>
      </c>
      <c r="BG22" s="13" t="s">
        <v>435</v>
      </c>
      <c r="BH22" s="11" t="s">
        <v>436</v>
      </c>
      <c r="BI22" s="11" t="s">
        <v>436</v>
      </c>
      <c r="BL22" s="14" t="s">
        <v>429</v>
      </c>
      <c r="BM22" s="9">
        <v>45330</v>
      </c>
      <c r="BN22" s="9">
        <v>45291</v>
      </c>
      <c r="BO22" s="8" t="s">
        <v>437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61" xr:uid="{00000000-0002-0000-0000-000000000000}">
      <formula1>Hidden_13</formula1>
    </dataValidation>
    <dataValidation type="list" allowBlank="1" showErrorMessage="1" sqref="E8:E161" xr:uid="{00000000-0002-0000-0000-000001000000}">
      <formula1>Hidden_24</formula1>
    </dataValidation>
    <dataValidation type="list" allowBlank="1" showErrorMessage="1" sqref="F8:F161" xr:uid="{00000000-0002-0000-0000-000002000000}">
      <formula1>Hidden_35</formula1>
    </dataValidation>
    <dataValidation type="list" allowBlank="1" showErrorMessage="1" sqref="P8:P19 P21:P161" xr:uid="{00000000-0002-0000-0000-000003000000}">
      <formula1>Hidden_415</formula1>
    </dataValidation>
    <dataValidation type="list" allowBlank="1" showErrorMessage="1" sqref="R8:R161" xr:uid="{00000000-0002-0000-0000-000004000000}">
      <formula1>Hidden_517</formula1>
    </dataValidation>
    <dataValidation type="list" allowBlank="1" showErrorMessage="1" sqref="V8:V161" xr:uid="{00000000-0002-0000-0000-000005000000}">
      <formula1>Hidden_621</formula1>
    </dataValidation>
    <dataValidation type="list" allowBlank="1" showErrorMessage="1" sqref="AC8:AC161" xr:uid="{00000000-0002-0000-0000-000006000000}">
      <formula1>Hidden_728</formula1>
    </dataValidation>
    <dataValidation type="list" allowBlank="1" showErrorMessage="1" sqref="BE8:BE161" xr:uid="{00000000-0002-0000-0000-000007000000}">
      <formula1>Hidden_856</formula1>
    </dataValidation>
    <dataValidation type="list" allowBlank="1" showErrorMessage="1" sqref="P20" xr:uid="{D38B079F-F26E-40C1-A5E1-76E77114D820}">
      <formula1>Hidden_1_Tabla_4514055</formula1>
    </dataValidation>
  </dataValidations>
  <hyperlinks>
    <hyperlink ref="I8" r:id="rId1" xr:uid="{4B9DF72C-4F91-4273-B825-0B4D5EC021F9}"/>
    <hyperlink ref="I9" r:id="rId2" xr:uid="{A5E80AC1-8C3E-41DF-BCC9-4BA09C146182}"/>
    <hyperlink ref="I10" r:id="rId3" xr:uid="{9C8EF3EE-9D27-4D94-A87C-9C9E4B23DF49}"/>
    <hyperlink ref="AZ9" r:id="rId4" xr:uid="{F74B10A1-884E-486C-9D58-111B5AC40D06}"/>
    <hyperlink ref="AZ10" r:id="rId5" xr:uid="{7403FF60-FCE6-4310-B790-FBBC1466125D}"/>
    <hyperlink ref="I11" r:id="rId6" xr:uid="{16850AB9-2080-4C09-A1F9-3F7498366335}"/>
    <hyperlink ref="I12" r:id="rId7" xr:uid="{26A10112-3E3D-414C-BB6B-B4D14B79B770}"/>
    <hyperlink ref="AZ11" r:id="rId8" xr:uid="{91FCDDE0-50CC-4D95-8ACA-F4CA17E5DA17}"/>
    <hyperlink ref="AZ12" r:id="rId9" xr:uid="{48384BA5-7345-4472-995D-EBC4DBDDE440}"/>
    <hyperlink ref="I13" r:id="rId10" xr:uid="{488D52ED-42C7-44D9-BA88-26F805A4752D}"/>
    <hyperlink ref="AZ13" r:id="rId11" xr:uid="{1A2E11D9-960D-471B-B5C5-F4C344DC919B}"/>
    <hyperlink ref="I14" r:id="rId12" xr:uid="{FC8C3B1C-6563-4AE3-A4B4-0701EA287208}"/>
    <hyperlink ref="AZ14" r:id="rId13" xr:uid="{14BBC4C1-8E81-4F42-B18B-AFA5A6EF7759}"/>
    <hyperlink ref="I15" r:id="rId14" xr:uid="{428D7692-9416-4C1A-A162-9A0CB170F799}"/>
    <hyperlink ref="AZ15" r:id="rId15" xr:uid="{38FE3764-3B85-4615-A5DD-D5D34679558E}"/>
    <hyperlink ref="AZ8" r:id="rId16" xr:uid="{8D03539F-55F6-484B-BE70-4FCC3130F07E}"/>
    <hyperlink ref="AZ16" r:id="rId17" xr:uid="{AA3A1577-587E-481F-B110-25A72E04BA99}"/>
    <hyperlink ref="AZ17" r:id="rId18" xr:uid="{96A7E11C-7F3C-4222-A0D7-C5289ADE711B}"/>
    <hyperlink ref="AZ18" r:id="rId19" xr:uid="{905F9EA9-EAC9-4D64-9110-678E17E2D4F1}"/>
    <hyperlink ref="AZ19" r:id="rId20" xr:uid="{CFEC1BCE-A31D-4192-B16C-868B5D7CBEA3}"/>
    <hyperlink ref="AZ20" r:id="rId21" xr:uid="{F1C18F54-38EE-4CBE-9DA4-B6EB974A769D}"/>
    <hyperlink ref="I16" r:id="rId22" xr:uid="{F8378595-D978-41BE-9636-6F5FB7241E65}"/>
    <hyperlink ref="I17:I22" r:id="rId23" display="http://repositorio.veracruz.gob.mx/desarrollosocial/wp-content/uploads/sites/8/2023/10/CALENDADRIO-PRESUPUESTAL.pdf" xr:uid="{A73D0542-987A-41B4-917B-7BD22575A110}"/>
    <hyperlink ref="AZ21" r:id="rId24" xr:uid="{B4552B99-A799-415F-BEB7-2694A1871633}"/>
    <hyperlink ref="AZ22" r:id="rId25" xr:uid="{2730C9D7-9F76-4CDE-9405-7B9F06BE21A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topLeftCell="A3" workbookViewId="0">
      <selection activeCell="A19" sqref="A19:XF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2</v>
      </c>
      <c r="B4" t="s">
        <v>298</v>
      </c>
      <c r="C4" t="s">
        <v>299</v>
      </c>
      <c r="D4" t="s">
        <v>300</v>
      </c>
      <c r="F4" t="s">
        <v>161</v>
      </c>
      <c r="G4" t="s">
        <v>306</v>
      </c>
      <c r="H4">
        <v>951962.7</v>
      </c>
    </row>
    <row r="5" spans="1:8" x14ac:dyDescent="0.25">
      <c r="A5">
        <v>2</v>
      </c>
      <c r="E5" t="s">
        <v>301</v>
      </c>
      <c r="F5" t="s">
        <v>160</v>
      </c>
      <c r="G5" t="s">
        <v>344</v>
      </c>
      <c r="H5">
        <v>1218696</v>
      </c>
    </row>
    <row r="6" spans="1:8" x14ac:dyDescent="0.25">
      <c r="A6">
        <v>2</v>
      </c>
      <c r="B6" t="s">
        <v>302</v>
      </c>
      <c r="C6" t="s">
        <v>303</v>
      </c>
      <c r="D6" t="s">
        <v>304</v>
      </c>
      <c r="F6" t="s">
        <v>160</v>
      </c>
      <c r="G6" t="s">
        <v>307</v>
      </c>
      <c r="H6">
        <v>992652.6</v>
      </c>
    </row>
    <row r="7" spans="1:8" x14ac:dyDescent="0.25">
      <c r="A7">
        <v>3</v>
      </c>
      <c r="B7" t="s">
        <v>336</v>
      </c>
      <c r="C7" t="s">
        <v>337</v>
      </c>
      <c r="D7" t="s">
        <v>329</v>
      </c>
      <c r="E7" t="s">
        <v>330</v>
      </c>
      <c r="F7" t="s">
        <v>161</v>
      </c>
      <c r="G7" t="s">
        <v>331</v>
      </c>
      <c r="H7">
        <v>2818800</v>
      </c>
    </row>
    <row r="8" spans="1:8" x14ac:dyDescent="0.25">
      <c r="A8">
        <v>3</v>
      </c>
      <c r="B8" t="s">
        <v>339</v>
      </c>
      <c r="C8" t="s">
        <v>340</v>
      </c>
      <c r="D8" t="s">
        <v>341</v>
      </c>
      <c r="F8" t="s">
        <v>160</v>
      </c>
      <c r="G8" t="s">
        <v>342</v>
      </c>
      <c r="H8">
        <v>3073263.4</v>
      </c>
    </row>
    <row r="9" spans="1:8" x14ac:dyDescent="0.25">
      <c r="A9">
        <v>3</v>
      </c>
      <c r="E9" t="s">
        <v>338</v>
      </c>
      <c r="F9" t="s">
        <v>160</v>
      </c>
      <c r="G9" t="s">
        <v>343</v>
      </c>
      <c r="H9">
        <v>3190000</v>
      </c>
    </row>
    <row r="10" spans="1:8" x14ac:dyDescent="0.25">
      <c r="A10">
        <v>4</v>
      </c>
      <c r="B10" t="s">
        <v>350</v>
      </c>
      <c r="C10" t="s">
        <v>351</v>
      </c>
      <c r="D10" t="s">
        <v>352</v>
      </c>
      <c r="F10" t="s">
        <v>161</v>
      </c>
      <c r="G10" t="s">
        <v>353</v>
      </c>
      <c r="H10">
        <v>1977713</v>
      </c>
    </row>
    <row r="11" spans="1:8" x14ac:dyDescent="0.25">
      <c r="A11">
        <v>4</v>
      </c>
      <c r="B11" t="s">
        <v>366</v>
      </c>
      <c r="C11" t="s">
        <v>367</v>
      </c>
      <c r="D11" t="s">
        <v>368</v>
      </c>
      <c r="F11" t="s">
        <v>161</v>
      </c>
      <c r="G11" t="s">
        <v>365</v>
      </c>
      <c r="H11">
        <v>1764389</v>
      </c>
    </row>
    <row r="12" spans="1:8" x14ac:dyDescent="0.25">
      <c r="A12">
        <v>4</v>
      </c>
      <c r="B12" t="s">
        <v>298</v>
      </c>
      <c r="C12" t="s">
        <v>299</v>
      </c>
      <c r="D12" t="s">
        <v>300</v>
      </c>
      <c r="F12" t="s">
        <v>161</v>
      </c>
      <c r="G12" t="s">
        <v>306</v>
      </c>
      <c r="H12">
        <v>2271981.7999999998</v>
      </c>
    </row>
    <row r="13" spans="1:8" x14ac:dyDescent="0.25">
      <c r="A13">
        <v>5</v>
      </c>
      <c r="B13" t="s">
        <v>373</v>
      </c>
      <c r="C13" t="s">
        <v>374</v>
      </c>
      <c r="D13" t="s">
        <v>375</v>
      </c>
      <c r="E13" t="s">
        <v>376</v>
      </c>
      <c r="F13" t="s">
        <v>160</v>
      </c>
      <c r="G13" t="s">
        <v>377</v>
      </c>
      <c r="H13">
        <v>1371249</v>
      </c>
    </row>
    <row r="14" spans="1:8" x14ac:dyDescent="0.25">
      <c r="A14">
        <v>5</v>
      </c>
      <c r="E14" t="s">
        <v>383</v>
      </c>
      <c r="F14" t="s">
        <v>160</v>
      </c>
      <c r="G14" t="s">
        <v>385</v>
      </c>
      <c r="H14">
        <v>1379286.01</v>
      </c>
    </row>
    <row r="15" spans="1:8" x14ac:dyDescent="0.25">
      <c r="A15">
        <v>5</v>
      </c>
      <c r="E15" t="s">
        <v>384</v>
      </c>
      <c r="F15" t="s">
        <v>160</v>
      </c>
      <c r="G15" t="s">
        <v>386</v>
      </c>
      <c r="H15">
        <v>1452090</v>
      </c>
    </row>
    <row r="16" spans="1:8" x14ac:dyDescent="0.25">
      <c r="A16">
        <v>6</v>
      </c>
      <c r="B16" t="s">
        <v>394</v>
      </c>
      <c r="C16" t="s">
        <v>392</v>
      </c>
      <c r="D16" t="s">
        <v>393</v>
      </c>
      <c r="E16" t="s">
        <v>395</v>
      </c>
      <c r="F16" t="s">
        <v>161</v>
      </c>
      <c r="G16" t="s">
        <v>396</v>
      </c>
      <c r="H16">
        <v>499899.63</v>
      </c>
    </row>
    <row r="17" spans="1:8" x14ac:dyDescent="0.25">
      <c r="A17">
        <v>6</v>
      </c>
      <c r="E17" t="s">
        <v>401</v>
      </c>
      <c r="F17" t="s">
        <v>160</v>
      </c>
      <c r="G17" t="s">
        <v>403</v>
      </c>
      <c r="H17">
        <v>562123.24</v>
      </c>
    </row>
    <row r="18" spans="1:8" x14ac:dyDescent="0.25">
      <c r="A18">
        <v>6</v>
      </c>
      <c r="E18" t="s">
        <v>402</v>
      </c>
      <c r="F18" t="s">
        <v>160</v>
      </c>
      <c r="G18" t="s">
        <v>404</v>
      </c>
      <c r="H18">
        <v>560056.38</v>
      </c>
    </row>
    <row r="19" spans="1:8" s="16" customFormat="1" x14ac:dyDescent="0.25">
      <c r="A19" s="16">
        <v>1</v>
      </c>
      <c r="B19" s="16" t="s">
        <v>421</v>
      </c>
      <c r="C19" s="16" t="s">
        <v>422</v>
      </c>
      <c r="D19" s="16" t="s">
        <v>423</v>
      </c>
      <c r="E19" s="16" t="s">
        <v>424</v>
      </c>
      <c r="F19" s="16" t="s">
        <v>161</v>
      </c>
      <c r="G19" s="16" t="s">
        <v>425</v>
      </c>
      <c r="H19" s="16">
        <v>2331110.56</v>
      </c>
    </row>
    <row r="20" spans="1:8" s="16" customFormat="1" x14ac:dyDescent="0.25">
      <c r="A20" s="16">
        <v>2</v>
      </c>
      <c r="E20" s="16" t="s">
        <v>440</v>
      </c>
      <c r="F20" s="16" t="s">
        <v>160</v>
      </c>
      <c r="G20" s="16" t="s">
        <v>441</v>
      </c>
      <c r="H20" s="16">
        <v>4758863.1399999997</v>
      </c>
    </row>
    <row r="21" spans="1:8" s="16" customFormat="1" x14ac:dyDescent="0.25">
      <c r="A21" s="16">
        <v>3</v>
      </c>
      <c r="E21" s="16" t="s">
        <v>449</v>
      </c>
      <c r="F21" s="16" t="s">
        <v>160</v>
      </c>
      <c r="G21" s="16" t="s">
        <v>450</v>
      </c>
      <c r="H21" s="16">
        <v>4460010.0599999996</v>
      </c>
    </row>
    <row r="22" spans="1:8" s="16" customFormat="1" x14ac:dyDescent="0.25">
      <c r="A22" s="16">
        <v>4</v>
      </c>
      <c r="E22" s="16" t="s">
        <v>456</v>
      </c>
      <c r="F22" s="16" t="s">
        <v>160</v>
      </c>
      <c r="G22" s="16" t="s">
        <v>457</v>
      </c>
      <c r="H22" s="16">
        <v>4867209.84</v>
      </c>
    </row>
    <row r="23" spans="1:8" s="16" customFormat="1" x14ac:dyDescent="0.25">
      <c r="A23" s="16">
        <v>5</v>
      </c>
      <c r="E23" s="16" t="s">
        <v>489</v>
      </c>
      <c r="F23" s="16" t="s">
        <v>161</v>
      </c>
      <c r="G23" s="16" t="s">
        <v>464</v>
      </c>
      <c r="H23" s="16">
        <v>4051801.16</v>
      </c>
    </row>
    <row r="24" spans="1:8" x14ac:dyDescent="0.25">
      <c r="A24" s="16">
        <v>6</v>
      </c>
      <c r="B24" s="8"/>
      <c r="C24" s="8"/>
      <c r="D24" s="8"/>
      <c r="E24" s="8" t="s">
        <v>472</v>
      </c>
      <c r="F24" t="s">
        <v>160</v>
      </c>
      <c r="G24" s="8" t="s">
        <v>473</v>
      </c>
      <c r="H24" s="17">
        <v>2443475.9500000002</v>
      </c>
    </row>
    <row r="25" spans="1:8" x14ac:dyDescent="0.25">
      <c r="A25" s="16">
        <v>7</v>
      </c>
      <c r="B25" s="8" t="s">
        <v>481</v>
      </c>
      <c r="C25" s="8" t="s">
        <v>303</v>
      </c>
      <c r="D25" s="8" t="s">
        <v>329</v>
      </c>
      <c r="E25" s="8" t="s">
        <v>482</v>
      </c>
      <c r="F25" t="s">
        <v>160</v>
      </c>
      <c r="G25" s="8" t="s">
        <v>483</v>
      </c>
      <c r="H25" s="18">
        <v>392677.6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>
      <selection activeCell="D36" sqref="D36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0"/>
  <sheetViews>
    <sheetView topLeftCell="A3" workbookViewId="0">
      <selection activeCell="A4" sqref="A4:XFD10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 s="19">
        <v>1</v>
      </c>
      <c r="B4" s="19" t="s">
        <v>490</v>
      </c>
      <c r="E4" t="s">
        <v>283</v>
      </c>
    </row>
    <row r="5" spans="1:5" x14ac:dyDescent="0.25">
      <c r="A5" s="19">
        <v>2</v>
      </c>
      <c r="B5" s="19" t="s">
        <v>491</v>
      </c>
      <c r="E5" t="s">
        <v>283</v>
      </c>
    </row>
    <row r="6" spans="1:5" x14ac:dyDescent="0.25">
      <c r="A6" s="19">
        <v>3</v>
      </c>
      <c r="B6" s="19" t="s">
        <v>492</v>
      </c>
      <c r="E6" t="s">
        <v>283</v>
      </c>
    </row>
    <row r="7" spans="1:5" x14ac:dyDescent="0.25">
      <c r="A7" s="19">
        <v>4</v>
      </c>
      <c r="B7" s="19" t="s">
        <v>493</v>
      </c>
      <c r="E7" t="s">
        <v>283</v>
      </c>
    </row>
    <row r="8" spans="1:5" x14ac:dyDescent="0.25">
      <c r="A8" s="19">
        <v>5</v>
      </c>
      <c r="B8" s="19" t="s">
        <v>494</v>
      </c>
      <c r="E8" t="s">
        <v>283</v>
      </c>
    </row>
    <row r="9" spans="1:5" x14ac:dyDescent="0.25">
      <c r="A9" s="19">
        <v>6</v>
      </c>
      <c r="B9" s="19" t="s">
        <v>495</v>
      </c>
      <c r="E9" t="s">
        <v>283</v>
      </c>
    </row>
    <row r="10" spans="1:5" x14ac:dyDescent="0.25">
      <c r="A10" s="19">
        <v>7</v>
      </c>
      <c r="B10" s="19" t="s">
        <v>496</v>
      </c>
      <c r="E10" t="s">
        <v>283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topLeftCell="A3" workbookViewId="0">
      <selection activeCell="A4" sqref="A4:XFD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>
        <v>0</v>
      </c>
      <c r="C4" t="s">
        <v>497</v>
      </c>
      <c r="E4" s="5" t="s">
        <v>498</v>
      </c>
    </row>
    <row r="5" spans="1:5" x14ac:dyDescent="0.25">
      <c r="A5">
        <v>2</v>
      </c>
      <c r="B5" s="20" t="s">
        <v>499</v>
      </c>
      <c r="C5" s="21" t="s">
        <v>500</v>
      </c>
      <c r="D5" s="6">
        <v>45159</v>
      </c>
      <c r="E5" s="5" t="s">
        <v>501</v>
      </c>
    </row>
    <row r="6" spans="1:5" x14ac:dyDescent="0.25">
      <c r="A6">
        <v>2</v>
      </c>
      <c r="B6" s="20" t="s">
        <v>502</v>
      </c>
      <c r="C6" s="21" t="s">
        <v>503</v>
      </c>
      <c r="D6" s="6">
        <v>45174</v>
      </c>
      <c r="E6" s="5" t="s">
        <v>504</v>
      </c>
    </row>
    <row r="7" spans="1:5" x14ac:dyDescent="0.25">
      <c r="A7">
        <v>3</v>
      </c>
      <c r="B7" s="20" t="s">
        <v>505</v>
      </c>
      <c r="C7" s="21" t="s">
        <v>506</v>
      </c>
      <c r="D7" s="6">
        <v>45251</v>
      </c>
      <c r="E7" s="5" t="s">
        <v>507</v>
      </c>
    </row>
    <row r="8" spans="1:5" x14ac:dyDescent="0.25">
      <c r="A8">
        <v>4</v>
      </c>
      <c r="B8" s="20" t="s">
        <v>508</v>
      </c>
      <c r="C8" s="21" t="s">
        <v>509</v>
      </c>
      <c r="D8" s="6">
        <v>45251</v>
      </c>
      <c r="E8" s="5" t="s">
        <v>510</v>
      </c>
    </row>
  </sheetData>
  <hyperlinks>
    <hyperlink ref="E4" r:id="rId1" xr:uid="{2D4978F4-13C2-4A75-9176-F39EDA60E3F9}"/>
    <hyperlink ref="E7" r:id="rId2" xr:uid="{0FD7E377-0813-47A1-B1D2-CFBF8DBF99ED}"/>
    <hyperlink ref="E8" r:id="rId3" xr:uid="{72AA2947-FF83-4B63-A708-48A518BA51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'Reporte de Formatos'!_Hlk151550188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2023-06-29T20:45:55Z</dcterms:created>
  <dcterms:modified xsi:type="dcterms:W3CDTF">2024-09-02T22:14:26Z</dcterms:modified>
</cp:coreProperties>
</file>