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LENOVO\Desktop\SEDESOL-2023-2024\12.-Septiembre 2024\REPORTE TRIMESTRAL 2024\"/>
    </mc:Choice>
  </mc:AlternateContent>
  <xr:revisionPtr revIDLastSave="0" documentId="13_ncr:1_{38F54F40-42F1-4BA7-A322-8036404B8D9A}" xr6:coauthVersionLast="47" xr6:coauthVersionMax="47" xr10:uidLastSave="{00000000-0000-0000-0000-000000000000}"/>
  <bookViews>
    <workbookView xWindow="-120" yWindow="-120" windowWidth="20730" windowHeight="11160" tabRatio="89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<sst xmlns="http://schemas.openxmlformats.org/spreadsheetml/2006/main" count="1043" uniqueCount="227">
  <si>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</si>
  <si>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</si>
  <si>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</si>
  <si>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</si>
  <si>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</si>
  <si>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</si>
  <si>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</si>
  <si>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</si>
  <si>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</si>
  <si>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</si>
  <si>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</si>
  <si>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</si>
  <si>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</si>
  <si>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</si>
  <si>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</si>
  <si>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</si>
  <si>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</si>
  <si>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</si>
  <si>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</si>
  <si>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</si>
  <si>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</si>
  <si>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</si>
  <si>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</si>
  <si>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</si>
  <si>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</si>
  <si>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</si>
  <si>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</si>
  <si>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</si>
  <si>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</si>
  <si>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</si>
  <si>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</si>
  <si>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</si>
  <si>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</si>
  <si>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</si>
  <si>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</si>
  <si>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</si>
  <si>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</si>
  <si>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</si>
  <si>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</si>
  <si>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</si>
  <si>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</si>
  <si>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</si>
  <si>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</si>
  <si>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</si>
  <si>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</si>
  <si>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</si>
  <si>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</si>
  <si>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</si>
  <si>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</si>
  <si>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</si>
  <si>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</si>
  <si>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</si>
  <si>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</si>
  <si>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</si>
  <si>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</si>
  <si>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</si>
  <si>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</si>
  <si>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</si>
  <si>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</si>
  <si>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</si>
  <si>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</si>
  <si>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</si>
  <si>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</si>
  <si>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</si>
  <si>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</si>
  <si>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</si>
  <si>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</si>
  <si>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</si>
  <si>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</si>
  <si>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</si>
  <si>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</si>
  <si>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</si>
  <si>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</si>
  <si>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</si>
  <si>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</si>
  <si>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</si>
  <si>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</si>
  <si>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</si>
  <si>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</si>
  <si>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</si>
  <si>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</si>
  <si>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</si>
  <si>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</si>
  <si>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</si>
  <si>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</si>
  <si>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</si>
  <si>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</si>
  <si>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</si>
  <si>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</si>
  <si>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</si>
  <si>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</si>
  <si>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</si>
  <si>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</si>
  <si>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</si>
  <si>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</si>
  <si>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</si>
  <si>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</si>
  <si>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</si>
  <si>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</si>
  <si>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</si>
  <si>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</si>
  <si>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</si>
  <si>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</si>
  <si>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</si>
  <si>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</si>
  <si>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</si>
  <si>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</si>
  <si>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</si>
  <si>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</si>
  <si>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</si>
  <si>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</si>
  <si>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</si>
  <si>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</si>
  <si>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</si>
  <si>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</si>
  <si>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</si>
  <si>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</si>
  <si>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</si>
  <si>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</si>
  <si>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</si>
  <si>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</si>
  <si>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</si>
  <si>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</si>
  <si>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</si>
  <si>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</si>
  <si>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</si>
  <si>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</si>
  <si>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</si>
  <si>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</si>
  <si>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</si>
  <si>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</si>
  <si>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</si>
  <si>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</si>
  <si>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</si>
  <si>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</si>
  <si>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</si>
  <si>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</si>
  <si>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</si>
  <si>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</si>
  <si>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</si>
  <si>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</si>
  <si>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</si>
  <si>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</si>
  <si>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</si>
  <si>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</si>
  <si>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</si>
  <si>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</si>
  <si>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</si>
  <si>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</si>
  <si>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</si>
  <si>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</si>
  <si>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</si>
  <si>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</si>
  <si>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</si>
  <si>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</si>
  <si>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</si>
  <si>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</si>
  <si>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</si>
  <si>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</si>
  <si>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</si>
  <si>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</si>
  <si>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</si>
  <si>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</si>
  <si>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</si>
  <si>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</si>
  <si>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</si>
  <si>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</si>
  <si>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</si>
  <si>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</si>
  <si>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</si>
  <si>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</si>
  <si>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</si>
  <si>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</si>
  <si>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</si>
  <si>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</si>
  <si>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http://repositorio.veracruz.gob.mx/desarrollosocial/wp-content/uploads/sites/8/2022/04/Reglas-de-operacion-DGMCV.pdf</t>
  </si>
  <si>
    <t>Matriz de Inversión para el Desarrollo Social, instrumento digital utilizado por la Secretaría para reportar la planeación de proyectos de obras y acciones con recursos del FISE &lt;&lt;conforme al proceso y mecanismos establecidos en el Manual de operación MIDS&gt;&gt; e identificar la incidencia de los proyectos que realicen la Secretaría en los indicadores de situación de pobreza y rezago social que se señalan en el Informe Anual de pobreza y rezago social, en cumplimiento a los fines y objetivos establecidos en la Ley de Coordinación Fiscal y los Lineamientos. La Secretaría utilizará esta herramienta para alinear la ejecución del gasto a los objetivos y fines establecidos en la Ley de Coordinación Fiscal y los Lineamientos, para el seguimiento del uso del FISE conforme a lo que establece el artículo 48 de la Ley de Coordinación Fiscal.</t>
  </si>
  <si>
    <t>Los beneficiarios podrán presentar quejas y denuncias ante la Secretaría por incumplimiento de las presentes Reglas de Operación y demás normatividad aplicable, lo que puede dar lugar al fincamiento de responsabilidades administrativas, civiles y/o penales.</t>
  </si>
  <si>
    <t>Las quejas, denuncias y solicitudes de información con relación a la operación de los Programas, podrán presentarse en las instalaciones de la Secretaría, ubicada en Av. Vista Hermosa # 7, fraccionamiento Valle Rubí Ánimas, en la Ciudad de Xalapa, Veracruz; al número telefónico 228 813 50 55 o a través de la página web: http://www.veracruz.gob.mx/servicios-destacados/atencionciudadana/ a fin de ser canalizadas a la autoridad competente, conforme a lo dispuesto en la normatividad aplicable</t>
  </si>
  <si>
    <t>La Secretaría, por conducto de la Dirección General de Operación de Programas Sociales de la Secretaría de Desarrollo, como parte del seguimiento y evaluación interna de los Programas, en el marco de la Estrategia “Sembremos Bienestar Común”, aplicará un cuestionario de percepción a los beneficiarios, una vez entregada físicamente la obra o acción.</t>
  </si>
  <si>
    <t>Secretaria de Finanzas y Planeación, Dirección General de Planeación y Evaluación de la Secretaría de Desarrollo Social y Dirección General de Operación de Programas Sociales de la Secretaría de Desarrollo Social</t>
  </si>
  <si>
    <t>Comités de Contraloría Ciudadana que serán los órganos de participación y de representación de una comunidad urbana, rural o indígena</t>
  </si>
  <si>
    <t>Número de acciones por el indicador de coneval</t>
  </si>
  <si>
    <t>1. Formar parte de la población objetivo, con base en las prioridades de atención, determinadas a partir del último diagnóstico publicado en la página oficial de la Secretaría.2 El sujeto de derecho deberá acreditar, a través del cuestionario o instrumento aplicable, la carencia social por calidad y espacios de la vivienda o servicios básicos de la misma.3 El sujeto de derecho deberá habitar una vivienda particular, de la cual acredite su propiedad o posesión, por medio de los documentos que determine la Secretaría, de conformidad con el numeral 12.3.1 de las presentes ROP.4 La vivienda deberá cumplir con las características técnico-constructivas para recibir la obra o acción que corresponda, conforme a lo señalado en las especificaciones generales del proyecto ejecutivo autorizado por el área ejecutora.5 El terreno deberá contar las cualidades espaciales para la construcción del componente a otorgar, conforme a lo señalado en las especificaciones generales del proyecto ejecutivo que corresponda.6 El terreno donde deba realizarse la obra no podrá ubicarse dentro de una zona de riesgo.</t>
  </si>
  <si>
    <t>I. Solicitud de apoyo.II. CURP. III. Identificación oficial vigente (credencial para votar expedida por el Instituto Nacional Electoral o por el Instituto Federal Electoral o pasaporte). IV. Comprobante de domicilio (podrá sustituirse por una constancia de residencia). V. Acreditación de la propiedad o posesión del inmueble.</t>
  </si>
  <si>
    <t>I. Proporcionar información falsa.II. Que no cumpla con los criterios de selección de los presentes lineamientos</t>
  </si>
  <si>
    <t>El objetivo general de los programas de Mejoramiento de la Vivienda (PP. MEV.) e Infraestructura Social Básica (PP. ISB.), consiste en contribuir a mejorar la calidad de vida de las familias veracruzanas que habitan en ZAP, ya sean urbanas o rurales; población en pobreza extrema, localidades con alto o muy alto nivel de rezago social conforme a lo previsto en la Ley General de Desarrollo Social o en condiciones de alta marginación, en el marco de la estrategia “Sembremos Bienestar Común”, ya sea mediante obras o acciones de introducción de servicios básicos a la vivienda o de mejoramiento de la calidad y espacios de la misma</t>
  </si>
  <si>
    <t>Dirección General de Mejoramiento de las Condiciones de la Vivienda (DGMCV)</t>
  </si>
  <si>
    <t>https://repositorio.veracruz.gob.mx/desarrollosocial/wp-content/uploads/sites/8/2024/08/PADRON-ICTP-09_014_CD.pdf</t>
  </si>
  <si>
    <t xml:space="preserve">Programas de Mejoramiento de la Vivienda E Infraestructura Social Basica </t>
  </si>
  <si>
    <t>Viviendas habitadas beneficiadas con la construccion de cuartos dormitorio</t>
  </si>
  <si>
    <t>cuartos dormitorio</t>
  </si>
  <si>
    <t>No aplica</t>
  </si>
  <si>
    <t>Vivienda Beneficiada</t>
  </si>
  <si>
    <t>Anual</t>
  </si>
  <si>
    <t>Positivo</t>
  </si>
  <si>
    <t>Programa Sectorial de Desarrollo Social del Estado de Veracruz 2019-2024</t>
  </si>
  <si>
    <t>Viviendas habitadas beneficiadas con la construccion de sanitarios con biodigestor</t>
  </si>
  <si>
    <t>sanitarios con biodigestor</t>
  </si>
  <si>
    <t>https://repositorio.veracruz.gob.mx/desarrollosocial/wp-content/uploads/sites/8/2024/08/PADRON-ICTP-13_023_CD.pdf</t>
  </si>
  <si>
    <t>https://repositorio.veracruz.gob.mx/desarrollosocial/wp-content/uploads/sites/8/2024/08/PADRON-ICTP-19_038_CD.pdf</t>
  </si>
  <si>
    <t>https://repositorio.veracruz.gob.mx/desarrollosocial/wp-content/uploads/sites/8/2024/08/PADRON-ICTP-20_039_SB.pdf</t>
  </si>
  <si>
    <t>https://repositorio.veracruz.gob.mx/desarrollosocial/wp-content/uploads/sites/8/2024/09/PADRON-ICTP-01_004_SB.pdf</t>
  </si>
  <si>
    <t>https://repositorio.veracruz.gob.mx/desarrollosocial/wp-content/uploads/sites/8/2024/09/PADRON-ICTP-01_003_CD.pdf</t>
  </si>
  <si>
    <t>https://repositorio.veracruz.gob.mx/desarrollosocial/wp-content/uploads/sites/8/2024/09/PADRON-ADJ-03_044_SB.pdf</t>
  </si>
  <si>
    <t>https://repositorio.veracruz.gob.mx/desarrollosocial/wp-content/uploads/sites/8/2024/09/PADRON-ADJ-01_019_SB.pdf</t>
  </si>
  <si>
    <t>https://repositorio.veracruz.gob.mx/desarrollosocial/wp-content/uploads/sites/8/2024/09/PADRON-ICTP-06_010_SB.pdf</t>
  </si>
  <si>
    <t>https://repositorio.veracruz.gob.mx/desarrollosocial/wp-content/uploads/sites/8/2024/09/PADRON-ICTP-24_024_CD.pdf</t>
  </si>
  <si>
    <t>https://repositorio.veracruz.gob.mx/desarrollosocial/wp-content/uploads/sites/8/2024/09/PADRON-ICTP-07_012_CD.pdf</t>
  </si>
  <si>
    <t>https://repositorio.veracruz.gob.mx/desarrollosocial/wp-content/uploads/sites/8/2024/09/PADRON-ICTP-07_013_SB.pdf</t>
  </si>
  <si>
    <t>https://repositorio.veracruz.gob.mx/desarrollosocial/wp-content/uploads/sites/8/2024/10/PADRON-ICTP-03_006_CD.pdf</t>
  </si>
  <si>
    <t>https://repositorio.veracruz.gob.mx/desarrollosocial/wp-content/uploads/sites/8/2024/10/PADRON-ICTP-05_016_CD.pdf</t>
  </si>
  <si>
    <t>https://repositorio.veracruz.gob.mx/desarrollosocial/wp-content/uploads/sites/8/2024/10/PADRON-ICTP-25_042_CD.pdf</t>
  </si>
  <si>
    <t>https://repositorio.veracruz.gob.mx/desarrollosocial/wp-content/uploads/sites/8/2024/10/PADRON-ICTP-15_033_CD.pdf</t>
  </si>
  <si>
    <t>https://repositorio.veracruz.gob.mx/desarrollosocial/wp-content/uploads/sites/8/2024/10/PADRON-ICTP-23_018_CD.pdf</t>
  </si>
  <si>
    <t>https://repositorio.veracruz.gob.mx/desarrollosocial/wp-content/uploads/sites/8/2024/10/PADRON-ICTP-06_009_CD.pdf</t>
  </si>
  <si>
    <t>https://repositorio.veracruz.gob.mx/desarrollosocial/wp-content/uploads/sites/8/2024/10/PADRON-ICTP-08_021_CD.pdf</t>
  </si>
  <si>
    <t>https://repositorio.veracruz.gob.mx/desarrollosocial/wp-content/uploads/sites/8/2024/10/PADRON-ICTP-14_032_CD.pdf</t>
  </si>
  <si>
    <t>Secretaría de Desarrollo Social</t>
  </si>
  <si>
    <t>Infraestructura Social Básica</t>
  </si>
  <si>
    <t xml:space="preserve">Programas de Mejoramiento de la Vivienda e Infraestructura Social Basica </t>
  </si>
  <si>
    <t>1 Por la Subsecretaría de Desarrollo Regional, la Dirección General de Mejoramiento de las Condiciones de la Vivienda (DGMCV), la Dirección General de Desarrollo Urbano y Ordenamiento Territorial (DGDUyOT) y la Dirección General de Políticas de Desarrollo Regional (DGPDR). 2 Por la Subsecretaría de Desarrollo Social y Humano, la Dirección General de Operación de Programas Sociales (DGOPS), la Dirección General de Política Social (DGPS) y la Dirección de Enlace y Atención a Beneficiarios (DEAB). 3 La Dirección General de Planeación y Evaluación (DGPE). 4. La Dirección Jurídica (DJ). 5. La Unidad Administrativa (UA).</t>
  </si>
  <si>
    <t>Reglas de operación de los programas de mejoramiento de la vivienda e infraestructura social básica</t>
  </si>
  <si>
    <t>https://www.veracruz.gob.mx/desarrollosocial/programa-de-mejoramiento-de-vivienda/</t>
  </si>
  <si>
    <t>https://www.veracruz.gob.mx/finanzas/wp-content/uploads/sites/2/2024/08/ARCHIVO-INFORME-ANUAL-DE-RESULTADOS-PAE-2024.pdf</t>
  </si>
  <si>
    <t>El PP. ISB. tiene como objetivos específicos, atender las viviendas con las carencias sociales asociadas a los servicios básicos, tales como las siguientes: I. Viviendas habitadas sin acceso al agua, donde ésta se obtiene de un pozo, río, lago, arroyo, pipa; o bien, el agua entubada la adquieren por acarreo de otra vivienda, de la llave pública o hidrante, ya sea mediante la ejecución de obras de introducción del servicio, a través de captadores pluviales, agua entubada dentro de la vivienda o fuera de ésta, pero dentro del terreno. A su vez, obras o acciones para el mejoramiento del servicio, mediante la construcción de cisternas, en viviendas donde no se dispone de agua de la red pública o en caso de contar con toma domiciliaria, el agua no llega al menos un día a la semana. II. Viviendas habitadas que no cuentan con servicio de drenaje o el desagüe tiene conexión a una tubería que descarga en un río, lago, mar, barranca o grieta, mediante la ejecución de obras de introducción del servicio o sistemas alternativos tales como sanitarios con biodigestores u otros, de acuerdo con lo señalado en el apartado de componentes de las presentes Reglas de Operación. III. Viviendas habitadas sin disponibilidad de electricidad dentro de la vivienda, mediante la ejecución de obras de electrificación convencional o no convencional. IV. Viviendas habitadas sin chimenea, donde el combustible utilizado para cocinar o calentar los alimentos es leña o carbón, mediante la construcción o equipamiento de estufas ecológicas</t>
  </si>
  <si>
    <t xml:space="preserve">Del criterio 27 Monto déficit de operación: no hay cálculo de Monto déficit de operación puesto que el presupuesto aprobado debe de ser ejercido en su totalidad, teniendo como comprobación las Estimaciones presentadas
Del criterio 28  Monto gastos de administración: no se cuenta con la información de los gastos administrativos
Del criterio 29 Hipervínculo documento de modificaciones a los alcances: a la fecha de la publicación de este formato no existen acuerdos modificatorios que impacten los alcances
Del criterio 30 Hipervínculo calendario presupuestal: no se cuenta con el hipervínculo de dicha información
Del criterio 42 Seguimiento a las recomendaciones (en su caso): El proyecto de mejora no impacta a las acciones de la DGMCV derivadas de los Programas de Mejoramiento de la Vivienda e Infraestructura Social Básica.
Del criterio 49 Informes periódicos sobre la ejecución del programa y sus evaluaciones Tabla_439168: a la fecha se encuentra en proceso la publicación de dicha infromación
Del criterio 50 Hipervínculo al padrón de personas beneficiarias o participantes. Este documento deberá ser el publicado en el DOF, Gaceta o cualquier medio oficial según corresponda; no se cuenta con el hipervínculo de dicha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</si>
</sst>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
      <sz val="8"/>
      <name val="Calibri"/>
      <family val="2"/>
      <scheme val="minor"/>
    </font>
    <font>
      <sz val="11"/>
      <color theme="1"/>
      <name val="Calibri"/>
      <family val="2"/>
    </font>
    <font>
      <sz val="11"/>
      <color rgb="FF00000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5" fillId="0" borderId="0" applyNumberFormat="0" applyFill="0" applyBorder="0" applyAlignment="0" applyProtection="0"/>
    <xf numFmtId="44" fontId="7" fillId="0" borderId="0" applyFont="0" applyFill="0" applyBorder="0" applyAlignment="0" applyProtection="0"/>
    <xf numFmtId="0" fontId="10" fillId="3" borderId="0"/>
    <xf numFmtId="0" fontId="1" fillId="3" borderId="0"/>
    <xf numFmtId="0" fontId="9" fillId="3" borderId="0"/>
    <xf numFmtId="0" fontId="11" fillId="3" borderId="0"/>
    <xf numFmtId="44" fontId="1" fillId="3" borderId="0" applyFont="0" applyFill="0" applyBorder="0" applyAlignment="0" applyProtection="0"/>
    <xf numFmtId="0" fontId="1" fillId="3" borderId="0"/>
  </cellStyleXfs>
  <cellXfs count="2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Fill="1"/>
    <xf numFmtId="0" fontId="0" fillId="0" borderId="0" xfId="0"/>
    <xf numFmtId="0" fontId="6" fillId="3" borderId="0" xfId="0" applyFont="1" applyFill="1"/>
    <xf numFmtId="0" fontId="0" fillId="3" borderId="0" xfId="0" applyFill="1" applyBorder="1"/>
    <xf numFmtId="14" fontId="0" fillId="0" borderId="0" xfId="0" applyNumberFormat="1" applyFill="1"/>
    <xf numFmtId="0" fontId="5" fillId="0" borderId="0" xfId="1" applyFill="1"/>
    <xf numFmtId="0" fontId="2" fillId="0" borderId="0" xfId="1" applyFont="1" applyFill="1"/>
    <xf numFmtId="0" fontId="0" fillId="0" borderId="0" xfId="0"/>
    <xf numFmtId="0" fontId="0" fillId="3" borderId="0" xfId="0" applyFill="1"/>
    <xf numFmtId="0" fontId="0" fillId="0" borderId="0" xfId="0"/>
    <xf numFmtId="0" fontId="5" fillId="0" borderId="0" xfId="1"/>
    <xf numFmtId="0" fontId="0" fillId="0" borderId="0" xfId="0"/>
    <xf numFmtId="0" fontId="0" fillId="0" borderId="0" xfId="0"/>
    <xf numFmtId="0" fontId="0" fillId="0" borderId="0" xfId="0"/>
    <xf numFmtId="0" fontId="0" fillId="0" borderId="0" xfId="0"/>
    <xf numFmtId="0" fontId="5" fillId="3" borderId="0" xfId="1" applyFill="1"/>
    <xf numFmtId="0" fontId="3" fillId="2" borderId="1" xfId="0" applyFont="1" applyFill="1" applyBorder="1" applyAlignment="1">
      <alignment horizontal="center" wrapText="1"/>
    </xf>
    <xf numFmtId="0" fontId="0" fillId="0" borderId="0" xfId="0"/>
    <xf numFmtId="0" fontId="4" fillId="4" borderId="1" xfId="0" applyFont="1" applyFill="1" applyBorder="1"/>
    <xf numFmtId="2" fontId="0" fillId="0" borderId="0" xfId="2" applyNumberFormat="1" applyFont="1" applyFill="1"/>
    <xf numFmtId="2" fontId="0" fillId="0" borderId="0" xfId="0" applyNumberFormat="1" applyFill="1"/>
  </cellXfs>
  <cellStyles count="9">
    <cellStyle name="Hipervínculo" xfId="1" builtinId="8"/>
    <cellStyle name="Moneda" xfId="2" builtinId="4"/>
    <cellStyle name="Moneda 2" xfId="7" xr:uid="{75161260-C890-47BA-B0D0-077B95A9190D}"/>
    <cellStyle name="Normal" xfId="0" builtinId="0"/>
    <cellStyle name="Normal 2" xfId="6" xr:uid="{AA87AEE4-A67B-4D6D-BCD2-A3797CBCDBAF}"/>
    <cellStyle name="Normal 2 3" xfId="8" xr:uid="{DA211900-9482-45FF-8F94-D6BF8EE67EBA}"/>
    <cellStyle name="Normal 3" xfId="5" xr:uid="{AA80D313-CE24-4BCE-B5BF-58C507AAF6D3}"/>
    <cellStyle name="Normal 4" xfId="4" xr:uid="{AD464445-F74E-4D7E-AB85-5DC945C9E3AA}"/>
    <cellStyle name="Normal 5" xfId="3" xr:uid="{63D96690-0553-4C20-A8D2-461B381C74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repositorio.veracruz.gob.mx/desarrollosocial/wp-content/uploads/sites/8/2022/04/Reglas-de-operacion-DGMCV.pdf" TargetMode="External"/><Relationship Id="rId18" Type="http://schemas.openxmlformats.org/officeDocument/2006/relationships/hyperlink" Target="http://repositorio.veracruz.gob.mx/desarrollosocial/wp-content/uploads/sites/8/2022/04/Reglas-de-operacion-DGMCV.pdf" TargetMode="External"/><Relationship Id="rId26" Type="http://schemas.openxmlformats.org/officeDocument/2006/relationships/hyperlink" Target="https://repositorio.veracruz.gob.mx/desarrollosocial/wp-content/uploads/sites/8/2024/09/PADRON-ICTP-01_003_CD.pdf" TargetMode="External"/><Relationship Id="rId39" Type="http://schemas.openxmlformats.org/officeDocument/2006/relationships/hyperlink" Target="https://repositorio.veracruz.gob.mx/desarrollosocial/wp-content/uploads/sites/8/2024/10/PADRON-ICTP-08_021_CD.pdf" TargetMode="External"/><Relationship Id="rId21" Type="http://schemas.openxmlformats.org/officeDocument/2006/relationships/hyperlink" Target="https://repositorio.veracruz.gob.mx/desarrollosocial/wp-content/uploads/sites/8/2024/09/PADRON-ADJ-01_019_SB.pdf" TargetMode="External"/><Relationship Id="rId34" Type="http://schemas.openxmlformats.org/officeDocument/2006/relationships/hyperlink" Target="https://repositorio.veracruz.gob.mx/desarrollosocial/wp-content/uploads/sites/8/2024/10/PADRON-ICTP-05_016_CD.pdf" TargetMode="External"/><Relationship Id="rId42" Type="http://schemas.openxmlformats.org/officeDocument/2006/relationships/hyperlink" Target="https://www.veracruz.gob.mx/desarrollosocial/programa-de-mejoramiento-de-vivienda/" TargetMode="External"/><Relationship Id="rId7" Type="http://schemas.openxmlformats.org/officeDocument/2006/relationships/hyperlink" Target="https://repositorio.veracruz.gob.mx/desarrollosocial/wp-content/uploads/sites/8/2024/08/PADRON-ICTP-19_038_CD.pdf" TargetMode="External"/><Relationship Id="rId2" Type="http://schemas.openxmlformats.org/officeDocument/2006/relationships/hyperlink" Target="http://repositorio.veracruz.gob.mx/desarrollosocial/wp-content/uploads/sites/8/2022/04/Reglas-de-operacion-DGMCV.pdf" TargetMode="External"/><Relationship Id="rId16" Type="http://schemas.openxmlformats.org/officeDocument/2006/relationships/hyperlink" Target="http://repositorio.veracruz.gob.mx/desarrollosocial/wp-content/uploads/sites/8/2022/04/Reglas-de-operacion-DGMCV.pdf" TargetMode="External"/><Relationship Id="rId29" Type="http://schemas.openxmlformats.org/officeDocument/2006/relationships/hyperlink" Target="http://repositorio.veracruz.gob.mx/desarrollosocial/wp-content/uploads/sites/8/2022/04/Reglas-de-operacion-DGMCV.pdf" TargetMode="External"/><Relationship Id="rId1" Type="http://schemas.openxmlformats.org/officeDocument/2006/relationships/hyperlink" Target="http://repositorio.veracruz.gob.mx/desarrollosocial/wp-content/uploads/sites/8/2022/04/Reglas-de-operacion-DGMCV.pdf" TargetMode="External"/><Relationship Id="rId6" Type="http://schemas.openxmlformats.org/officeDocument/2006/relationships/hyperlink" Target="https://repositorio.veracruz.gob.mx/desarrollosocial/wp-content/uploads/sites/8/2024/08/PADRON-ICTP-13_023_CD.pdf" TargetMode="External"/><Relationship Id="rId11" Type="http://schemas.openxmlformats.org/officeDocument/2006/relationships/hyperlink" Target="http://repositorio.veracruz.gob.mx/desarrollosocial/wp-content/uploads/sites/8/2022/04/Reglas-de-operacion-DGMCV.pdf" TargetMode="External"/><Relationship Id="rId24" Type="http://schemas.openxmlformats.org/officeDocument/2006/relationships/hyperlink" Target="https://repositorio.veracruz.gob.mx/desarrollosocial/wp-content/uploads/sites/8/2024/09/PADRON-ICTP-07_012_CD.pdf" TargetMode="External"/><Relationship Id="rId32" Type="http://schemas.openxmlformats.org/officeDocument/2006/relationships/hyperlink" Target="http://repositorio.veracruz.gob.mx/desarrollosocial/wp-content/uploads/sites/8/2022/04/Reglas-de-operacion-DGMCV.pdf" TargetMode="External"/><Relationship Id="rId37" Type="http://schemas.openxmlformats.org/officeDocument/2006/relationships/hyperlink" Target="https://repositorio.veracruz.gob.mx/desarrollosocial/wp-content/uploads/sites/8/2024/10/PADRON-ICTP-23_018_CD.pdf" TargetMode="External"/><Relationship Id="rId40" Type="http://schemas.openxmlformats.org/officeDocument/2006/relationships/hyperlink" Target="https://repositorio.veracruz.gob.mx/desarrollosocial/wp-content/uploads/sites/8/2024/10/PADRON-ICTP-14_032_CD.pdf" TargetMode="External"/><Relationship Id="rId45" Type="http://schemas.openxmlformats.org/officeDocument/2006/relationships/printerSettings" Target="../printerSettings/printerSettings1.bin"/><Relationship Id="rId5" Type="http://schemas.openxmlformats.org/officeDocument/2006/relationships/hyperlink" Target="http://repositorio.veracruz.gob.mx/desarrollosocial/wp-content/uploads/sites/8/2022/04/Reglas-de-operacion-DGMCV.pdf" TargetMode="External"/><Relationship Id="rId15" Type="http://schemas.openxmlformats.org/officeDocument/2006/relationships/hyperlink" Target="http://repositorio.veracruz.gob.mx/desarrollosocial/wp-content/uploads/sites/8/2022/04/Reglas-de-operacion-DGMCV.pdf" TargetMode="External"/><Relationship Id="rId23" Type="http://schemas.openxmlformats.org/officeDocument/2006/relationships/hyperlink" Target="https://repositorio.veracruz.gob.mx/desarrollosocial/wp-content/uploads/sites/8/2024/09/PADRON-ICTP-24_024_CD.pdf" TargetMode="External"/><Relationship Id="rId28" Type="http://schemas.openxmlformats.org/officeDocument/2006/relationships/hyperlink" Target="https://repositorio.veracruz.gob.mx/desarrollosocial/wp-content/uploads/sites/8/2024/09/PADRON-ADJ-03_044_SB.pdf" TargetMode="External"/><Relationship Id="rId36" Type="http://schemas.openxmlformats.org/officeDocument/2006/relationships/hyperlink" Target="https://repositorio.veracruz.gob.mx/desarrollosocial/wp-content/uploads/sites/8/2024/10/PADRON-ICTP-15_033_CD.pdf" TargetMode="External"/><Relationship Id="rId10" Type="http://schemas.openxmlformats.org/officeDocument/2006/relationships/hyperlink" Target="http://repositorio.veracruz.gob.mx/desarrollosocial/wp-content/uploads/sites/8/2022/04/Reglas-de-operacion-DGMCV.pdf" TargetMode="External"/><Relationship Id="rId19" Type="http://schemas.openxmlformats.org/officeDocument/2006/relationships/hyperlink" Target="http://repositorio.veracruz.gob.mx/desarrollosocial/wp-content/uploads/sites/8/2022/04/Reglas-de-operacion-DGMCV.pdf" TargetMode="External"/><Relationship Id="rId31" Type="http://schemas.openxmlformats.org/officeDocument/2006/relationships/hyperlink" Target="http://repositorio.veracruz.gob.mx/desarrollosocial/wp-content/uploads/sites/8/2022/04/Reglas-de-operacion-DGMCV.pdf" TargetMode="External"/><Relationship Id="rId44" Type="http://schemas.openxmlformats.org/officeDocument/2006/relationships/hyperlink" Target="https://www.veracruz.gob.mx/finanzas/wp-content/uploads/sites/2/2024/08/ARCHIVO-INFORME-ANUAL-DE-RESULTADOS-PAE-2024.pdf" TargetMode="External"/><Relationship Id="rId4" Type="http://schemas.openxmlformats.org/officeDocument/2006/relationships/hyperlink" Target="http://repositorio.veracruz.gob.mx/desarrollosocial/wp-content/uploads/sites/8/2022/04/Reglas-de-operacion-DGMCV.pdf" TargetMode="External"/><Relationship Id="rId9" Type="http://schemas.openxmlformats.org/officeDocument/2006/relationships/hyperlink" Target="http://repositorio.veracruz.gob.mx/desarrollosocial/wp-content/uploads/sites/8/2022/04/Reglas-de-operacion-DGMCV.pdf" TargetMode="External"/><Relationship Id="rId14" Type="http://schemas.openxmlformats.org/officeDocument/2006/relationships/hyperlink" Target="http://repositorio.veracruz.gob.mx/desarrollosocial/wp-content/uploads/sites/8/2022/04/Reglas-de-operacion-DGMCV.pdf" TargetMode="External"/><Relationship Id="rId22" Type="http://schemas.openxmlformats.org/officeDocument/2006/relationships/hyperlink" Target="https://repositorio.veracruz.gob.mx/desarrollosocial/wp-content/uploads/sites/8/2024/09/PADRON-ICTP-06_010_SB.pdf" TargetMode="External"/><Relationship Id="rId27" Type="http://schemas.openxmlformats.org/officeDocument/2006/relationships/hyperlink" Target="https://repositorio.veracruz.gob.mx/desarrollosocial/wp-content/uploads/sites/8/2024/09/PADRON-ICTP-01_004_SB.pdf" TargetMode="External"/><Relationship Id="rId30" Type="http://schemas.openxmlformats.org/officeDocument/2006/relationships/hyperlink" Target="http://repositorio.veracruz.gob.mx/desarrollosocial/wp-content/uploads/sites/8/2022/04/Reglas-de-operacion-DGMCV.pdf" TargetMode="External"/><Relationship Id="rId35" Type="http://schemas.openxmlformats.org/officeDocument/2006/relationships/hyperlink" Target="https://repositorio.veracruz.gob.mx/desarrollosocial/wp-content/uploads/sites/8/2024/10/PADRON-ICTP-25_042_CD.pdf" TargetMode="External"/><Relationship Id="rId43" Type="http://schemas.openxmlformats.org/officeDocument/2006/relationships/hyperlink" Target="https://www.veracruz.gob.mx/finanzas/wp-content/uploads/sites/2/2024/08/ARCHIVO-INFORME-ANUAL-DE-RESULTADOS-PAE-2024.pdf" TargetMode="External"/><Relationship Id="rId8" Type="http://schemas.openxmlformats.org/officeDocument/2006/relationships/hyperlink" Target="https://repositorio.veracruz.gob.mx/desarrollosocial/wp-content/uploads/sites/8/2024/08/PADRON-ICTP-20_039_SB.pdf" TargetMode="External"/><Relationship Id="rId3" Type="http://schemas.openxmlformats.org/officeDocument/2006/relationships/hyperlink" Target="https://repositorio.veracruz.gob.mx/desarrollosocial/wp-content/uploads/sites/8/2024/08/PADRON-ICTP-09_014_CD.pdf" TargetMode="External"/><Relationship Id="rId12" Type="http://schemas.openxmlformats.org/officeDocument/2006/relationships/hyperlink" Target="http://repositorio.veracruz.gob.mx/desarrollosocial/wp-content/uploads/sites/8/2022/04/Reglas-de-operacion-DGMCV.pdf" TargetMode="External"/><Relationship Id="rId17" Type="http://schemas.openxmlformats.org/officeDocument/2006/relationships/hyperlink" Target="http://repositorio.veracruz.gob.mx/desarrollosocial/wp-content/uploads/sites/8/2022/04/Reglas-de-operacion-DGMCV.pdf" TargetMode="External"/><Relationship Id="rId25" Type="http://schemas.openxmlformats.org/officeDocument/2006/relationships/hyperlink" Target="https://repositorio.veracruz.gob.mx/desarrollosocial/wp-content/uploads/sites/8/2024/09/PADRON-ICTP-07_013_SB.pdf" TargetMode="External"/><Relationship Id="rId33" Type="http://schemas.openxmlformats.org/officeDocument/2006/relationships/hyperlink" Target="https://repositorio.veracruz.gob.mx/desarrollosocial/wp-content/uploads/sites/8/2024/10/PADRON-ICTP-03_006_CD.pdf" TargetMode="External"/><Relationship Id="rId38" Type="http://schemas.openxmlformats.org/officeDocument/2006/relationships/hyperlink" Target="https://repositorio.veracruz.gob.mx/desarrollosocial/wp-content/uploads/sites/8/2024/10/PADRON-ICTP-06_009_CD.pdf" TargetMode="External"/><Relationship Id="rId20" Type="http://schemas.openxmlformats.org/officeDocument/2006/relationships/hyperlink" Target="http://repositorio.veracruz.gob.mx/desarrollosocial/wp-content/uploads/sites/8/2022/04/Reglas-de-operacion-DGMCV.pdf" TargetMode="External"/><Relationship Id="rId41" Type="http://schemas.openxmlformats.org/officeDocument/2006/relationships/hyperlink" Target="https://www.veracruz.gob.mx/desarrollosocial/programa-de-mejoramiento-de-vivien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8"/>
  <sheetViews>
    <sheetView tabSelected="1" topLeftCell="A2" zoomScale="55" zoomScaleNormal="55" workbookViewId="0">
      <selection activeCell="BM28" sqref="BM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21" customWidth="1"/>
    <col min="18" max="18" width="46" bestFit="1" customWidth="1"/>
    <col min="19" max="19" width="46.5703125" bestFit="1"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72.7109375" customWidth="1"/>
    <col min="49" max="49" width="61.7109375" customWidth="1"/>
    <col min="50" max="50" width="142.85546875"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9" t="s">
        <v>1</v>
      </c>
      <c r="B2" s="20"/>
      <c r="C2" s="20"/>
      <c r="D2" s="19" t="s">
        <v>2</v>
      </c>
      <c r="E2" s="20"/>
      <c r="F2" s="20"/>
      <c r="G2" s="19" t="s">
        <v>3</v>
      </c>
      <c r="H2" s="20"/>
      <c r="I2" s="20"/>
    </row>
    <row r="3" spans="1:54" x14ac:dyDescent="0.25">
      <c r="A3" s="21" t="s">
        <v>4</v>
      </c>
      <c r="B3" s="20"/>
      <c r="C3" s="20"/>
      <c r="D3" s="21" t="s">
        <v>5</v>
      </c>
      <c r="E3" s="20"/>
      <c r="F3" s="20"/>
      <c r="G3" s="21" t="s">
        <v>6</v>
      </c>
      <c r="H3" s="20"/>
      <c r="I3" s="2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20.25" customHeight="1" x14ac:dyDescent="0.25">
      <c r="A8" s="3">
        <v>2024</v>
      </c>
      <c r="B8" s="7">
        <v>45474</v>
      </c>
      <c r="C8" s="7">
        <v>45565</v>
      </c>
      <c r="D8" s="3" t="s">
        <v>126</v>
      </c>
      <c r="E8" s="3" t="s">
        <v>129</v>
      </c>
      <c r="F8" s="3" t="s">
        <v>220</v>
      </c>
      <c r="G8" s="11" t="s">
        <v>191</v>
      </c>
      <c r="H8" s="3" t="s">
        <v>133</v>
      </c>
      <c r="I8" s="3" t="s">
        <v>133</v>
      </c>
      <c r="J8" s="11" t="s">
        <v>218</v>
      </c>
      <c r="K8" s="3" t="s">
        <v>221</v>
      </c>
      <c r="L8" s="3" t="s">
        <v>222</v>
      </c>
      <c r="M8" s="8" t="s">
        <v>175</v>
      </c>
      <c r="N8" s="3" t="s">
        <v>134</v>
      </c>
      <c r="O8" s="7">
        <v>44662</v>
      </c>
      <c r="P8" s="7"/>
      <c r="Q8" s="3" t="s">
        <v>176</v>
      </c>
      <c r="R8" s="3">
        <v>1</v>
      </c>
      <c r="S8" s="3">
        <v>102</v>
      </c>
      <c r="T8" s="8" t="s">
        <v>223</v>
      </c>
      <c r="U8" s="3">
        <v>27</v>
      </c>
      <c r="V8" s="3">
        <v>75</v>
      </c>
      <c r="W8" s="3" t="s">
        <v>182</v>
      </c>
      <c r="X8" s="22">
        <v>3897943.23</v>
      </c>
      <c r="Y8" s="22"/>
      <c r="Z8" s="22">
        <v>3897943.23</v>
      </c>
      <c r="AD8" s="8"/>
      <c r="AE8" s="3" t="s">
        <v>183</v>
      </c>
      <c r="AF8" s="3" t="s">
        <v>184</v>
      </c>
      <c r="AG8" s="22">
        <v>129328.72</v>
      </c>
      <c r="AH8" s="22">
        <v>133159</v>
      </c>
      <c r="AI8" s="3" t="s">
        <v>177</v>
      </c>
      <c r="AJ8" s="3" t="s">
        <v>178</v>
      </c>
      <c r="AK8" s="3" t="s">
        <v>185</v>
      </c>
      <c r="AL8" s="3">
        <v>2024</v>
      </c>
      <c r="AM8" s="3" t="s">
        <v>179</v>
      </c>
      <c r="AN8" s="3" t="s">
        <v>180</v>
      </c>
      <c r="AO8" s="18" t="s">
        <v>224</v>
      </c>
      <c r="AQ8" s="3">
        <v>1</v>
      </c>
      <c r="AR8" s="3" t="s">
        <v>181</v>
      </c>
      <c r="AS8" s="3" t="s">
        <v>134</v>
      </c>
      <c r="AU8" s="3" t="s">
        <v>135</v>
      </c>
      <c r="AV8" s="8" t="s">
        <v>175</v>
      </c>
      <c r="AY8" s="8" t="s">
        <v>188</v>
      </c>
      <c r="AZ8" s="9" t="s">
        <v>187</v>
      </c>
      <c r="BA8" s="7">
        <v>45565</v>
      </c>
      <c r="BB8" s="3" t="s">
        <v>226</v>
      </c>
    </row>
    <row r="9" spans="1:54" s="3" customFormat="1" x14ac:dyDescent="0.25">
      <c r="A9" s="3">
        <v>2024</v>
      </c>
      <c r="B9" s="7">
        <v>45474</v>
      </c>
      <c r="C9" s="7">
        <v>45565</v>
      </c>
      <c r="D9" s="3" t="s">
        <v>126</v>
      </c>
      <c r="E9" s="3" t="s">
        <v>129</v>
      </c>
      <c r="F9" s="3" t="s">
        <v>220</v>
      </c>
      <c r="G9" s="11" t="s">
        <v>191</v>
      </c>
      <c r="H9" s="3" t="s">
        <v>133</v>
      </c>
      <c r="I9" s="3" t="s">
        <v>133</v>
      </c>
      <c r="J9" s="11" t="s">
        <v>218</v>
      </c>
      <c r="K9" s="3" t="s">
        <v>221</v>
      </c>
      <c r="L9" s="3" t="s">
        <v>222</v>
      </c>
      <c r="M9" s="8" t="s">
        <v>175</v>
      </c>
      <c r="N9" s="3" t="s">
        <v>134</v>
      </c>
      <c r="O9" s="7">
        <v>44662</v>
      </c>
      <c r="P9" s="7"/>
      <c r="Q9" s="3" t="s">
        <v>176</v>
      </c>
      <c r="R9" s="3">
        <v>2</v>
      </c>
      <c r="S9" s="3">
        <v>102</v>
      </c>
      <c r="T9" s="8" t="s">
        <v>223</v>
      </c>
      <c r="U9" s="3">
        <v>24</v>
      </c>
      <c r="V9" s="3">
        <v>78</v>
      </c>
      <c r="W9" s="3" t="s">
        <v>182</v>
      </c>
      <c r="X9" s="22">
        <v>3744343.99</v>
      </c>
      <c r="Y9" s="23">
        <v>-30406.660000000102</v>
      </c>
      <c r="Z9" s="22">
        <v>3713937.33</v>
      </c>
      <c r="AD9" s="8"/>
      <c r="AE9" s="3" t="s">
        <v>183</v>
      </c>
      <c r="AF9" s="3" t="s">
        <v>184</v>
      </c>
      <c r="AG9" s="22">
        <v>93891.34</v>
      </c>
      <c r="AH9" s="22">
        <v>128916.98</v>
      </c>
      <c r="AI9" s="3" t="s">
        <v>177</v>
      </c>
      <c r="AJ9" s="3" t="s">
        <v>178</v>
      </c>
      <c r="AK9" s="3" t="s">
        <v>185</v>
      </c>
      <c r="AL9" s="3">
        <v>2024</v>
      </c>
      <c r="AM9" s="3" t="s">
        <v>179</v>
      </c>
      <c r="AN9" s="3" t="s">
        <v>180</v>
      </c>
      <c r="AO9" s="18" t="s">
        <v>224</v>
      </c>
      <c r="AQ9" s="3">
        <v>2</v>
      </c>
      <c r="AR9" s="3" t="s">
        <v>181</v>
      </c>
      <c r="AS9" s="3" t="s">
        <v>134</v>
      </c>
      <c r="AU9" s="3" t="s">
        <v>135</v>
      </c>
      <c r="AV9" s="8" t="s">
        <v>175</v>
      </c>
      <c r="AY9" s="8" t="s">
        <v>199</v>
      </c>
      <c r="AZ9" s="9" t="s">
        <v>187</v>
      </c>
      <c r="BA9" s="7">
        <v>45565</v>
      </c>
      <c r="BB9" s="3" t="s">
        <v>226</v>
      </c>
    </row>
    <row r="10" spans="1:54" s="3" customFormat="1" x14ac:dyDescent="0.25">
      <c r="A10" s="3">
        <v>2024</v>
      </c>
      <c r="B10" s="7">
        <v>45474</v>
      </c>
      <c r="C10" s="7">
        <v>45565</v>
      </c>
      <c r="D10" s="3" t="s">
        <v>126</v>
      </c>
      <c r="E10" s="3" t="s">
        <v>129</v>
      </c>
      <c r="F10" s="3" t="s">
        <v>220</v>
      </c>
      <c r="G10" s="11" t="s">
        <v>191</v>
      </c>
      <c r="H10" s="3" t="s">
        <v>133</v>
      </c>
      <c r="I10" s="3" t="s">
        <v>133</v>
      </c>
      <c r="J10" s="11" t="s">
        <v>218</v>
      </c>
      <c r="K10" s="3" t="s">
        <v>221</v>
      </c>
      <c r="L10" s="3" t="s">
        <v>222</v>
      </c>
      <c r="M10" s="8" t="s">
        <v>175</v>
      </c>
      <c r="N10" s="3" t="s">
        <v>134</v>
      </c>
      <c r="O10" s="7">
        <v>44662</v>
      </c>
      <c r="P10" s="7"/>
      <c r="Q10" s="3" t="s">
        <v>176</v>
      </c>
      <c r="R10" s="3">
        <v>3</v>
      </c>
      <c r="S10" s="3">
        <v>123</v>
      </c>
      <c r="T10" s="8" t="s">
        <v>223</v>
      </c>
      <c r="U10" s="3">
        <v>31</v>
      </c>
      <c r="V10" s="3">
        <v>92</v>
      </c>
      <c r="W10" s="3" t="s">
        <v>182</v>
      </c>
      <c r="X10" s="22">
        <v>4733789.88</v>
      </c>
      <c r="Y10" s="22"/>
      <c r="Z10" s="22">
        <v>4733789.88</v>
      </c>
      <c r="AD10" s="8"/>
      <c r="AE10" s="3" t="s">
        <v>183</v>
      </c>
      <c r="AF10" s="3" t="s">
        <v>184</v>
      </c>
      <c r="AG10" s="22">
        <v>131027.05</v>
      </c>
      <c r="AH10" s="22">
        <v>134546.43</v>
      </c>
      <c r="AI10" s="3" t="s">
        <v>177</v>
      </c>
      <c r="AJ10" s="3" t="s">
        <v>178</v>
      </c>
      <c r="AK10" s="3" t="s">
        <v>185</v>
      </c>
      <c r="AL10" s="3">
        <v>2024</v>
      </c>
      <c r="AM10" s="3" t="s">
        <v>179</v>
      </c>
      <c r="AN10" s="3" t="s">
        <v>180</v>
      </c>
      <c r="AO10" s="18" t="s">
        <v>224</v>
      </c>
      <c r="AQ10" s="3">
        <v>3</v>
      </c>
      <c r="AR10" s="3" t="s">
        <v>181</v>
      </c>
      <c r="AS10" s="3" t="s">
        <v>134</v>
      </c>
      <c r="AU10" s="3" t="s">
        <v>135</v>
      </c>
      <c r="AV10" s="8" t="s">
        <v>175</v>
      </c>
      <c r="AY10" s="8" t="s">
        <v>200</v>
      </c>
      <c r="AZ10" s="9" t="s">
        <v>187</v>
      </c>
      <c r="BA10" s="7">
        <v>45565</v>
      </c>
      <c r="BB10" s="3" t="s">
        <v>226</v>
      </c>
    </row>
    <row r="11" spans="1:54" s="3" customFormat="1" x14ac:dyDescent="0.25">
      <c r="A11" s="3">
        <v>2024</v>
      </c>
      <c r="B11" s="7">
        <v>45474</v>
      </c>
      <c r="C11" s="7">
        <v>45565</v>
      </c>
      <c r="D11" s="3" t="s">
        <v>126</v>
      </c>
      <c r="E11" s="3" t="s">
        <v>130</v>
      </c>
      <c r="F11" s="3" t="s">
        <v>219</v>
      </c>
      <c r="G11" s="11" t="s">
        <v>198</v>
      </c>
      <c r="H11" s="3" t="s">
        <v>133</v>
      </c>
      <c r="I11" s="3" t="s">
        <v>133</v>
      </c>
      <c r="J11" s="11" t="s">
        <v>218</v>
      </c>
      <c r="K11" s="3" t="s">
        <v>221</v>
      </c>
      <c r="L11" s="3" t="s">
        <v>222</v>
      </c>
      <c r="M11" s="8" t="s">
        <v>175</v>
      </c>
      <c r="N11" s="3" t="s">
        <v>134</v>
      </c>
      <c r="O11" s="7">
        <v>44662</v>
      </c>
      <c r="P11" s="7"/>
      <c r="Q11" s="3" t="s">
        <v>176</v>
      </c>
      <c r="R11" s="3">
        <v>4</v>
      </c>
      <c r="S11" s="3">
        <v>136</v>
      </c>
      <c r="T11" s="8" t="s">
        <v>223</v>
      </c>
      <c r="U11" s="3">
        <v>61</v>
      </c>
      <c r="V11" s="3">
        <v>75</v>
      </c>
      <c r="W11" s="3" t="s">
        <v>182</v>
      </c>
      <c r="X11" s="22">
        <v>3422157.05</v>
      </c>
      <c r="Y11" s="22"/>
      <c r="Z11" s="22">
        <v>3422157.05</v>
      </c>
      <c r="AD11" s="8"/>
      <c r="AE11" s="3" t="s">
        <v>183</v>
      </c>
      <c r="AF11" s="3" t="s">
        <v>184</v>
      </c>
      <c r="AG11" s="22">
        <v>85649.19</v>
      </c>
      <c r="AH11" s="22">
        <v>85649.19</v>
      </c>
      <c r="AI11" s="3" t="s">
        <v>177</v>
      </c>
      <c r="AJ11" s="3" t="s">
        <v>178</v>
      </c>
      <c r="AK11" s="3" t="s">
        <v>185</v>
      </c>
      <c r="AL11" s="3">
        <v>2024</v>
      </c>
      <c r="AM11" s="3" t="s">
        <v>179</v>
      </c>
      <c r="AN11" s="3" t="s">
        <v>180</v>
      </c>
      <c r="AO11" s="18" t="s">
        <v>224</v>
      </c>
      <c r="AQ11" s="3">
        <v>4</v>
      </c>
      <c r="AR11" s="3" t="s">
        <v>181</v>
      </c>
      <c r="AS11" s="3" t="s">
        <v>134</v>
      </c>
      <c r="AU11" s="3" t="s">
        <v>135</v>
      </c>
      <c r="AV11" s="8" t="s">
        <v>175</v>
      </c>
      <c r="AY11" s="8" t="s">
        <v>201</v>
      </c>
      <c r="AZ11" s="9" t="s">
        <v>187</v>
      </c>
      <c r="BA11" s="7">
        <v>45565</v>
      </c>
      <c r="BB11" s="3" t="s">
        <v>226</v>
      </c>
    </row>
    <row r="12" spans="1:54" s="3" customFormat="1" x14ac:dyDescent="0.25">
      <c r="A12" s="3">
        <v>2024</v>
      </c>
      <c r="B12" s="7">
        <v>45474</v>
      </c>
      <c r="C12" s="7">
        <v>45565</v>
      </c>
      <c r="D12" s="3" t="s">
        <v>126</v>
      </c>
      <c r="E12" s="3" t="s">
        <v>129</v>
      </c>
      <c r="F12" s="3" t="s">
        <v>220</v>
      </c>
      <c r="G12" s="11" t="s">
        <v>191</v>
      </c>
      <c r="H12" s="3" t="s">
        <v>133</v>
      </c>
      <c r="I12" s="3" t="s">
        <v>133</v>
      </c>
      <c r="J12" s="11" t="s">
        <v>218</v>
      </c>
      <c r="K12" s="3" t="s">
        <v>221</v>
      </c>
      <c r="L12" s="3" t="s">
        <v>222</v>
      </c>
      <c r="M12" s="8" t="s">
        <v>175</v>
      </c>
      <c r="N12" s="3" t="s">
        <v>134</v>
      </c>
      <c r="O12" s="7">
        <v>44662</v>
      </c>
      <c r="P12" s="7"/>
      <c r="Q12" s="3" t="s">
        <v>176</v>
      </c>
      <c r="R12" s="3">
        <v>5</v>
      </c>
      <c r="S12" s="3">
        <v>119</v>
      </c>
      <c r="T12" s="8" t="s">
        <v>223</v>
      </c>
      <c r="U12" s="3">
        <v>48</v>
      </c>
      <c r="V12" s="3">
        <v>71</v>
      </c>
      <c r="W12" s="3" t="s">
        <v>182</v>
      </c>
      <c r="X12" s="22">
        <v>4548545.26</v>
      </c>
      <c r="Y12" s="22"/>
      <c r="Z12" s="22">
        <v>4548545.26</v>
      </c>
      <c r="AD12" s="8"/>
      <c r="AE12" s="3" t="s">
        <v>183</v>
      </c>
      <c r="AF12" s="3" t="s">
        <v>184</v>
      </c>
      <c r="AG12" s="22">
        <v>129458</v>
      </c>
      <c r="AH12" s="22">
        <v>130669.71</v>
      </c>
      <c r="AI12" s="3" t="s">
        <v>177</v>
      </c>
      <c r="AJ12" s="3" t="s">
        <v>178</v>
      </c>
      <c r="AK12" s="3" t="s">
        <v>185</v>
      </c>
      <c r="AL12" s="3">
        <v>2024</v>
      </c>
      <c r="AM12" s="3" t="s">
        <v>179</v>
      </c>
      <c r="AN12" s="3" t="s">
        <v>180</v>
      </c>
      <c r="AO12" s="18" t="s">
        <v>224</v>
      </c>
      <c r="AQ12" s="3">
        <v>5</v>
      </c>
      <c r="AR12" s="3" t="s">
        <v>181</v>
      </c>
      <c r="AS12" s="3" t="s">
        <v>134</v>
      </c>
      <c r="AU12" s="3" t="s">
        <v>135</v>
      </c>
      <c r="AV12" s="8" t="s">
        <v>175</v>
      </c>
      <c r="AY12" s="8" t="s">
        <v>203</v>
      </c>
      <c r="AZ12" s="9" t="s">
        <v>187</v>
      </c>
      <c r="BA12" s="7">
        <v>45565</v>
      </c>
      <c r="BB12" s="3" t="s">
        <v>226</v>
      </c>
    </row>
    <row r="13" spans="1:54" s="3" customFormat="1" x14ac:dyDescent="0.25">
      <c r="A13" s="3">
        <v>2024</v>
      </c>
      <c r="B13" s="7">
        <v>45474</v>
      </c>
      <c r="C13" s="7">
        <v>45565</v>
      </c>
      <c r="D13" s="3" t="s">
        <v>126</v>
      </c>
      <c r="E13" s="3" t="s">
        <v>130</v>
      </c>
      <c r="F13" s="3" t="s">
        <v>219</v>
      </c>
      <c r="G13" s="11" t="s">
        <v>198</v>
      </c>
      <c r="H13" s="3" t="s">
        <v>133</v>
      </c>
      <c r="I13" s="3" t="s">
        <v>133</v>
      </c>
      <c r="J13" s="11" t="s">
        <v>218</v>
      </c>
      <c r="K13" s="3" t="s">
        <v>221</v>
      </c>
      <c r="L13" s="3" t="s">
        <v>222</v>
      </c>
      <c r="M13" s="8" t="s">
        <v>175</v>
      </c>
      <c r="N13" s="3" t="s">
        <v>134</v>
      </c>
      <c r="O13" s="7">
        <v>44662</v>
      </c>
      <c r="P13" s="7"/>
      <c r="Q13" s="3" t="s">
        <v>176</v>
      </c>
      <c r="R13" s="3">
        <v>6</v>
      </c>
      <c r="S13" s="3">
        <v>119</v>
      </c>
      <c r="T13" s="8" t="s">
        <v>223</v>
      </c>
      <c r="U13" s="3">
        <v>71</v>
      </c>
      <c r="V13" s="3">
        <v>48</v>
      </c>
      <c r="W13" s="3" t="s">
        <v>182</v>
      </c>
      <c r="X13" s="22">
        <v>3008474.81</v>
      </c>
      <c r="Y13" s="22"/>
      <c r="Z13" s="22">
        <v>3008474.81</v>
      </c>
      <c r="AD13" s="8"/>
      <c r="AE13" s="3" t="s">
        <v>183</v>
      </c>
      <c r="AF13" s="3" t="s">
        <v>184</v>
      </c>
      <c r="AG13" s="22">
        <v>86010.240000000005</v>
      </c>
      <c r="AH13" s="22">
        <v>86010.25</v>
      </c>
      <c r="AI13" s="3" t="s">
        <v>177</v>
      </c>
      <c r="AJ13" s="3" t="s">
        <v>178</v>
      </c>
      <c r="AK13" s="3" t="s">
        <v>185</v>
      </c>
      <c r="AL13" s="3">
        <v>2024</v>
      </c>
      <c r="AM13" s="3" t="s">
        <v>179</v>
      </c>
      <c r="AN13" s="3" t="s">
        <v>180</v>
      </c>
      <c r="AO13" s="18" t="s">
        <v>224</v>
      </c>
      <c r="AQ13" s="3">
        <v>6</v>
      </c>
      <c r="AR13" s="3" t="s">
        <v>181</v>
      </c>
      <c r="AS13" s="3" t="s">
        <v>134</v>
      </c>
      <c r="AU13" s="3" t="s">
        <v>135</v>
      </c>
      <c r="AV13" s="8" t="s">
        <v>175</v>
      </c>
      <c r="AY13" s="8" t="s">
        <v>202</v>
      </c>
      <c r="AZ13" s="9" t="s">
        <v>187</v>
      </c>
      <c r="BA13" s="7">
        <v>45565</v>
      </c>
      <c r="BB13" s="3" t="s">
        <v>226</v>
      </c>
    </row>
    <row r="14" spans="1:54" s="3" customFormat="1" x14ac:dyDescent="0.25">
      <c r="A14" s="3">
        <v>2024</v>
      </c>
      <c r="B14" s="7">
        <v>45474</v>
      </c>
      <c r="C14" s="7">
        <v>45565</v>
      </c>
      <c r="D14" s="3" t="s">
        <v>126</v>
      </c>
      <c r="E14" s="3" t="s">
        <v>130</v>
      </c>
      <c r="F14" s="3" t="s">
        <v>219</v>
      </c>
      <c r="G14" s="11" t="s">
        <v>198</v>
      </c>
      <c r="H14" s="3" t="s">
        <v>133</v>
      </c>
      <c r="I14" s="3" t="s">
        <v>133</v>
      </c>
      <c r="J14" s="11" t="s">
        <v>218</v>
      </c>
      <c r="K14" s="3" t="s">
        <v>221</v>
      </c>
      <c r="L14" s="3" t="s">
        <v>222</v>
      </c>
      <c r="M14" s="8" t="s">
        <v>175</v>
      </c>
      <c r="N14" s="3" t="s">
        <v>134</v>
      </c>
      <c r="O14" s="7">
        <v>44662</v>
      </c>
      <c r="P14" s="7"/>
      <c r="Q14" s="3" t="s">
        <v>176</v>
      </c>
      <c r="R14" s="3">
        <v>7</v>
      </c>
      <c r="S14" s="3">
        <v>55</v>
      </c>
      <c r="T14" s="8" t="s">
        <v>223</v>
      </c>
      <c r="U14" s="3">
        <v>41</v>
      </c>
      <c r="V14" s="3">
        <v>14</v>
      </c>
      <c r="W14" s="3" t="s">
        <v>182</v>
      </c>
      <c r="X14" s="22">
        <v>1339333.43</v>
      </c>
      <c r="Y14" s="22"/>
      <c r="Z14" s="22">
        <v>1339333.43</v>
      </c>
      <c r="AD14" s="8"/>
      <c r="AE14" s="3" t="s">
        <v>183</v>
      </c>
      <c r="AF14" s="3" t="s">
        <v>184</v>
      </c>
      <c r="AG14" s="22">
        <v>83816.14</v>
      </c>
      <c r="AH14" s="22">
        <v>83816.149999999994</v>
      </c>
      <c r="AI14" s="3" t="s">
        <v>177</v>
      </c>
      <c r="AJ14" s="3" t="s">
        <v>178</v>
      </c>
      <c r="AK14" s="3" t="s">
        <v>185</v>
      </c>
      <c r="AL14" s="3">
        <v>2024</v>
      </c>
      <c r="AM14" s="3" t="s">
        <v>179</v>
      </c>
      <c r="AN14" s="3" t="s">
        <v>180</v>
      </c>
      <c r="AO14" s="18" t="s">
        <v>224</v>
      </c>
      <c r="AQ14" s="3">
        <v>7</v>
      </c>
      <c r="AR14" s="3" t="s">
        <v>181</v>
      </c>
      <c r="AS14" s="3" t="s">
        <v>134</v>
      </c>
      <c r="AU14" s="3" t="s">
        <v>135</v>
      </c>
      <c r="AV14" s="8" t="s">
        <v>175</v>
      </c>
      <c r="AY14" s="8" t="s">
        <v>204</v>
      </c>
      <c r="AZ14" s="9" t="s">
        <v>187</v>
      </c>
      <c r="BA14" s="7">
        <v>45565</v>
      </c>
      <c r="BB14" s="3" t="s">
        <v>226</v>
      </c>
    </row>
    <row r="15" spans="1:54" s="3" customFormat="1" x14ac:dyDescent="0.25">
      <c r="A15" s="3">
        <v>2024</v>
      </c>
      <c r="B15" s="7">
        <v>45474</v>
      </c>
      <c r="C15" s="7">
        <v>45565</v>
      </c>
      <c r="D15" s="3" t="s">
        <v>126</v>
      </c>
      <c r="E15" s="3" t="s">
        <v>130</v>
      </c>
      <c r="F15" s="3" t="s">
        <v>219</v>
      </c>
      <c r="G15" s="11" t="s">
        <v>198</v>
      </c>
      <c r="H15" s="3" t="s">
        <v>133</v>
      </c>
      <c r="I15" s="3" t="s">
        <v>133</v>
      </c>
      <c r="J15" s="11" t="s">
        <v>218</v>
      </c>
      <c r="K15" s="3" t="s">
        <v>221</v>
      </c>
      <c r="L15" s="3" t="s">
        <v>222</v>
      </c>
      <c r="M15" s="8" t="s">
        <v>175</v>
      </c>
      <c r="N15" s="3" t="s">
        <v>134</v>
      </c>
      <c r="O15" s="7">
        <v>44662</v>
      </c>
      <c r="P15" s="7"/>
      <c r="Q15" s="3" t="s">
        <v>176</v>
      </c>
      <c r="R15" s="3">
        <v>8</v>
      </c>
      <c r="S15" s="3">
        <v>51</v>
      </c>
      <c r="T15" s="8" t="s">
        <v>223</v>
      </c>
      <c r="U15" s="3">
        <v>31</v>
      </c>
      <c r="V15" s="3">
        <v>20</v>
      </c>
      <c r="W15" s="3" t="s">
        <v>182</v>
      </c>
      <c r="X15" s="22">
        <v>1259048.46</v>
      </c>
      <c r="Y15" s="22"/>
      <c r="Z15" s="22">
        <v>1259048.46</v>
      </c>
      <c r="AD15" s="8"/>
      <c r="AE15" s="3" t="s">
        <v>183</v>
      </c>
      <c r="AF15" s="3" t="s">
        <v>184</v>
      </c>
      <c r="AG15" s="22">
        <v>83936.88</v>
      </c>
      <c r="AH15" s="22">
        <v>83936.89</v>
      </c>
      <c r="AI15" s="3" t="s">
        <v>177</v>
      </c>
      <c r="AJ15" s="3" t="s">
        <v>178</v>
      </c>
      <c r="AK15" s="3" t="s">
        <v>185</v>
      </c>
      <c r="AL15" s="3">
        <v>2024</v>
      </c>
      <c r="AM15" s="3" t="s">
        <v>179</v>
      </c>
      <c r="AN15" s="3" t="s">
        <v>180</v>
      </c>
      <c r="AO15" s="18" t="s">
        <v>224</v>
      </c>
      <c r="AQ15" s="3">
        <v>8</v>
      </c>
      <c r="AR15" s="3" t="s">
        <v>181</v>
      </c>
      <c r="AS15" s="3" t="s">
        <v>134</v>
      </c>
      <c r="AU15" s="3" t="s">
        <v>135</v>
      </c>
      <c r="AV15" s="8" t="s">
        <v>175</v>
      </c>
      <c r="AY15" s="8" t="s">
        <v>205</v>
      </c>
      <c r="AZ15" s="9" t="s">
        <v>187</v>
      </c>
      <c r="BA15" s="7">
        <v>45565</v>
      </c>
      <c r="BB15" s="3" t="s">
        <v>226</v>
      </c>
    </row>
    <row r="16" spans="1:54" s="3" customFormat="1" x14ac:dyDescent="0.25">
      <c r="A16" s="3">
        <v>2024</v>
      </c>
      <c r="B16" s="7">
        <v>45474</v>
      </c>
      <c r="C16" s="7">
        <v>45565</v>
      </c>
      <c r="D16" s="3" t="s">
        <v>126</v>
      </c>
      <c r="E16" s="3" t="s">
        <v>130</v>
      </c>
      <c r="F16" s="3" t="s">
        <v>219</v>
      </c>
      <c r="G16" s="11" t="s">
        <v>198</v>
      </c>
      <c r="H16" s="3" t="s">
        <v>133</v>
      </c>
      <c r="I16" s="3" t="s">
        <v>133</v>
      </c>
      <c r="J16" s="11" t="s">
        <v>218</v>
      </c>
      <c r="K16" s="3" t="s">
        <v>221</v>
      </c>
      <c r="L16" s="3" t="s">
        <v>222</v>
      </c>
      <c r="M16" s="8" t="s">
        <v>175</v>
      </c>
      <c r="N16" s="3" t="s">
        <v>134</v>
      </c>
      <c r="O16" s="7">
        <v>44662</v>
      </c>
      <c r="P16" s="7"/>
      <c r="Q16" s="3" t="s">
        <v>176</v>
      </c>
      <c r="R16" s="3">
        <v>9</v>
      </c>
      <c r="S16" s="3">
        <v>51</v>
      </c>
      <c r="T16" s="8" t="s">
        <v>223</v>
      </c>
      <c r="U16" s="3">
        <v>24</v>
      </c>
      <c r="V16" s="3">
        <v>27</v>
      </c>
      <c r="W16" s="3" t="s">
        <v>182</v>
      </c>
      <c r="X16" s="22">
        <v>1288032.2</v>
      </c>
      <c r="Y16" s="22"/>
      <c r="Z16" s="22">
        <v>1288032.2</v>
      </c>
      <c r="AD16" s="8"/>
      <c r="AE16" s="3" t="s">
        <v>183</v>
      </c>
      <c r="AF16" s="3" t="s">
        <v>184</v>
      </c>
      <c r="AG16" s="22">
        <v>86133.119999999995</v>
      </c>
      <c r="AH16" s="22">
        <v>86133.13</v>
      </c>
      <c r="AI16" s="3" t="s">
        <v>177</v>
      </c>
      <c r="AJ16" s="3" t="s">
        <v>178</v>
      </c>
      <c r="AK16" s="3" t="s">
        <v>185</v>
      </c>
      <c r="AL16" s="3">
        <v>2024</v>
      </c>
      <c r="AM16" s="3" t="s">
        <v>179</v>
      </c>
      <c r="AN16" s="3" t="s">
        <v>180</v>
      </c>
      <c r="AO16" s="18" t="s">
        <v>224</v>
      </c>
      <c r="AQ16" s="3">
        <v>9</v>
      </c>
      <c r="AR16" s="3" t="s">
        <v>181</v>
      </c>
      <c r="AS16" s="3" t="s">
        <v>134</v>
      </c>
      <c r="AU16" s="3" t="s">
        <v>135</v>
      </c>
      <c r="AV16" s="8" t="s">
        <v>175</v>
      </c>
      <c r="AY16" s="8" t="s">
        <v>206</v>
      </c>
      <c r="AZ16" s="9" t="s">
        <v>187</v>
      </c>
      <c r="BA16" s="7">
        <v>45565</v>
      </c>
      <c r="BB16" s="3" t="s">
        <v>226</v>
      </c>
    </row>
    <row r="17" spans="1:54" s="3" customFormat="1" x14ac:dyDescent="0.25">
      <c r="A17" s="3">
        <v>2024</v>
      </c>
      <c r="B17" s="7">
        <v>45474</v>
      </c>
      <c r="C17" s="7">
        <v>45565</v>
      </c>
      <c r="D17" s="3" t="s">
        <v>126</v>
      </c>
      <c r="E17" s="3" t="s">
        <v>129</v>
      </c>
      <c r="F17" s="3" t="s">
        <v>220</v>
      </c>
      <c r="G17" s="11" t="s">
        <v>191</v>
      </c>
      <c r="H17" s="3" t="s">
        <v>133</v>
      </c>
      <c r="I17" s="3" t="s">
        <v>133</v>
      </c>
      <c r="J17" s="11" t="s">
        <v>218</v>
      </c>
      <c r="K17" s="3" t="s">
        <v>221</v>
      </c>
      <c r="L17" s="3" t="s">
        <v>222</v>
      </c>
      <c r="M17" s="8" t="s">
        <v>175</v>
      </c>
      <c r="N17" s="3" t="s">
        <v>134</v>
      </c>
      <c r="O17" s="7">
        <v>44662</v>
      </c>
      <c r="P17" s="7"/>
      <c r="Q17" s="3" t="s">
        <v>176</v>
      </c>
      <c r="R17" s="3">
        <v>10</v>
      </c>
      <c r="S17" s="3">
        <v>136</v>
      </c>
      <c r="T17" s="8" t="s">
        <v>223</v>
      </c>
      <c r="U17" s="3">
        <v>51</v>
      </c>
      <c r="V17" s="3">
        <v>85</v>
      </c>
      <c r="W17" s="3" t="s">
        <v>182</v>
      </c>
      <c r="X17" s="22">
        <v>4988838.0999999996</v>
      </c>
      <c r="Y17" s="22"/>
      <c r="Z17" s="22">
        <v>4988838.0999999996</v>
      </c>
      <c r="AD17" s="8"/>
      <c r="AE17" s="3" t="s">
        <v>183</v>
      </c>
      <c r="AF17" s="3" t="s">
        <v>184</v>
      </c>
      <c r="AG17" s="22">
        <v>124340.24</v>
      </c>
      <c r="AH17" s="22">
        <v>131746.54</v>
      </c>
      <c r="AI17" s="3" t="s">
        <v>177</v>
      </c>
      <c r="AJ17" s="3" t="s">
        <v>178</v>
      </c>
      <c r="AK17" s="3" t="s">
        <v>185</v>
      </c>
      <c r="AL17" s="3">
        <v>2024</v>
      </c>
      <c r="AM17" s="3" t="s">
        <v>179</v>
      </c>
      <c r="AN17" s="3" t="s">
        <v>180</v>
      </c>
      <c r="AO17" s="18" t="s">
        <v>224</v>
      </c>
      <c r="AQ17" s="3">
        <v>10</v>
      </c>
      <c r="AR17" s="3" t="s">
        <v>181</v>
      </c>
      <c r="AS17" s="3" t="s">
        <v>134</v>
      </c>
      <c r="AU17" s="3" t="s">
        <v>135</v>
      </c>
      <c r="AV17" s="8" t="s">
        <v>175</v>
      </c>
      <c r="AY17" s="8" t="s">
        <v>207</v>
      </c>
      <c r="AZ17" s="9" t="s">
        <v>187</v>
      </c>
      <c r="BA17" s="7">
        <v>45565</v>
      </c>
      <c r="BB17" s="3" t="s">
        <v>226</v>
      </c>
    </row>
    <row r="18" spans="1:54" s="3" customFormat="1" x14ac:dyDescent="0.25">
      <c r="A18" s="3">
        <v>2024</v>
      </c>
      <c r="B18" s="7">
        <v>45474</v>
      </c>
      <c r="C18" s="7">
        <v>45565</v>
      </c>
      <c r="D18" s="3" t="s">
        <v>126</v>
      </c>
      <c r="E18" s="3" t="s">
        <v>129</v>
      </c>
      <c r="F18" s="3" t="s">
        <v>220</v>
      </c>
      <c r="G18" s="11" t="s">
        <v>191</v>
      </c>
      <c r="H18" s="3" t="s">
        <v>133</v>
      </c>
      <c r="I18" s="3" t="s">
        <v>133</v>
      </c>
      <c r="J18" s="11" t="s">
        <v>218</v>
      </c>
      <c r="K18" s="3" t="s">
        <v>221</v>
      </c>
      <c r="L18" s="3" t="s">
        <v>222</v>
      </c>
      <c r="M18" s="8" t="s">
        <v>175</v>
      </c>
      <c r="N18" s="3" t="s">
        <v>134</v>
      </c>
      <c r="O18" s="7">
        <v>44662</v>
      </c>
      <c r="P18" s="7"/>
      <c r="Q18" s="3" t="s">
        <v>176</v>
      </c>
      <c r="R18" s="3">
        <v>11</v>
      </c>
      <c r="S18" s="3">
        <v>119</v>
      </c>
      <c r="T18" s="8" t="s">
        <v>223</v>
      </c>
      <c r="U18" s="3">
        <v>34</v>
      </c>
      <c r="V18" s="3">
        <v>85</v>
      </c>
      <c r="W18" s="3" t="s">
        <v>182</v>
      </c>
      <c r="X18" s="22">
        <v>4537590.21</v>
      </c>
      <c r="Y18" s="22"/>
      <c r="Z18" s="22">
        <v>4537590.21</v>
      </c>
      <c r="AD18" s="8"/>
      <c r="AE18" s="3" t="s">
        <v>183</v>
      </c>
      <c r="AF18" s="3" t="s">
        <v>184</v>
      </c>
      <c r="AG18" s="22">
        <v>129145.76</v>
      </c>
      <c r="AH18" s="22">
        <v>133453.04</v>
      </c>
      <c r="AI18" s="3" t="s">
        <v>177</v>
      </c>
      <c r="AJ18" s="3" t="s">
        <v>178</v>
      </c>
      <c r="AK18" s="3" t="s">
        <v>185</v>
      </c>
      <c r="AL18" s="3">
        <v>2024</v>
      </c>
      <c r="AM18" s="3" t="s">
        <v>179</v>
      </c>
      <c r="AN18" s="3" t="s">
        <v>180</v>
      </c>
      <c r="AO18" s="18" t="s">
        <v>224</v>
      </c>
      <c r="AQ18" s="3">
        <v>11</v>
      </c>
      <c r="AR18" s="3" t="s">
        <v>181</v>
      </c>
      <c r="AS18" s="3" t="s">
        <v>134</v>
      </c>
      <c r="AU18" s="3" t="s">
        <v>135</v>
      </c>
      <c r="AV18" s="8" t="s">
        <v>175</v>
      </c>
      <c r="AY18" s="8" t="s">
        <v>208</v>
      </c>
      <c r="AZ18" s="9" t="s">
        <v>187</v>
      </c>
      <c r="BA18" s="7">
        <v>45565</v>
      </c>
      <c r="BB18" s="3" t="s">
        <v>226</v>
      </c>
    </row>
    <row r="19" spans="1:54" x14ac:dyDescent="0.25">
      <c r="A19" s="3">
        <v>2024</v>
      </c>
      <c r="B19" s="7">
        <v>45474</v>
      </c>
      <c r="C19" s="7">
        <v>45565</v>
      </c>
      <c r="D19" s="3" t="s">
        <v>126</v>
      </c>
      <c r="E19" s="3" t="s">
        <v>130</v>
      </c>
      <c r="F19" s="3" t="s">
        <v>219</v>
      </c>
      <c r="G19" s="11" t="s">
        <v>198</v>
      </c>
      <c r="H19" s="3" t="s">
        <v>133</v>
      </c>
      <c r="I19" s="3" t="s">
        <v>133</v>
      </c>
      <c r="J19" s="11" t="s">
        <v>218</v>
      </c>
      <c r="K19" s="3" t="s">
        <v>221</v>
      </c>
      <c r="L19" s="3" t="s">
        <v>222</v>
      </c>
      <c r="M19" s="8" t="s">
        <v>175</v>
      </c>
      <c r="N19" s="3" t="s">
        <v>134</v>
      </c>
      <c r="O19" s="7">
        <v>44662</v>
      </c>
      <c r="P19" s="7"/>
      <c r="Q19" s="3" t="s">
        <v>176</v>
      </c>
      <c r="R19" s="3">
        <v>12</v>
      </c>
      <c r="S19" s="3">
        <v>51</v>
      </c>
      <c r="T19" s="8" t="s">
        <v>223</v>
      </c>
      <c r="U19" s="3">
        <v>20</v>
      </c>
      <c r="V19" s="3">
        <v>31</v>
      </c>
      <c r="W19" s="3" t="s">
        <v>182</v>
      </c>
      <c r="X19" s="22">
        <v>1286064.25</v>
      </c>
      <c r="Y19" s="22"/>
      <c r="Z19" s="22">
        <v>1286064.25</v>
      </c>
      <c r="AD19" s="8"/>
      <c r="AE19" s="3" t="s">
        <v>183</v>
      </c>
      <c r="AF19" s="3" t="s">
        <v>184</v>
      </c>
      <c r="AG19" s="22">
        <v>85818.18</v>
      </c>
      <c r="AH19" s="22">
        <v>85818.19</v>
      </c>
      <c r="AI19" s="3" t="s">
        <v>177</v>
      </c>
      <c r="AJ19" s="3" t="s">
        <v>178</v>
      </c>
      <c r="AK19" s="3" t="s">
        <v>185</v>
      </c>
      <c r="AL19" s="3">
        <v>2024</v>
      </c>
      <c r="AM19" s="3" t="s">
        <v>179</v>
      </c>
      <c r="AN19" s="3" t="s">
        <v>180</v>
      </c>
      <c r="AO19" s="18" t="s">
        <v>224</v>
      </c>
      <c r="AQ19" s="3">
        <v>12</v>
      </c>
      <c r="AR19" s="3" t="s">
        <v>181</v>
      </c>
      <c r="AS19" s="3" t="s">
        <v>134</v>
      </c>
      <c r="AU19" s="3" t="s">
        <v>135</v>
      </c>
      <c r="AV19" s="8" t="s">
        <v>175</v>
      </c>
      <c r="AW19" s="3"/>
      <c r="AY19" s="13" t="s">
        <v>209</v>
      </c>
      <c r="AZ19" s="9" t="s">
        <v>187</v>
      </c>
      <c r="BA19" s="7">
        <v>45565</v>
      </c>
      <c r="BB19" s="3" t="s">
        <v>226</v>
      </c>
    </row>
    <row r="20" spans="1:54" s="3" customFormat="1" x14ac:dyDescent="0.25">
      <c r="A20" s="3">
        <v>2024</v>
      </c>
      <c r="B20" s="7">
        <v>45474</v>
      </c>
      <c r="C20" s="7">
        <v>45565</v>
      </c>
      <c r="D20" s="3" t="s">
        <v>126</v>
      </c>
      <c r="E20" s="3" t="s">
        <v>129</v>
      </c>
      <c r="F20" s="3" t="s">
        <v>220</v>
      </c>
      <c r="G20" s="11" t="s">
        <v>191</v>
      </c>
      <c r="H20" s="3" t="s">
        <v>133</v>
      </c>
      <c r="I20" s="3" t="s">
        <v>133</v>
      </c>
      <c r="J20" s="11" t="s">
        <v>218</v>
      </c>
      <c r="K20" s="3" t="s">
        <v>221</v>
      </c>
      <c r="L20" s="3" t="s">
        <v>222</v>
      </c>
      <c r="M20" s="8" t="s">
        <v>175</v>
      </c>
      <c r="N20" s="3" t="s">
        <v>134</v>
      </c>
      <c r="O20" s="7">
        <v>44662</v>
      </c>
      <c r="P20" s="7"/>
      <c r="Q20" s="3" t="s">
        <v>176</v>
      </c>
      <c r="R20" s="3">
        <v>13</v>
      </c>
      <c r="S20" s="3">
        <v>173</v>
      </c>
      <c r="T20" s="8" t="s">
        <v>223</v>
      </c>
      <c r="U20" s="3">
        <v>54</v>
      </c>
      <c r="V20" s="3">
        <v>119</v>
      </c>
      <c r="W20" s="3" t="s">
        <v>182</v>
      </c>
      <c r="X20" s="22">
        <v>6628019.8399999999</v>
      </c>
      <c r="Y20" s="22"/>
      <c r="Z20" s="22">
        <v>6612397.9499999983</v>
      </c>
      <c r="AD20" s="8"/>
      <c r="AE20" s="3" t="s">
        <v>183</v>
      </c>
      <c r="AF20" s="3" t="s">
        <v>184</v>
      </c>
      <c r="AG20" s="22">
        <v>129077.72</v>
      </c>
      <c r="AH20" s="22">
        <v>130953.35</v>
      </c>
      <c r="AI20" s="3" t="s">
        <v>177</v>
      </c>
      <c r="AJ20" s="3" t="s">
        <v>178</v>
      </c>
      <c r="AK20" s="3" t="s">
        <v>185</v>
      </c>
      <c r="AL20" s="3">
        <v>2024</v>
      </c>
      <c r="AM20" s="3" t="s">
        <v>179</v>
      </c>
      <c r="AN20" s="3" t="s">
        <v>180</v>
      </c>
      <c r="AO20" s="18" t="s">
        <v>224</v>
      </c>
      <c r="AQ20" s="3">
        <v>13</v>
      </c>
      <c r="AR20" s="3" t="s">
        <v>181</v>
      </c>
      <c r="AS20" s="3" t="s">
        <v>134</v>
      </c>
      <c r="AU20" s="3" t="s">
        <v>135</v>
      </c>
      <c r="AV20" s="8" t="s">
        <v>175</v>
      </c>
      <c r="AY20" s="8" t="s">
        <v>210</v>
      </c>
      <c r="AZ20" s="9" t="s">
        <v>187</v>
      </c>
      <c r="BA20" s="7">
        <v>45565</v>
      </c>
      <c r="BB20" s="3" t="s">
        <v>226</v>
      </c>
    </row>
    <row r="21" spans="1:54" s="3" customFormat="1" x14ac:dyDescent="0.25">
      <c r="A21" s="3">
        <v>2024</v>
      </c>
      <c r="B21" s="7">
        <v>45474</v>
      </c>
      <c r="C21" s="7">
        <v>45565</v>
      </c>
      <c r="D21" s="3" t="s">
        <v>126</v>
      </c>
      <c r="E21" s="3" t="s">
        <v>129</v>
      </c>
      <c r="F21" s="3" t="s">
        <v>220</v>
      </c>
      <c r="G21" s="11" t="s">
        <v>191</v>
      </c>
      <c r="H21" s="3" t="s">
        <v>133</v>
      </c>
      <c r="I21" s="3" t="s">
        <v>133</v>
      </c>
      <c r="J21" s="11" t="s">
        <v>218</v>
      </c>
      <c r="K21" s="3" t="s">
        <v>221</v>
      </c>
      <c r="L21" s="3" t="s">
        <v>222</v>
      </c>
      <c r="M21" s="8" t="s">
        <v>175</v>
      </c>
      <c r="N21" s="3" t="s">
        <v>134</v>
      </c>
      <c r="O21" s="7">
        <v>44662</v>
      </c>
      <c r="P21" s="7"/>
      <c r="Q21" s="3" t="s">
        <v>176</v>
      </c>
      <c r="R21" s="3">
        <v>14</v>
      </c>
      <c r="S21" s="3">
        <v>170</v>
      </c>
      <c r="T21" s="8" t="s">
        <v>223</v>
      </c>
      <c r="U21" s="3">
        <v>41</v>
      </c>
      <c r="V21" s="3">
        <v>129</v>
      </c>
      <c r="W21" s="3" t="s">
        <v>182</v>
      </c>
      <c r="X21" s="22">
        <v>6244312.9900000002</v>
      </c>
      <c r="Y21" s="22"/>
      <c r="Z21" s="22">
        <v>6244312.9900000002</v>
      </c>
      <c r="AD21" s="8"/>
      <c r="AE21" s="3" t="s">
        <v>183</v>
      </c>
      <c r="AF21" s="3" t="s">
        <v>184</v>
      </c>
      <c r="AG21" s="22">
        <v>124342.29000000001</v>
      </c>
      <c r="AH21" s="22">
        <v>127390.87</v>
      </c>
      <c r="AI21" s="3" t="s">
        <v>177</v>
      </c>
      <c r="AJ21" s="3" t="s">
        <v>178</v>
      </c>
      <c r="AK21" s="3" t="s">
        <v>185</v>
      </c>
      <c r="AL21" s="3">
        <v>2024</v>
      </c>
      <c r="AM21" s="3" t="s">
        <v>179</v>
      </c>
      <c r="AN21" s="3" t="s">
        <v>180</v>
      </c>
      <c r="AO21" s="18" t="s">
        <v>224</v>
      </c>
      <c r="AQ21" s="3">
        <v>14</v>
      </c>
      <c r="AR21" s="3" t="s">
        <v>181</v>
      </c>
      <c r="AS21" s="3" t="s">
        <v>134</v>
      </c>
      <c r="AU21" s="3" t="s">
        <v>135</v>
      </c>
      <c r="AV21" s="8" t="s">
        <v>175</v>
      </c>
      <c r="AY21" s="8" t="s">
        <v>211</v>
      </c>
      <c r="AZ21" s="9" t="s">
        <v>187</v>
      </c>
      <c r="BA21" s="7">
        <v>45565</v>
      </c>
      <c r="BB21" s="3" t="s">
        <v>226</v>
      </c>
    </row>
    <row r="22" spans="1:54" s="3" customFormat="1" x14ac:dyDescent="0.25">
      <c r="A22" s="3">
        <v>2024</v>
      </c>
      <c r="B22" s="7">
        <v>45474</v>
      </c>
      <c r="C22" s="7">
        <v>45565</v>
      </c>
      <c r="D22" s="3" t="s">
        <v>126</v>
      </c>
      <c r="E22" s="3" t="s">
        <v>129</v>
      </c>
      <c r="F22" s="3" t="s">
        <v>220</v>
      </c>
      <c r="G22" s="11" t="s">
        <v>191</v>
      </c>
      <c r="H22" s="3" t="s">
        <v>133</v>
      </c>
      <c r="I22" s="3" t="s">
        <v>133</v>
      </c>
      <c r="J22" s="11" t="s">
        <v>218</v>
      </c>
      <c r="K22" s="3" t="s">
        <v>221</v>
      </c>
      <c r="L22" s="3" t="s">
        <v>222</v>
      </c>
      <c r="M22" s="8" t="s">
        <v>175</v>
      </c>
      <c r="N22" s="3" t="s">
        <v>134</v>
      </c>
      <c r="O22" s="7">
        <v>44662</v>
      </c>
      <c r="P22" s="7"/>
      <c r="Q22" s="3" t="s">
        <v>176</v>
      </c>
      <c r="R22" s="3">
        <v>15</v>
      </c>
      <c r="S22" s="3">
        <v>204</v>
      </c>
      <c r="T22" s="8" t="s">
        <v>223</v>
      </c>
      <c r="U22" s="3">
        <v>78</v>
      </c>
      <c r="V22" s="3">
        <v>126</v>
      </c>
      <c r="W22" s="3" t="s">
        <v>182</v>
      </c>
      <c r="X22" s="22">
        <v>7170731.4199999999</v>
      </c>
      <c r="Y22" s="22"/>
      <c r="Z22" s="22">
        <v>7170731.4199999999</v>
      </c>
      <c r="AD22" s="8"/>
      <c r="AE22" s="3" t="s">
        <v>183</v>
      </c>
      <c r="AF22" s="3" t="s">
        <v>184</v>
      </c>
      <c r="AG22" s="22">
        <v>118953.91</v>
      </c>
      <c r="AH22" s="22">
        <v>123192.95</v>
      </c>
      <c r="AI22" s="3" t="s">
        <v>177</v>
      </c>
      <c r="AJ22" s="3" t="s">
        <v>178</v>
      </c>
      <c r="AK22" s="3" t="s">
        <v>185</v>
      </c>
      <c r="AL22" s="3">
        <v>2024</v>
      </c>
      <c r="AM22" s="3" t="s">
        <v>179</v>
      </c>
      <c r="AN22" s="3" t="s">
        <v>180</v>
      </c>
      <c r="AO22" s="18" t="s">
        <v>224</v>
      </c>
      <c r="AQ22" s="3">
        <v>15</v>
      </c>
      <c r="AR22" s="3" t="s">
        <v>181</v>
      </c>
      <c r="AS22" s="3" t="s">
        <v>134</v>
      </c>
      <c r="AU22" s="3" t="s">
        <v>135</v>
      </c>
      <c r="AV22" s="8" t="s">
        <v>175</v>
      </c>
      <c r="AY22" s="8" t="s">
        <v>212</v>
      </c>
      <c r="AZ22" s="9" t="s">
        <v>187</v>
      </c>
      <c r="BA22" s="7">
        <v>45565</v>
      </c>
      <c r="BB22" s="3" t="s">
        <v>226</v>
      </c>
    </row>
    <row r="23" spans="1:54" s="3" customFormat="1" x14ac:dyDescent="0.25">
      <c r="A23" s="3">
        <v>2024</v>
      </c>
      <c r="B23" s="7">
        <v>45474</v>
      </c>
      <c r="C23" s="7">
        <v>45565</v>
      </c>
      <c r="D23" s="3" t="s">
        <v>126</v>
      </c>
      <c r="E23" s="3" t="s">
        <v>129</v>
      </c>
      <c r="F23" s="3" t="s">
        <v>220</v>
      </c>
      <c r="G23" s="11" t="s">
        <v>191</v>
      </c>
      <c r="H23" s="3" t="s">
        <v>133</v>
      </c>
      <c r="I23" s="3" t="s">
        <v>133</v>
      </c>
      <c r="J23" s="11" t="s">
        <v>218</v>
      </c>
      <c r="K23" s="3" t="s">
        <v>221</v>
      </c>
      <c r="L23" s="3" t="s">
        <v>222</v>
      </c>
      <c r="M23" s="8" t="s">
        <v>175</v>
      </c>
      <c r="N23" s="3" t="s">
        <v>134</v>
      </c>
      <c r="O23" s="7">
        <v>44662</v>
      </c>
      <c r="P23" s="7"/>
      <c r="Q23" s="3" t="s">
        <v>176</v>
      </c>
      <c r="R23" s="3">
        <v>16</v>
      </c>
      <c r="S23" s="3">
        <v>136</v>
      </c>
      <c r="T23" s="8" t="s">
        <v>223</v>
      </c>
      <c r="U23" s="3">
        <v>58</v>
      </c>
      <c r="V23" s="3">
        <v>78</v>
      </c>
      <c r="W23" s="3" t="s">
        <v>182</v>
      </c>
      <c r="X23" s="22">
        <v>5247920.88</v>
      </c>
      <c r="Y23" s="22"/>
      <c r="Z23" s="22">
        <v>5247920.88</v>
      </c>
      <c r="AD23" s="8"/>
      <c r="AE23" s="3" t="s">
        <v>183</v>
      </c>
      <c r="AF23" s="3" t="s">
        <v>184</v>
      </c>
      <c r="AG23" s="22">
        <v>130639.69</v>
      </c>
      <c r="AH23" s="22">
        <v>135791.25999999998</v>
      </c>
      <c r="AI23" s="3" t="s">
        <v>177</v>
      </c>
      <c r="AJ23" s="3" t="s">
        <v>178</v>
      </c>
      <c r="AK23" s="3" t="s">
        <v>185</v>
      </c>
      <c r="AL23" s="3">
        <v>2024</v>
      </c>
      <c r="AM23" s="3" t="s">
        <v>179</v>
      </c>
      <c r="AN23" s="3" t="s">
        <v>180</v>
      </c>
      <c r="AO23" s="18" t="s">
        <v>224</v>
      </c>
      <c r="AQ23" s="3">
        <v>16</v>
      </c>
      <c r="AR23" s="3" t="s">
        <v>181</v>
      </c>
      <c r="AS23" s="3" t="s">
        <v>134</v>
      </c>
      <c r="AU23" s="3" t="s">
        <v>135</v>
      </c>
      <c r="AV23" s="8" t="s">
        <v>175</v>
      </c>
      <c r="AY23" s="8" t="s">
        <v>213</v>
      </c>
      <c r="AZ23" s="9" t="s">
        <v>187</v>
      </c>
      <c r="BA23" s="7">
        <v>45565</v>
      </c>
      <c r="BB23" s="3" t="s">
        <v>226</v>
      </c>
    </row>
    <row r="24" spans="1:54" s="3" customFormat="1" x14ac:dyDescent="0.25">
      <c r="A24" s="3">
        <v>2024</v>
      </c>
      <c r="B24" s="7">
        <v>45474</v>
      </c>
      <c r="C24" s="7">
        <v>45565</v>
      </c>
      <c r="D24" s="3" t="s">
        <v>126</v>
      </c>
      <c r="E24" s="3" t="s">
        <v>129</v>
      </c>
      <c r="F24" s="3" t="s">
        <v>220</v>
      </c>
      <c r="G24" s="11" t="s">
        <v>191</v>
      </c>
      <c r="H24" s="3" t="s">
        <v>133</v>
      </c>
      <c r="I24" s="3" t="s">
        <v>133</v>
      </c>
      <c r="J24" s="11" t="s">
        <v>218</v>
      </c>
      <c r="K24" s="3" t="s">
        <v>221</v>
      </c>
      <c r="L24" s="3" t="s">
        <v>222</v>
      </c>
      <c r="M24" s="8" t="s">
        <v>175</v>
      </c>
      <c r="N24" s="3" t="s">
        <v>134</v>
      </c>
      <c r="O24" s="7">
        <v>44662</v>
      </c>
      <c r="P24" s="7"/>
      <c r="Q24" s="3" t="s">
        <v>176</v>
      </c>
      <c r="R24" s="3">
        <v>17</v>
      </c>
      <c r="S24" s="3">
        <v>136</v>
      </c>
      <c r="T24" s="8" t="s">
        <v>223</v>
      </c>
      <c r="U24" s="3">
        <v>68</v>
      </c>
      <c r="V24" s="3">
        <v>68</v>
      </c>
      <c r="W24" s="3" t="s">
        <v>182</v>
      </c>
      <c r="X24" s="22">
        <v>4990050.1399999997</v>
      </c>
      <c r="Y24" s="22"/>
      <c r="Z24" s="22">
        <v>4990050.1399999997</v>
      </c>
      <c r="AD24" s="8"/>
      <c r="AE24" s="3" t="s">
        <v>183</v>
      </c>
      <c r="AF24" s="3" t="s">
        <v>184</v>
      </c>
      <c r="AG24" s="22">
        <v>124416.39</v>
      </c>
      <c r="AH24" s="22">
        <v>126927.34</v>
      </c>
      <c r="AI24" s="3" t="s">
        <v>177</v>
      </c>
      <c r="AJ24" s="3" t="s">
        <v>178</v>
      </c>
      <c r="AK24" s="3" t="s">
        <v>185</v>
      </c>
      <c r="AL24" s="3">
        <v>2024</v>
      </c>
      <c r="AM24" s="3" t="s">
        <v>179</v>
      </c>
      <c r="AN24" s="3" t="s">
        <v>180</v>
      </c>
      <c r="AO24" s="18" t="s">
        <v>224</v>
      </c>
      <c r="AQ24" s="3">
        <v>17</v>
      </c>
      <c r="AR24" s="3" t="s">
        <v>181</v>
      </c>
      <c r="AS24" s="3" t="s">
        <v>134</v>
      </c>
      <c r="AU24" s="3" t="s">
        <v>135</v>
      </c>
      <c r="AV24" s="8" t="s">
        <v>175</v>
      </c>
      <c r="AY24" s="8" t="s">
        <v>214</v>
      </c>
      <c r="AZ24" s="9" t="s">
        <v>187</v>
      </c>
      <c r="BA24" s="7">
        <v>45565</v>
      </c>
      <c r="BB24" s="3" t="s">
        <v>226</v>
      </c>
    </row>
    <row r="25" spans="1:54" s="3" customFormat="1" x14ac:dyDescent="0.25">
      <c r="A25" s="3">
        <v>2024</v>
      </c>
      <c r="B25" s="7">
        <v>45474</v>
      </c>
      <c r="C25" s="7">
        <v>45565</v>
      </c>
      <c r="D25" s="3" t="s">
        <v>126</v>
      </c>
      <c r="E25" s="3" t="s">
        <v>129</v>
      </c>
      <c r="F25" s="3" t="s">
        <v>220</v>
      </c>
      <c r="G25" s="11" t="s">
        <v>191</v>
      </c>
      <c r="H25" s="3" t="s">
        <v>133</v>
      </c>
      <c r="I25" s="3" t="s">
        <v>133</v>
      </c>
      <c r="J25" s="11" t="s">
        <v>218</v>
      </c>
      <c r="K25" s="3" t="s">
        <v>221</v>
      </c>
      <c r="L25" s="3" t="s">
        <v>222</v>
      </c>
      <c r="M25" s="8" t="s">
        <v>175</v>
      </c>
      <c r="N25" s="3" t="s">
        <v>134</v>
      </c>
      <c r="O25" s="7">
        <v>44662</v>
      </c>
      <c r="P25" s="7"/>
      <c r="Q25" s="3" t="s">
        <v>176</v>
      </c>
      <c r="R25" s="3">
        <v>18</v>
      </c>
      <c r="S25" s="3">
        <v>139</v>
      </c>
      <c r="T25" s="8" t="s">
        <v>223</v>
      </c>
      <c r="U25" s="3">
        <v>44</v>
      </c>
      <c r="V25" s="3">
        <v>95</v>
      </c>
      <c r="W25" s="3" t="s">
        <v>182</v>
      </c>
      <c r="X25" s="22">
        <v>5311520.3499999996</v>
      </c>
      <c r="Y25" s="22"/>
      <c r="Z25" s="22">
        <v>5311520.3499999996</v>
      </c>
      <c r="AD25" s="8"/>
      <c r="AE25" s="3" t="s">
        <v>183</v>
      </c>
      <c r="AF25" s="3" t="s">
        <v>184</v>
      </c>
      <c r="AG25" s="22">
        <v>129029.65</v>
      </c>
      <c r="AH25" s="22">
        <v>133401.60999999999</v>
      </c>
      <c r="AI25" s="3" t="s">
        <v>177</v>
      </c>
      <c r="AJ25" s="3" t="s">
        <v>178</v>
      </c>
      <c r="AK25" s="3" t="s">
        <v>185</v>
      </c>
      <c r="AL25" s="3">
        <v>2024</v>
      </c>
      <c r="AM25" s="3" t="s">
        <v>179</v>
      </c>
      <c r="AN25" s="3" t="s">
        <v>180</v>
      </c>
      <c r="AO25" s="18" t="s">
        <v>224</v>
      </c>
      <c r="AQ25" s="3">
        <v>18</v>
      </c>
      <c r="AR25" s="3" t="s">
        <v>181</v>
      </c>
      <c r="AS25" s="3" t="s">
        <v>134</v>
      </c>
      <c r="AU25" s="3" t="s">
        <v>135</v>
      </c>
      <c r="AV25" s="8" t="s">
        <v>175</v>
      </c>
      <c r="AY25" s="8" t="s">
        <v>215</v>
      </c>
      <c r="AZ25" s="9" t="s">
        <v>187</v>
      </c>
      <c r="BA25" s="7">
        <v>45565</v>
      </c>
      <c r="BB25" s="3" t="s">
        <v>226</v>
      </c>
    </row>
    <row r="26" spans="1:54" s="3" customFormat="1" x14ac:dyDescent="0.25">
      <c r="A26" s="3">
        <v>2024</v>
      </c>
      <c r="B26" s="7">
        <v>45474</v>
      </c>
      <c r="C26" s="7">
        <v>45565</v>
      </c>
      <c r="D26" s="3" t="s">
        <v>126</v>
      </c>
      <c r="E26" s="3" t="s">
        <v>129</v>
      </c>
      <c r="F26" s="3" t="s">
        <v>220</v>
      </c>
      <c r="G26" s="11" t="s">
        <v>191</v>
      </c>
      <c r="H26" s="3" t="s">
        <v>133</v>
      </c>
      <c r="I26" s="3" t="s">
        <v>133</v>
      </c>
      <c r="J26" s="11" t="s">
        <v>218</v>
      </c>
      <c r="K26" s="3" t="s">
        <v>221</v>
      </c>
      <c r="L26" s="3" t="s">
        <v>222</v>
      </c>
      <c r="M26" s="8" t="s">
        <v>175</v>
      </c>
      <c r="N26" s="3" t="s">
        <v>134</v>
      </c>
      <c r="O26" s="7">
        <v>44662</v>
      </c>
      <c r="P26" s="7"/>
      <c r="Q26" s="3" t="s">
        <v>176</v>
      </c>
      <c r="R26" s="3">
        <v>19</v>
      </c>
      <c r="S26" s="3">
        <v>136</v>
      </c>
      <c r="T26" s="8" t="s">
        <v>223</v>
      </c>
      <c r="U26" s="3">
        <v>14</v>
      </c>
      <c r="V26" s="3">
        <v>122</v>
      </c>
      <c r="W26" s="3" t="s">
        <v>182</v>
      </c>
      <c r="X26" s="22">
        <v>4998893.12</v>
      </c>
      <c r="Y26" s="22"/>
      <c r="Z26" s="22">
        <v>4998893.12</v>
      </c>
      <c r="AD26" s="8"/>
      <c r="AE26" s="3" t="s">
        <v>183</v>
      </c>
      <c r="AF26" s="3" t="s">
        <v>184</v>
      </c>
      <c r="AG26" s="22">
        <v>124093.15</v>
      </c>
      <c r="AH26" s="22">
        <v>130064.65</v>
      </c>
      <c r="AI26" s="3" t="s">
        <v>177</v>
      </c>
      <c r="AJ26" s="3" t="s">
        <v>178</v>
      </c>
      <c r="AK26" s="3" t="s">
        <v>185</v>
      </c>
      <c r="AL26" s="3">
        <v>2024</v>
      </c>
      <c r="AM26" s="3" t="s">
        <v>179</v>
      </c>
      <c r="AN26" s="3" t="s">
        <v>180</v>
      </c>
      <c r="AO26" s="18" t="s">
        <v>224</v>
      </c>
      <c r="AQ26" s="3">
        <v>19</v>
      </c>
      <c r="AR26" s="3" t="s">
        <v>181</v>
      </c>
      <c r="AS26" s="3" t="s">
        <v>134</v>
      </c>
      <c r="AU26" s="3" t="s">
        <v>135</v>
      </c>
      <c r="AV26" s="8" t="s">
        <v>175</v>
      </c>
      <c r="AY26" s="8" t="s">
        <v>216</v>
      </c>
      <c r="AZ26" s="9" t="s">
        <v>187</v>
      </c>
      <c r="BA26" s="7">
        <v>45565</v>
      </c>
      <c r="BB26" s="3" t="s">
        <v>226</v>
      </c>
    </row>
    <row r="27" spans="1:54" s="3" customFormat="1" x14ac:dyDescent="0.25">
      <c r="A27" s="3">
        <v>2024</v>
      </c>
      <c r="B27" s="7">
        <v>45474</v>
      </c>
      <c r="C27" s="7">
        <v>45565</v>
      </c>
      <c r="D27" s="3" t="s">
        <v>126</v>
      </c>
      <c r="E27" s="3" t="s">
        <v>129</v>
      </c>
      <c r="F27" s="3" t="s">
        <v>189</v>
      </c>
      <c r="G27" s="11" t="s">
        <v>191</v>
      </c>
      <c r="H27" s="3" t="s">
        <v>133</v>
      </c>
      <c r="I27" s="3" t="s">
        <v>133</v>
      </c>
      <c r="J27" s="11" t="s">
        <v>218</v>
      </c>
      <c r="K27" s="3" t="s">
        <v>221</v>
      </c>
      <c r="L27" s="3" t="s">
        <v>222</v>
      </c>
      <c r="M27" s="8" t="s">
        <v>175</v>
      </c>
      <c r="N27" s="3" t="s">
        <v>134</v>
      </c>
      <c r="O27" s="7">
        <v>44662</v>
      </c>
      <c r="P27" s="7"/>
      <c r="Q27" s="3" t="s">
        <v>176</v>
      </c>
      <c r="R27" s="3">
        <v>20</v>
      </c>
      <c r="S27" s="3">
        <v>136</v>
      </c>
      <c r="T27" s="8" t="s">
        <v>223</v>
      </c>
      <c r="U27" s="3">
        <v>54</v>
      </c>
      <c r="V27" s="3">
        <v>82</v>
      </c>
      <c r="W27" s="3" t="s">
        <v>182</v>
      </c>
      <c r="X27" s="22">
        <v>5271952.53</v>
      </c>
      <c r="Y27" s="22"/>
      <c r="Z27" s="22">
        <v>5271952.53</v>
      </c>
      <c r="AD27" s="8"/>
      <c r="AE27" s="3" t="s">
        <v>183</v>
      </c>
      <c r="AF27" s="3" t="s">
        <v>184</v>
      </c>
      <c r="AG27" s="22">
        <v>131263.44</v>
      </c>
      <c r="AH27" s="22">
        <v>134078.05000000002</v>
      </c>
      <c r="AI27" s="3" t="s">
        <v>177</v>
      </c>
      <c r="AJ27" s="3" t="s">
        <v>178</v>
      </c>
      <c r="AK27" s="3" t="s">
        <v>185</v>
      </c>
      <c r="AL27" s="3">
        <v>2024</v>
      </c>
      <c r="AM27" s="3" t="s">
        <v>179</v>
      </c>
      <c r="AN27" s="3" t="s">
        <v>180</v>
      </c>
      <c r="AO27" s="18" t="s">
        <v>224</v>
      </c>
      <c r="AQ27" s="3">
        <v>20</v>
      </c>
      <c r="AR27" s="3" t="s">
        <v>181</v>
      </c>
      <c r="AS27" s="3" t="s">
        <v>134</v>
      </c>
      <c r="AU27" s="3" t="s">
        <v>135</v>
      </c>
      <c r="AV27" s="8" t="s">
        <v>175</v>
      </c>
      <c r="AY27" s="8" t="s">
        <v>217</v>
      </c>
      <c r="AZ27" s="9" t="s">
        <v>187</v>
      </c>
      <c r="BA27" s="7">
        <v>45565</v>
      </c>
      <c r="BB27" s="3" t="s">
        <v>226</v>
      </c>
    </row>
    <row r="28" spans="1:54" x14ac:dyDescent="0.25">
      <c r="V28" s="15"/>
    </row>
  </sheetData>
  <mergeCells count="7">
    <mergeCell ref="A6:BB6"/>
    <mergeCell ref="A2:C2"/>
    <mergeCell ref="D2:F2"/>
    <mergeCell ref="G2:I2"/>
    <mergeCell ref="A3:C3"/>
    <mergeCell ref="D3:F3"/>
    <mergeCell ref="G3:I3"/>
  </mergeCells>
  <phoneticPr fontId="8"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209FCCD4-37FB-4EC4-AA2A-CFC9EBFF5A18}"/>
    <hyperlink ref="AV8" r:id="rId2" xr:uid="{CAE56B45-993F-47E3-AD1C-B038B1ED5BAF}"/>
    <hyperlink ref="AY8" r:id="rId3" xr:uid="{2579416B-863C-47EA-8D16-4490361526EF}"/>
    <hyperlink ref="M9:M17" r:id="rId4" display="http://repositorio.veracruz.gob.mx/desarrollosocial/wp-content/uploads/sites/8/2022/04/Reglas-de-operacion-DGMCV.pdf" xr:uid="{AD930CD4-83DF-4A77-96D5-845F9F1E2D8A}"/>
    <hyperlink ref="AV9:AV17" r:id="rId5" display="http://repositorio.veracruz.gob.mx/desarrollosocial/wp-content/uploads/sites/8/2022/04/Reglas-de-operacion-DGMCV.pdf" xr:uid="{3655061A-E29C-4B75-B931-FD55F6C923EB}"/>
    <hyperlink ref="AY9" r:id="rId6" xr:uid="{DCDEEFEE-23F5-4FB4-9ADB-18DE04A293FC}"/>
    <hyperlink ref="AY10" r:id="rId7" xr:uid="{F858BB52-FE46-4A16-B651-07FFBC98CF52}"/>
    <hyperlink ref="AY11" r:id="rId8" xr:uid="{5EF07B90-EFCD-4B72-9018-12E33324A266}"/>
    <hyperlink ref="M12" r:id="rId9" xr:uid="{5F748524-5553-4D2C-AA7D-C530EB9139E3}"/>
    <hyperlink ref="AV12" r:id="rId10" xr:uid="{87421771-E11C-45E2-9BFD-1F6D178932DE}"/>
    <hyperlink ref="M13" r:id="rId11" xr:uid="{16C8CC7C-F29B-4FBD-8AF4-640D97CE8121}"/>
    <hyperlink ref="AV13" r:id="rId12" xr:uid="{839B3B1A-C27D-4855-B742-A8B09E2C5B99}"/>
    <hyperlink ref="M14" r:id="rId13" xr:uid="{D79729B0-120C-4234-959D-0F3B73A8E17B}"/>
    <hyperlink ref="AV14" r:id="rId14" xr:uid="{C110210E-2315-40EC-A138-C8A36259B787}"/>
    <hyperlink ref="M15" r:id="rId15" xr:uid="{23BA1175-0DFB-4499-82E6-09D2B0D5C739}"/>
    <hyperlink ref="M16" r:id="rId16" xr:uid="{89553826-315F-4889-AB47-5EC56543BCCC}"/>
    <hyperlink ref="M17" r:id="rId17" xr:uid="{8DB07405-B62A-4699-B226-760EEEF6CF1C}"/>
    <hyperlink ref="AV15" r:id="rId18" xr:uid="{9520FAA5-D4E4-4F7E-89F9-7134BBA5F458}"/>
    <hyperlink ref="AV16" r:id="rId19" xr:uid="{BE7BE833-DC83-4621-B6DA-A670AA330991}"/>
    <hyperlink ref="AV17" r:id="rId20" xr:uid="{1B259136-FD7D-4F02-8685-3FA40CCCC86E}"/>
    <hyperlink ref="AY15" r:id="rId21" xr:uid="{107BC233-D73B-4FA4-916B-6C8354366097}"/>
    <hyperlink ref="AY16" r:id="rId22" xr:uid="{B297216C-32B2-46C7-9693-24190E78D4C9}"/>
    <hyperlink ref="AY17" r:id="rId23" xr:uid="{0837AD9A-A8A3-4A8F-BB90-1B6791CD20DA}"/>
    <hyperlink ref="AY18" r:id="rId24" xr:uid="{4C491B08-827B-4687-BD96-6A4335F54C4D}"/>
    <hyperlink ref="AY19" r:id="rId25" xr:uid="{49D535BB-328E-461D-9A1F-C235A1847D3E}"/>
    <hyperlink ref="AY12" r:id="rId26" xr:uid="{0268BCD8-500B-4201-96F7-11F0C27DC603}"/>
    <hyperlink ref="AY13" r:id="rId27" xr:uid="{A356206F-79FD-4CD9-8A3D-364FE3E2DA01}"/>
    <hyperlink ref="AY14" r:id="rId28" xr:uid="{95CBA6E8-58AC-4E77-A565-18E044BC9BAE}"/>
    <hyperlink ref="M18:M20" r:id="rId29" display="http://repositorio.veracruz.gob.mx/desarrollosocial/wp-content/uploads/sites/8/2022/04/Reglas-de-operacion-DGMCV.pdf" xr:uid="{D7FECC8C-198A-49D5-AC66-A83BF26ADEF0}"/>
    <hyperlink ref="AV18:AV20" r:id="rId30" display="http://repositorio.veracruz.gob.mx/desarrollosocial/wp-content/uploads/sites/8/2022/04/Reglas-de-operacion-DGMCV.pdf" xr:uid="{5CA77508-7BA1-45D9-B181-AAAE42BC03AD}"/>
    <hyperlink ref="M20:M27" r:id="rId31" display="http://repositorio.veracruz.gob.mx/desarrollosocial/wp-content/uploads/sites/8/2022/04/Reglas-de-operacion-DGMCV.pdf" xr:uid="{46638EDA-C5A0-49A4-856F-041A1B49F4B6}"/>
    <hyperlink ref="AV20:AV27" r:id="rId32" display="http://repositorio.veracruz.gob.mx/desarrollosocial/wp-content/uploads/sites/8/2022/04/Reglas-de-operacion-DGMCV.pdf" xr:uid="{4B8DB387-ECCA-410C-8B98-7C51E42FB060}"/>
    <hyperlink ref="AY20" r:id="rId33" xr:uid="{FA09E135-11FF-4CA5-BC91-80A6ED96C796}"/>
    <hyperlink ref="AY21" r:id="rId34" xr:uid="{A02A0B7E-FBFC-4D1D-848A-89FA8DD593AE}"/>
    <hyperlink ref="AY22" r:id="rId35" xr:uid="{81B2388B-44A3-4E5E-88C6-DCC00E95BDFB}"/>
    <hyperlink ref="AY23" r:id="rId36" xr:uid="{47E2FC3F-540C-436E-84A2-F34697043525}"/>
    <hyperlink ref="AY24" r:id="rId37" xr:uid="{EEBC7C0D-10F9-4242-8676-513EFD88CAED}"/>
    <hyperlink ref="AY25" r:id="rId38" xr:uid="{09B6854F-1666-43CF-A207-481C578E4F2D}"/>
    <hyperlink ref="AY26" r:id="rId39" xr:uid="{2BE41DDA-7D72-4290-AD4C-F403451978DB}"/>
    <hyperlink ref="AY27" r:id="rId40" xr:uid="{28D1A022-DC54-4D18-818C-C0079F09438A}"/>
    <hyperlink ref="T8" r:id="rId41" xr:uid="{A7C39AA3-49D5-4247-8D0E-A4A7481D33C4}"/>
    <hyperlink ref="T9:T27" r:id="rId42" display="https://www.veracruz.gob.mx/desarrollosocial/programa-de-mejoramiento-de-vivienda/" xr:uid="{A0DE46E6-B322-46B0-A781-9A0F9BFE7FA4}"/>
    <hyperlink ref="AO8" r:id="rId43" xr:uid="{68C90FD8-CA99-45CF-ACBB-0805B1E32163}"/>
    <hyperlink ref="AO9:AO27" r:id="rId44" display="https://www.veracruz.gob.mx/finanzas/wp-content/uploads/sites/2/2024/08/ARCHIVO-INFORME-ANUAL-DE-RESULTADOS-PAE-2024.pdf" xr:uid="{24979773-9A03-40CC-8027-DBA36AD41F77}"/>
  </hyperlinks>
  <pageMargins left="0.7" right="0.7" top="0.75" bottom="0.75" header="0.3" footer="0.3"/>
  <pageSetup orientation="portrait" verticalDpi="0"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0" sqref="H10"/>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topLeftCell="A3" zoomScale="70" zoomScaleNormal="70" workbookViewId="0">
      <selection activeCell="C7" sqref="C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27.28515625"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ht="26.45" customHeight="1" x14ac:dyDescent="0.25">
      <c r="A3" s="1" t="s">
        <v>140</v>
      </c>
      <c r="B3" s="1" t="s">
        <v>157</v>
      </c>
      <c r="C3" s="1" t="s">
        <v>158</v>
      </c>
      <c r="D3" s="1" t="s">
        <v>159</v>
      </c>
      <c r="E3" s="1" t="s">
        <v>160</v>
      </c>
      <c r="F3" s="1" t="s">
        <v>161</v>
      </c>
      <c r="G3" s="1" t="s">
        <v>162</v>
      </c>
      <c r="H3" s="1" t="s">
        <v>163</v>
      </c>
      <c r="I3" s="1" t="s">
        <v>164</v>
      </c>
    </row>
    <row r="4" spans="1:9" x14ac:dyDescent="0.25">
      <c r="A4">
        <v>1</v>
      </c>
      <c r="B4" s="5" t="s">
        <v>190</v>
      </c>
      <c r="C4" t="s">
        <v>191</v>
      </c>
      <c r="D4" s="5" t="s">
        <v>192</v>
      </c>
      <c r="E4" s="5" t="s">
        <v>193</v>
      </c>
      <c r="F4" s="5" t="s">
        <v>166</v>
      </c>
      <c r="G4" s="5" t="s">
        <v>194</v>
      </c>
      <c r="H4" s="5" t="s">
        <v>195</v>
      </c>
      <c r="I4" s="5" t="s">
        <v>196</v>
      </c>
    </row>
    <row r="5" spans="1:9" x14ac:dyDescent="0.25">
      <c r="A5">
        <v>2</v>
      </c>
      <c r="B5" s="5" t="s">
        <v>190</v>
      </c>
      <c r="C5" s="4" t="s">
        <v>191</v>
      </c>
      <c r="D5" s="5" t="s">
        <v>192</v>
      </c>
      <c r="E5" s="5" t="s">
        <v>193</v>
      </c>
      <c r="F5" s="5" t="s">
        <v>166</v>
      </c>
      <c r="G5" s="5" t="s">
        <v>194</v>
      </c>
      <c r="H5" s="5" t="s">
        <v>195</v>
      </c>
      <c r="I5" s="5" t="s">
        <v>196</v>
      </c>
    </row>
    <row r="6" spans="1:9" x14ac:dyDescent="0.25">
      <c r="A6" s="4">
        <v>3</v>
      </c>
      <c r="B6" s="5" t="s">
        <v>190</v>
      </c>
      <c r="C6" s="4" t="s">
        <v>191</v>
      </c>
      <c r="D6" s="5" t="s">
        <v>192</v>
      </c>
      <c r="E6" s="5" t="s">
        <v>193</v>
      </c>
      <c r="F6" s="5" t="s">
        <v>166</v>
      </c>
      <c r="G6" s="5" t="s">
        <v>194</v>
      </c>
      <c r="H6" s="5" t="s">
        <v>195</v>
      </c>
      <c r="I6" s="5" t="s">
        <v>196</v>
      </c>
    </row>
    <row r="7" spans="1:9" x14ac:dyDescent="0.25">
      <c r="A7" s="4">
        <v>4</v>
      </c>
      <c r="B7" s="4" t="s">
        <v>197</v>
      </c>
      <c r="C7" s="4" t="s">
        <v>198</v>
      </c>
      <c r="D7" s="5" t="s">
        <v>192</v>
      </c>
      <c r="E7" s="5" t="s">
        <v>193</v>
      </c>
      <c r="F7" s="5" t="s">
        <v>166</v>
      </c>
      <c r="G7" s="5" t="s">
        <v>194</v>
      </c>
      <c r="H7" s="5" t="s">
        <v>195</v>
      </c>
      <c r="I7" s="5" t="s">
        <v>196</v>
      </c>
    </row>
    <row r="8" spans="1:9" x14ac:dyDescent="0.25">
      <c r="A8" s="4">
        <v>5</v>
      </c>
      <c r="B8" s="5" t="s">
        <v>190</v>
      </c>
      <c r="C8" s="16" t="s">
        <v>191</v>
      </c>
      <c r="D8" s="5" t="s">
        <v>192</v>
      </c>
      <c r="E8" s="5" t="s">
        <v>193</v>
      </c>
      <c r="F8" s="5" t="s">
        <v>166</v>
      </c>
      <c r="G8" s="5" t="s">
        <v>194</v>
      </c>
      <c r="H8" s="5" t="s">
        <v>195</v>
      </c>
      <c r="I8" s="5" t="s">
        <v>196</v>
      </c>
    </row>
    <row r="9" spans="1:9" x14ac:dyDescent="0.25">
      <c r="A9" s="4">
        <v>6</v>
      </c>
      <c r="B9" s="16" t="s">
        <v>197</v>
      </c>
      <c r="C9" s="10" t="s">
        <v>198</v>
      </c>
      <c r="D9" s="5" t="s">
        <v>192</v>
      </c>
      <c r="E9" s="5" t="s">
        <v>193</v>
      </c>
      <c r="F9" s="5" t="s">
        <v>166</v>
      </c>
      <c r="G9" s="5" t="s">
        <v>194</v>
      </c>
      <c r="H9" s="5" t="s">
        <v>195</v>
      </c>
      <c r="I9" s="5" t="s">
        <v>196</v>
      </c>
    </row>
    <row r="10" spans="1:9" x14ac:dyDescent="0.25">
      <c r="A10" s="4">
        <v>7</v>
      </c>
      <c r="B10" s="16" t="s">
        <v>197</v>
      </c>
      <c r="C10" s="10" t="s">
        <v>198</v>
      </c>
      <c r="D10" s="5" t="s">
        <v>192</v>
      </c>
      <c r="E10" s="5" t="s">
        <v>193</v>
      </c>
      <c r="F10" s="5" t="s">
        <v>166</v>
      </c>
      <c r="G10" s="5" t="s">
        <v>194</v>
      </c>
      <c r="H10" s="5" t="s">
        <v>195</v>
      </c>
      <c r="I10" s="5" t="s">
        <v>196</v>
      </c>
    </row>
    <row r="11" spans="1:9" s="12" customFormat="1" x14ac:dyDescent="0.25">
      <c r="A11" s="12">
        <v>8</v>
      </c>
      <c r="B11" s="16" t="s">
        <v>197</v>
      </c>
      <c r="C11" s="12" t="s">
        <v>198</v>
      </c>
      <c r="D11" s="5" t="s">
        <v>192</v>
      </c>
      <c r="E11" s="5" t="s">
        <v>193</v>
      </c>
      <c r="F11" s="5" t="s">
        <v>166</v>
      </c>
      <c r="G11" s="5" t="s">
        <v>194</v>
      </c>
      <c r="H11" s="5" t="s">
        <v>195</v>
      </c>
      <c r="I11" s="5" t="s">
        <v>196</v>
      </c>
    </row>
    <row r="12" spans="1:9" s="12" customFormat="1" x14ac:dyDescent="0.25">
      <c r="A12" s="12">
        <v>9</v>
      </c>
      <c r="B12" s="16" t="s">
        <v>197</v>
      </c>
      <c r="C12" s="12" t="s">
        <v>198</v>
      </c>
      <c r="D12" s="5" t="s">
        <v>192</v>
      </c>
      <c r="E12" s="5" t="s">
        <v>193</v>
      </c>
      <c r="F12" s="5" t="s">
        <v>166</v>
      </c>
      <c r="G12" s="5" t="s">
        <v>194</v>
      </c>
      <c r="H12" s="5" t="s">
        <v>195</v>
      </c>
      <c r="I12" s="5" t="s">
        <v>196</v>
      </c>
    </row>
    <row r="13" spans="1:9" s="12" customFormat="1" x14ac:dyDescent="0.25">
      <c r="A13" s="12">
        <v>10</v>
      </c>
      <c r="B13" s="5" t="s">
        <v>190</v>
      </c>
      <c r="C13" s="16" t="s">
        <v>191</v>
      </c>
      <c r="D13" s="5" t="s">
        <v>192</v>
      </c>
      <c r="E13" s="5" t="s">
        <v>193</v>
      </c>
      <c r="F13" s="5" t="s">
        <v>166</v>
      </c>
      <c r="G13" s="5" t="s">
        <v>194</v>
      </c>
      <c r="H13" s="5" t="s">
        <v>195</v>
      </c>
      <c r="I13" s="5" t="s">
        <v>196</v>
      </c>
    </row>
    <row r="14" spans="1:9" x14ac:dyDescent="0.25">
      <c r="A14" s="14">
        <v>11</v>
      </c>
      <c r="B14" s="5" t="s">
        <v>190</v>
      </c>
      <c r="C14" s="16" t="s">
        <v>191</v>
      </c>
      <c r="D14" s="5" t="s">
        <v>192</v>
      </c>
      <c r="E14" s="5" t="s">
        <v>193</v>
      </c>
      <c r="F14" s="5" t="s">
        <v>166</v>
      </c>
      <c r="G14" s="5" t="s">
        <v>194</v>
      </c>
      <c r="H14" s="5" t="s">
        <v>195</v>
      </c>
      <c r="I14" s="5" t="s">
        <v>196</v>
      </c>
    </row>
    <row r="15" spans="1:9" x14ac:dyDescent="0.25">
      <c r="A15" s="14">
        <v>12</v>
      </c>
      <c r="B15" s="16" t="s">
        <v>197</v>
      </c>
      <c r="C15" s="16" t="s">
        <v>198</v>
      </c>
      <c r="D15" s="5" t="s">
        <v>192</v>
      </c>
      <c r="E15" s="5" t="s">
        <v>193</v>
      </c>
      <c r="F15" s="5" t="s">
        <v>166</v>
      </c>
      <c r="G15" s="5" t="s">
        <v>194</v>
      </c>
      <c r="H15" s="5" t="s">
        <v>195</v>
      </c>
      <c r="I15" s="5" t="s">
        <v>196</v>
      </c>
    </row>
    <row r="16" spans="1:9" x14ac:dyDescent="0.25">
      <c r="A16" s="14">
        <v>13</v>
      </c>
      <c r="B16" s="5" t="s">
        <v>190</v>
      </c>
      <c r="C16" s="16" t="s">
        <v>191</v>
      </c>
      <c r="D16" s="5" t="s">
        <v>192</v>
      </c>
      <c r="E16" s="5" t="s">
        <v>193</v>
      </c>
      <c r="F16" s="5" t="s">
        <v>166</v>
      </c>
      <c r="G16" s="5" t="s">
        <v>194</v>
      </c>
      <c r="H16" s="5" t="s">
        <v>195</v>
      </c>
      <c r="I16" s="5" t="s">
        <v>196</v>
      </c>
    </row>
    <row r="17" spans="1:9" x14ac:dyDescent="0.25">
      <c r="A17" s="16">
        <v>14</v>
      </c>
      <c r="B17" s="5" t="s">
        <v>190</v>
      </c>
      <c r="C17" s="16" t="s">
        <v>191</v>
      </c>
      <c r="D17" s="5" t="s">
        <v>192</v>
      </c>
      <c r="E17" s="5" t="s">
        <v>193</v>
      </c>
      <c r="F17" s="5" t="s">
        <v>166</v>
      </c>
      <c r="G17" s="5" t="s">
        <v>194</v>
      </c>
      <c r="H17" s="5" t="s">
        <v>195</v>
      </c>
      <c r="I17" s="5" t="s">
        <v>196</v>
      </c>
    </row>
    <row r="18" spans="1:9" x14ac:dyDescent="0.25">
      <c r="A18" s="16">
        <v>15</v>
      </c>
      <c r="B18" s="5" t="s">
        <v>190</v>
      </c>
      <c r="C18" s="16" t="s">
        <v>191</v>
      </c>
      <c r="D18" s="5" t="s">
        <v>192</v>
      </c>
      <c r="E18" s="5" t="s">
        <v>193</v>
      </c>
      <c r="F18" s="5" t="s">
        <v>166</v>
      </c>
      <c r="G18" s="5" t="s">
        <v>194</v>
      </c>
      <c r="H18" s="5" t="s">
        <v>195</v>
      </c>
      <c r="I18" s="5" t="s">
        <v>196</v>
      </c>
    </row>
    <row r="19" spans="1:9" x14ac:dyDescent="0.25">
      <c r="A19" s="16">
        <v>16</v>
      </c>
      <c r="B19" s="5" t="s">
        <v>190</v>
      </c>
      <c r="C19" s="16" t="s">
        <v>191</v>
      </c>
      <c r="D19" s="5" t="s">
        <v>192</v>
      </c>
      <c r="E19" s="5" t="s">
        <v>193</v>
      </c>
      <c r="F19" s="5" t="s">
        <v>166</v>
      </c>
      <c r="G19" s="5" t="s">
        <v>194</v>
      </c>
      <c r="H19" s="5" t="s">
        <v>195</v>
      </c>
      <c r="I19" s="5" t="s">
        <v>196</v>
      </c>
    </row>
    <row r="20" spans="1:9" x14ac:dyDescent="0.25">
      <c r="A20" s="16">
        <v>17</v>
      </c>
      <c r="B20" s="5" t="s">
        <v>190</v>
      </c>
      <c r="C20" s="16" t="s">
        <v>191</v>
      </c>
      <c r="D20" s="5" t="s">
        <v>192</v>
      </c>
      <c r="E20" s="5" t="s">
        <v>193</v>
      </c>
      <c r="F20" s="5" t="s">
        <v>166</v>
      </c>
      <c r="G20" s="5" t="s">
        <v>194</v>
      </c>
      <c r="H20" s="5" t="s">
        <v>195</v>
      </c>
      <c r="I20" s="5" t="s">
        <v>196</v>
      </c>
    </row>
    <row r="21" spans="1:9" x14ac:dyDescent="0.25">
      <c r="A21" s="16">
        <v>18</v>
      </c>
      <c r="B21" s="5" t="s">
        <v>190</v>
      </c>
      <c r="C21" s="16" t="s">
        <v>191</v>
      </c>
      <c r="D21" s="5" t="s">
        <v>192</v>
      </c>
      <c r="E21" s="5" t="s">
        <v>193</v>
      </c>
      <c r="F21" s="5" t="s">
        <v>166</v>
      </c>
      <c r="G21" s="5" t="s">
        <v>194</v>
      </c>
      <c r="H21" s="5" t="s">
        <v>195</v>
      </c>
      <c r="I21" s="5" t="s">
        <v>196</v>
      </c>
    </row>
    <row r="22" spans="1:9" x14ac:dyDescent="0.25">
      <c r="A22" s="16">
        <v>19</v>
      </c>
      <c r="B22" s="5" t="s">
        <v>190</v>
      </c>
      <c r="C22" s="16" t="s">
        <v>191</v>
      </c>
      <c r="D22" s="5" t="s">
        <v>192</v>
      </c>
      <c r="E22" s="5" t="s">
        <v>193</v>
      </c>
      <c r="F22" s="5" t="s">
        <v>166</v>
      </c>
      <c r="G22" s="5" t="s">
        <v>194</v>
      </c>
      <c r="H22" s="5" t="s">
        <v>195</v>
      </c>
      <c r="I22" s="5" t="s">
        <v>196</v>
      </c>
    </row>
    <row r="23" spans="1:9" x14ac:dyDescent="0.25">
      <c r="A23" s="16">
        <v>20</v>
      </c>
      <c r="B23" s="5" t="s">
        <v>190</v>
      </c>
      <c r="C23" s="16" t="s">
        <v>191</v>
      </c>
      <c r="D23" s="5" t="s">
        <v>192</v>
      </c>
      <c r="E23" s="5" t="s">
        <v>193</v>
      </c>
      <c r="F23" s="5" t="s">
        <v>166</v>
      </c>
      <c r="G23" s="5" t="s">
        <v>194</v>
      </c>
      <c r="H23" s="5" t="s">
        <v>195</v>
      </c>
      <c r="I23" s="5" t="s">
        <v>196</v>
      </c>
    </row>
  </sheetData>
  <phoneticPr fontId="8" type="noConversion"/>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O27" sqref="O27"/>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97.7109375" customWidth="1"/>
  </cols>
  <sheetData>
    <row r="1" spans="1:4" hidden="1" x14ac:dyDescent="0.25">
      <c r="B1" t="s">
        <v>11</v>
      </c>
      <c r="C1" t="s">
        <v>11</v>
      </c>
      <c r="D1" t="s">
        <v>8</v>
      </c>
    </row>
    <row r="2" spans="1:4" hidden="1" x14ac:dyDescent="0.25">
      <c r="B2" t="s">
        <v>169</v>
      </c>
      <c r="C2" t="s">
        <v>170</v>
      </c>
      <c r="D2" t="s">
        <v>171</v>
      </c>
    </row>
    <row r="3" spans="1:4" ht="26.45" customHeight="1" x14ac:dyDescent="0.25">
      <c r="A3" s="1" t="s">
        <v>140</v>
      </c>
      <c r="B3" s="1" t="s">
        <v>172</v>
      </c>
      <c r="C3" s="1" t="s">
        <v>173</v>
      </c>
      <c r="D3" s="1" t="s">
        <v>174</v>
      </c>
    </row>
    <row r="4" spans="1:4" s="3" customFormat="1" x14ac:dyDescent="0.25">
      <c r="B4" s="8"/>
      <c r="C4" s="8"/>
      <c r="D4" s="7"/>
    </row>
    <row r="5" spans="1:4" s="3" customFormat="1" x14ac:dyDescent="0.25"/>
    <row r="6" spans="1:4" s="3" customFormat="1" x14ac:dyDescent="0.25"/>
    <row r="7" spans="1:4" s="3" customFormat="1" x14ac:dyDescent="0.25"/>
    <row r="8" spans="1:4" s="3" customFormat="1" x14ac:dyDescent="0.25"/>
    <row r="9" spans="1:4" s="3" customFormat="1" x14ac:dyDescent="0.25"/>
    <row r="10" spans="1:4" s="3" customFormat="1" x14ac:dyDescent="0.25"/>
    <row r="11" spans="1:4" s="3" customFormat="1" x14ac:dyDescent="0.25"/>
    <row r="12" spans="1:4" s="3" customFormat="1" x14ac:dyDescent="0.25"/>
    <row r="13" spans="1:4" s="3" customFormat="1" x14ac:dyDescent="0.25"/>
    <row r="14" spans="1:4" s="3" customFormat="1" x14ac:dyDescent="0.25"/>
    <row r="15" spans="1:4" s="3" customFormat="1" x14ac:dyDescent="0.25"/>
    <row r="16" spans="1:4"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topLeftCell="A3" zoomScale="70" zoomScaleNormal="70"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186</v>
      </c>
      <c r="C4" t="s">
        <v>225</v>
      </c>
      <c r="D4" t="s">
        <v>146</v>
      </c>
      <c r="E4" s="3">
        <v>30</v>
      </c>
    </row>
    <row r="5" spans="1:5" x14ac:dyDescent="0.25">
      <c r="A5">
        <v>2</v>
      </c>
      <c r="B5" s="4" t="s">
        <v>186</v>
      </c>
      <c r="C5" s="17" t="s">
        <v>225</v>
      </c>
      <c r="D5" s="4" t="s">
        <v>146</v>
      </c>
      <c r="E5" s="3">
        <v>30</v>
      </c>
    </row>
    <row r="6" spans="1:5" x14ac:dyDescent="0.25">
      <c r="A6" s="4">
        <v>3</v>
      </c>
      <c r="B6" s="4" t="s">
        <v>186</v>
      </c>
      <c r="C6" s="17" t="s">
        <v>225</v>
      </c>
      <c r="D6" s="4" t="s">
        <v>146</v>
      </c>
      <c r="E6" s="3">
        <v>36</v>
      </c>
    </row>
    <row r="7" spans="1:5" x14ac:dyDescent="0.25">
      <c r="A7" s="4">
        <v>4</v>
      </c>
      <c r="B7" s="4" t="s">
        <v>186</v>
      </c>
      <c r="C7" s="17" t="s">
        <v>225</v>
      </c>
      <c r="D7" s="4" t="s">
        <v>146</v>
      </c>
      <c r="E7" s="6">
        <v>40</v>
      </c>
    </row>
    <row r="8" spans="1:5" x14ac:dyDescent="0.25">
      <c r="A8" s="4">
        <v>5</v>
      </c>
      <c r="B8" s="4" t="s">
        <v>186</v>
      </c>
      <c r="C8" s="17" t="s">
        <v>225</v>
      </c>
      <c r="D8" s="4" t="s">
        <v>146</v>
      </c>
      <c r="E8" s="3">
        <v>35</v>
      </c>
    </row>
    <row r="9" spans="1:5" x14ac:dyDescent="0.25">
      <c r="A9" s="4">
        <v>6</v>
      </c>
      <c r="B9" s="4" t="s">
        <v>186</v>
      </c>
      <c r="C9" s="17" t="s">
        <v>225</v>
      </c>
      <c r="D9" s="4" t="s">
        <v>146</v>
      </c>
      <c r="E9" s="3">
        <v>35</v>
      </c>
    </row>
    <row r="10" spans="1:5" x14ac:dyDescent="0.25">
      <c r="A10" s="4">
        <v>7</v>
      </c>
      <c r="B10" s="4" t="s">
        <v>186</v>
      </c>
      <c r="C10" s="17" t="s">
        <v>225</v>
      </c>
      <c r="D10" s="4" t="s">
        <v>146</v>
      </c>
      <c r="E10" s="11">
        <v>16</v>
      </c>
    </row>
    <row r="11" spans="1:5" x14ac:dyDescent="0.25">
      <c r="A11" s="4">
        <v>8</v>
      </c>
      <c r="B11" s="4" t="s">
        <v>186</v>
      </c>
      <c r="C11" s="17" t="s">
        <v>225</v>
      </c>
      <c r="D11" s="4" t="s">
        <v>146</v>
      </c>
      <c r="E11" s="3">
        <v>15</v>
      </c>
    </row>
    <row r="12" spans="1:5" x14ac:dyDescent="0.25">
      <c r="A12" s="4">
        <v>9</v>
      </c>
      <c r="B12" s="4" t="s">
        <v>186</v>
      </c>
      <c r="C12" s="17" t="s">
        <v>225</v>
      </c>
      <c r="D12" s="4" t="s">
        <v>146</v>
      </c>
      <c r="E12" s="3">
        <v>15</v>
      </c>
    </row>
    <row r="13" spans="1:5" x14ac:dyDescent="0.25">
      <c r="A13" s="4">
        <v>10</v>
      </c>
      <c r="B13" s="4" t="s">
        <v>186</v>
      </c>
      <c r="C13" s="17" t="s">
        <v>225</v>
      </c>
      <c r="D13" s="14" t="s">
        <v>146</v>
      </c>
      <c r="E13" s="3">
        <v>40</v>
      </c>
    </row>
    <row r="14" spans="1:5" x14ac:dyDescent="0.25">
      <c r="A14" s="14">
        <v>11</v>
      </c>
      <c r="B14" s="14" t="s">
        <v>186</v>
      </c>
      <c r="C14" s="17" t="s">
        <v>225</v>
      </c>
      <c r="D14" s="14" t="s">
        <v>146</v>
      </c>
      <c r="E14" s="11">
        <v>35</v>
      </c>
    </row>
    <row r="15" spans="1:5" x14ac:dyDescent="0.25">
      <c r="A15" s="14">
        <v>12</v>
      </c>
      <c r="B15" s="14" t="s">
        <v>186</v>
      </c>
      <c r="C15" s="17" t="s">
        <v>225</v>
      </c>
      <c r="D15" s="14" t="s">
        <v>146</v>
      </c>
      <c r="E15" s="11">
        <v>15</v>
      </c>
    </row>
    <row r="16" spans="1:5" x14ac:dyDescent="0.25">
      <c r="A16" s="16">
        <v>13</v>
      </c>
      <c r="B16" s="16" t="s">
        <v>186</v>
      </c>
      <c r="C16" s="17" t="s">
        <v>225</v>
      </c>
      <c r="D16" s="16" t="s">
        <v>146</v>
      </c>
      <c r="E16" s="11">
        <v>51</v>
      </c>
    </row>
    <row r="17" spans="1:5" x14ac:dyDescent="0.25">
      <c r="A17" s="16">
        <v>14</v>
      </c>
      <c r="B17" s="16" t="s">
        <v>186</v>
      </c>
      <c r="C17" s="17" t="s">
        <v>225</v>
      </c>
      <c r="D17" s="16" t="s">
        <v>146</v>
      </c>
      <c r="E17" s="11">
        <v>50</v>
      </c>
    </row>
    <row r="18" spans="1:5" x14ac:dyDescent="0.25">
      <c r="A18" s="16">
        <v>15</v>
      </c>
      <c r="B18" s="16" t="s">
        <v>186</v>
      </c>
      <c r="C18" s="17" t="s">
        <v>225</v>
      </c>
      <c r="D18" s="16" t="s">
        <v>146</v>
      </c>
      <c r="E18" s="11">
        <v>60</v>
      </c>
    </row>
    <row r="19" spans="1:5" x14ac:dyDescent="0.25">
      <c r="A19" s="16">
        <v>16</v>
      </c>
      <c r="B19" s="16" t="s">
        <v>186</v>
      </c>
      <c r="C19" s="17" t="s">
        <v>225</v>
      </c>
      <c r="D19" s="16" t="s">
        <v>146</v>
      </c>
      <c r="E19" s="11">
        <v>40</v>
      </c>
    </row>
    <row r="20" spans="1:5" x14ac:dyDescent="0.25">
      <c r="A20" s="16">
        <v>17</v>
      </c>
      <c r="B20" s="16" t="s">
        <v>186</v>
      </c>
      <c r="C20" s="17" t="s">
        <v>225</v>
      </c>
      <c r="D20" s="16" t="s">
        <v>146</v>
      </c>
      <c r="E20" s="11">
        <v>40</v>
      </c>
    </row>
    <row r="21" spans="1:5" x14ac:dyDescent="0.25">
      <c r="A21" s="16">
        <v>18</v>
      </c>
      <c r="B21" s="16" t="s">
        <v>186</v>
      </c>
      <c r="C21" s="17" t="s">
        <v>225</v>
      </c>
      <c r="D21" s="16" t="s">
        <v>146</v>
      </c>
      <c r="E21" s="11">
        <v>41</v>
      </c>
    </row>
    <row r="22" spans="1:5" x14ac:dyDescent="0.25">
      <c r="A22" s="16">
        <v>19</v>
      </c>
      <c r="B22" s="16" t="s">
        <v>186</v>
      </c>
      <c r="C22" s="17" t="s">
        <v>225</v>
      </c>
      <c r="D22" s="16" t="s">
        <v>146</v>
      </c>
      <c r="E22" s="11">
        <v>40</v>
      </c>
    </row>
    <row r="23" spans="1:5" x14ac:dyDescent="0.25">
      <c r="A23" s="16">
        <v>20</v>
      </c>
      <c r="B23" s="16" t="s">
        <v>186</v>
      </c>
      <c r="C23" s="17" t="s">
        <v>225</v>
      </c>
      <c r="D23" s="16" t="s">
        <v>146</v>
      </c>
      <c r="E23" s="11">
        <v>40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vazquez</cp:lastModifiedBy>
  <dcterms:created xsi:type="dcterms:W3CDTF">2024-04-02T17:31:17Z</dcterms:created>
  <dcterms:modified xsi:type="dcterms:W3CDTF">2024-10-16T21:23:07Z</dcterms:modified>
</cp:coreProperties>
</file>