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Ramón Pantoja\OneDrive\Documentos\2025\Transparencia\3er_2025\"/>
    </mc:Choice>
  </mc:AlternateContent>
  <xr:revisionPtr revIDLastSave="0" documentId="13_ncr:1_{2CE6ED26-66D8-4236-AA9B-E3C76C7508C4}" xr6:coauthVersionLast="47" xr6:coauthVersionMax="47" xr10:uidLastSave="{00000000-0000-0000-0000-000000000000}"/>
  <bookViews>
    <workbookView xWindow="-120" yWindow="-120" windowWidth="29040" windowHeight="164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86930" sheetId="13" r:id="rId13"/>
    <sheet name="Hidden_1_Tabla_586930" sheetId="14" r:id="rId14"/>
    <sheet name="Tabla_586957" sheetId="15" r:id="rId15"/>
    <sheet name="Hidden_1_Tabla_586957" sheetId="16" r:id="rId16"/>
    <sheet name="Tabla_586958" sheetId="17" r:id="rId17"/>
    <sheet name="Hidden_1_Tabla_586958" sheetId="18" r:id="rId18"/>
    <sheet name="Tabla_586959" sheetId="19" r:id="rId19"/>
    <sheet name="Hidden_1_Tabla_586959" sheetId="20" r:id="rId20"/>
    <sheet name="Tabla_586927" sheetId="21" r:id="rId21"/>
    <sheet name="Tabla_586960" sheetId="22" r:id="rId22"/>
    <sheet name="Tabla_586961" sheetId="23" r:id="rId23"/>
  </sheets>
  <definedNames>
    <definedName name="Hidden_1_Tabla_5869304">Hidden_1_Tabla_586930!$A$1:$A$2</definedName>
    <definedName name="Hidden_1_Tabla_5869574">Hidden_1_Tabla_586957!$A$1:$A$2</definedName>
    <definedName name="Hidden_1_Tabla_5869584">Hidden_1_Tabla_586958!$A$1:$A$2</definedName>
    <definedName name="Hidden_1_Tabla_5869594">Hidden_1_Tabla_586959!$A$1:$A$2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29">Hidden_6!$A$1:$A$26</definedName>
    <definedName name="Hidden_733">Hidden_7!$A$1:$A$41</definedName>
    <definedName name="Hidden_840">Hidden_8!$A$1:$A$32</definedName>
    <definedName name="Hidden_968">Hidden_9!$A$1:$A$3</definedName>
  </definedNames>
  <calcPr calcId="191029"/>
</workbook>
</file>

<file path=xl/sharedStrings.xml><?xml version="1.0" encoding="utf-8"?>
<sst xmlns="http://schemas.openxmlformats.org/spreadsheetml/2006/main" count="778" uniqueCount="471">
  <si>
    <t>59828</t>
  </si>
  <si>
    <t>TÍTULO</t>
  </si>
  <si>
    <t>NOMBRE CORTO</t>
  </si>
  <si>
    <t>DESCRIPCIÓN</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</si>
  <si>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</si>
  <si>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</si>
  <si>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</si>
  <si>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</si>
  <si>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</si>
  <si>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</si>
  <si>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</si>
  <si>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</si>
  <si>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</si>
  <si>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</si>
  <si>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</si>
  <si>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</si>
  <si>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586933</t>
  </si>
  <si>
    <t>586964</t>
  </si>
  <si>
    <t>586965</t>
  </si>
  <si>
    <t>587007</t>
  </si>
  <si>
    <t>586955</t>
  </si>
  <si>
    <t>586986</t>
  </si>
  <si>
    <t>586931</t>
  </si>
  <si>
    <t>586924</t>
  </si>
  <si>
    <t>586925</t>
  </si>
  <si>
    <t>586926</t>
  </si>
  <si>
    <t>586930</t>
  </si>
  <si>
    <t>586980</t>
  </si>
  <si>
    <t>586981</t>
  </si>
  <si>
    <t>586940</t>
  </si>
  <si>
    <t>586957</t>
  </si>
  <si>
    <t>586983</t>
  </si>
  <si>
    <t>586958</t>
  </si>
  <si>
    <t>586959</t>
  </si>
  <si>
    <t>586932</t>
  </si>
  <si>
    <t>586984</t>
  </si>
  <si>
    <t>586928</t>
  </si>
  <si>
    <t>587008</t>
  </si>
  <si>
    <t>586973</t>
  </si>
  <si>
    <t>586966</t>
  </si>
  <si>
    <t>586967</t>
  </si>
  <si>
    <t>586985</t>
  </si>
  <si>
    <t>586968</t>
  </si>
  <si>
    <t>586927</t>
  </si>
  <si>
    <t>586974</t>
  </si>
  <si>
    <t>586987</t>
  </si>
  <si>
    <t>586988</t>
  </si>
  <si>
    <t>586989</t>
  </si>
  <si>
    <t>586990</t>
  </si>
  <si>
    <t>586991</t>
  </si>
  <si>
    <t>586992</t>
  </si>
  <si>
    <t>586993</t>
  </si>
  <si>
    <t>586994</t>
  </si>
  <si>
    <t>586995</t>
  </si>
  <si>
    <t>586996</t>
  </si>
  <si>
    <t>586997</t>
  </si>
  <si>
    <t>586998</t>
  </si>
  <si>
    <t>586999</t>
  </si>
  <si>
    <t>587000</t>
  </si>
  <si>
    <t>587001</t>
  </si>
  <si>
    <t>587002</t>
  </si>
  <si>
    <t>587003</t>
  </si>
  <si>
    <t>586975</t>
  </si>
  <si>
    <t>586938</t>
  </si>
  <si>
    <t>586937</t>
  </si>
  <si>
    <t>586939</t>
  </si>
  <si>
    <t>586934</t>
  </si>
  <si>
    <t>586943</t>
  </si>
  <si>
    <t>587004</t>
  </si>
  <si>
    <t>587005</t>
  </si>
  <si>
    <t>586947</t>
  </si>
  <si>
    <t>586948</t>
  </si>
  <si>
    <t>586946</t>
  </si>
  <si>
    <t>586949</t>
  </si>
  <si>
    <t>586936</t>
  </si>
  <si>
    <t>586935</t>
  </si>
  <si>
    <t>586976</t>
  </si>
  <si>
    <t>586941</t>
  </si>
  <si>
    <t>587010</t>
  </si>
  <si>
    <t>586945</t>
  </si>
  <si>
    <t>586944</t>
  </si>
  <si>
    <t>586952</t>
  </si>
  <si>
    <t>586953</t>
  </si>
  <si>
    <t>586960</t>
  </si>
  <si>
    <t>586963</t>
  </si>
  <si>
    <t>586982</t>
  </si>
  <si>
    <t>586929</t>
  </si>
  <si>
    <t>586977</t>
  </si>
  <si>
    <t>586969</t>
  </si>
  <si>
    <t>586978</t>
  </si>
  <si>
    <t>586979</t>
  </si>
  <si>
    <t>586970</t>
  </si>
  <si>
    <t>586956</t>
  </si>
  <si>
    <t>586961</t>
  </si>
  <si>
    <t>586942</t>
  </si>
  <si>
    <t>586950</t>
  </si>
  <si>
    <t>586954</t>
  </si>
  <si>
    <t>586951</t>
  </si>
  <si>
    <t>587006</t>
  </si>
  <si>
    <t>587009</t>
  </si>
  <si>
    <t>586971</t>
  </si>
  <si>
    <t>586962</t>
  </si>
  <si>
    <t>586972</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</si>
  <si>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</si>
  <si>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</si>
  <si>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</si>
  <si>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</si>
  <si>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</si>
  <si>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</si>
  <si>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</si>
  <si>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</si>
  <si>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</si>
  <si>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</si>
  <si>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</si>
  <si>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Tabla_586930</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</si>
  <si>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</si>
  <si>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</si>
  <si>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</si>
  <si>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Tabla_586957</t>
  </si>
  <si>
    <t>Fecha en la que se celebró la junta de aclaraciones</t>
  </si>
  <si>
    <t>Relación con los nombres de las/los participantes en la junta de aclaraciones. En el caso de personas morales especificar su denominación o razón social 
Tabla_586958</t>
  </si>
  <si>
    <t>Relación con los nombres de las personas servidoras públicas participantes en las juntas de aclaraciones 
Tabla_586959</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</si>
  <si>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</si>
  <si>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</si>
  <si>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</si>
  <si>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</si>
  <si>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</si>
  <si>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</si>
  <si>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</si>
  <si>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</si>
  <si>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</si>
  <si>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Tabla_586927</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</si>
  <si>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</si>
  <si>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</si>
  <si>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</si>
  <si>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</si>
  <si>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</si>
  <si>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</si>
  <si>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</si>
  <si>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</si>
  <si>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</si>
  <si>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</si>
  <si>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</si>
  <si>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</si>
  <si>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</si>
  <si>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</si>
  <si>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</si>
  <si>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</si>
  <si>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</si>
  <si>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</si>
  <si>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</si>
  <si>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</si>
  <si>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</si>
  <si>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</si>
  <si>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</si>
  <si>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</si>
  <si>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</si>
  <si>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</si>
  <si>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</si>
  <si>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</si>
  <si>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</si>
  <si>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</si>
  <si>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</si>
  <si>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</si>
  <si>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</si>
  <si>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</si>
  <si>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</si>
  <si>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</si>
  <si>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</si>
  <si>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</si>
  <si>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</si>
  <si>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Tabla_586960</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</si>
  <si>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</si>
  <si>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</si>
  <si>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</si>
  <si>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</si>
  <si>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</si>
  <si>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</si>
  <si>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</si>
  <si>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</si>
  <si>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</si>
  <si>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Tabla_586961</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</si>
  <si>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</si>
  <si>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</si>
  <si>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</si>
  <si>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</si>
  <si>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</si>
  <si>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</si>
  <si>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</si>
  <si>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</si>
  <si>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</si>
  <si>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</si>
  <si>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</si>
  <si>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</si>
  <si>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</si>
  <si>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</si>
  <si>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</si>
  <si>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</si>
  <si>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</si>
  <si>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</si>
  <si>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</si>
  <si>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</si>
  <si>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</si>
  <si>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</si>
  <si>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</si>
  <si>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</si>
  <si>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</si>
  <si>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</si>
  <si>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</si>
  <si>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</si>
  <si>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</si>
  <si>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</si>
  <si>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</si>
  <si>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</si>
  <si>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</si>
  <si>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</si>
  <si>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</si>
  <si>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</si>
  <si>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</si>
  <si>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</si>
  <si>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</si>
  <si>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</si>
  <si>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</si>
  <si>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</si>
  <si>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</si>
  <si>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</si>
  <si>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</si>
  <si>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</si>
  <si>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</si>
  <si>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</si>
  <si>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</si>
  <si>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</si>
  <si>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</si>
  <si>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</si>
  <si>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</si>
  <si>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</si>
  <si>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</si>
  <si>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</si>
  <si>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</si>
  <si>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</si>
  <si>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</si>
  <si>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</si>
  <si>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</si>
  <si>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</si>
  <si>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</si>
  <si>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</si>
  <si>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</si>
  <si>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</si>
  <si>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</si>
  <si>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</si>
  <si>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</si>
  <si>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</si>
  <si>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</si>
  <si>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</si>
  <si>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</si>
  <si>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</si>
  <si>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</si>
  <si>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</si>
  <si>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</si>
  <si>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</si>
  <si>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</si>
  <si>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</si>
  <si>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</si>
  <si>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</si>
  <si>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</si>
  <si>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</si>
  <si>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</si>
  <si>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</si>
  <si>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</si>
  <si>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</si>
  <si>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</si>
  <si>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</si>
  <si>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</si>
  <si>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</si>
  <si>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</si>
  <si>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</si>
  <si>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</si>
  <si>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</si>
  <si>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</si>
  <si>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</si>
  <si>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</si>
  <si>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</si>
  <si>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</si>
  <si>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</si>
  <si>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</si>
  <si>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</si>
  <si>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</si>
  <si>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</si>
  <si>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</si>
  <si>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</si>
  <si>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</si>
  <si>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</si>
  <si>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</si>
  <si>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</si>
  <si>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</si>
  <si>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</si>
  <si>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</si>
  <si>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</si>
  <si>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</si>
  <si>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</si>
  <si>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</si>
  <si>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</si>
  <si>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</si>
  <si>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</si>
  <si>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</si>
  <si>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</si>
  <si>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</si>
  <si>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</si>
  <si>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80495</t>
  </si>
  <si>
    <t>80496</t>
  </si>
  <si>
    <t>80497</t>
  </si>
  <si>
    <t>80500</t>
  </si>
  <si>
    <t>80498</t>
  </si>
  <si>
    <t>80499</t>
  </si>
  <si>
    <t>ID</t>
  </si>
  <si>
    <t>Nombre(s)</t>
  </si>
  <si>
    <t>Primer apellido</t>
  </si>
  <si>
    <t>Segundo apellido</t>
  </si>
  <si>
    <t>Denominación o razón Social</t>
  </si>
  <si>
    <t>Registro Federal de Contribuyentes (RFC) de los posibles licitantes, proveedores o contratistas</t>
  </si>
  <si>
    <t>80501</t>
  </si>
  <si>
    <t>80502</t>
  </si>
  <si>
    <t>80503</t>
  </si>
  <si>
    <t>80506</t>
  </si>
  <si>
    <t>80504</t>
  </si>
  <si>
    <t>80505</t>
  </si>
  <si>
    <t>Registro Federal de Contribuyentes (RFC) de las personas físicas o morales que presentaron una proposición u oferta</t>
  </si>
  <si>
    <t>80507</t>
  </si>
  <si>
    <t>80508</t>
  </si>
  <si>
    <t>80509</t>
  </si>
  <si>
    <t>80512</t>
  </si>
  <si>
    <t>80510</t>
  </si>
  <si>
    <t>80511</t>
  </si>
  <si>
    <t>Registro Federal de Contribuyantes (RFC) de las personas físicas o morales participantes en la junta de aclaraciones</t>
  </si>
  <si>
    <t>80513</t>
  </si>
  <si>
    <t>80514</t>
  </si>
  <si>
    <t>80515</t>
  </si>
  <si>
    <t>80518</t>
  </si>
  <si>
    <t>80517</t>
  </si>
  <si>
    <t>80516</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</si>
  <si>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</si>
  <si>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</si>
  <si>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</si>
  <si>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</si>
  <si>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</si>
  <si>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80493</t>
  </si>
  <si>
    <t>80494</t>
  </si>
  <si>
    <t>80492</t>
  </si>
  <si>
    <t>Nombre(s) de la(s) persona(s) beneficiaria(s) final(es),</t>
  </si>
  <si>
    <t>Primer apellido de la(s) persona(s) beneficiaria(s) final(es),</t>
  </si>
  <si>
    <t>Segundo apellido de la(s) persona(s) beneficiaria(s) final(es)</t>
  </si>
  <si>
    <t>80519</t>
  </si>
  <si>
    <t>Partida Presupuestal</t>
  </si>
  <si>
    <t>80520</t>
  </si>
  <si>
    <t>80521</t>
  </si>
  <si>
    <t>80522</t>
  </si>
  <si>
    <t>80523</t>
  </si>
  <si>
    <t>Número de convenio y/o contrato</t>
  </si>
  <si>
    <t>Objeto del convenio y/o contrato modificatorio.</t>
  </si>
  <si>
    <t>Fecha de firma del convenio y/o contrato modificatorio</t>
  </si>
  <si>
    <t>Hipervínculo al documento del convenio y/o contrato, en versión pública</t>
  </si>
  <si>
    <t>MARTINEZ</t>
  </si>
  <si>
    <t>CASTILLO</t>
  </si>
  <si>
    <t>CIUDAD DE MEXICO</t>
  </si>
  <si>
    <t>XALAPA</t>
  </si>
  <si>
    <t>CUAUHTEMOC</t>
  </si>
  <si>
    <t>CUMPLE SATISFACTORIAMENTE CON LOS REQUERIMIENTOS TECNICOS DE ACUERDO AL CONCURSO DE LICITACION Y PARA LA CONVOCANTE</t>
  </si>
  <si>
    <t>OFICINA DE CONTROL VEHICULAR</t>
  </si>
  <si>
    <t>UNIDAD ADMINISTRATIVA/RECURSOS MATERIALES/ADQUISICIONES</t>
  </si>
  <si>
    <t>PESO MEXICANO</t>
  </si>
  <si>
    <t>MXN</t>
  </si>
  <si>
    <t>TRANSFERENCIA ELECTRONICA</t>
  </si>
  <si>
    <t>RECURSOS FISCALES</t>
  </si>
  <si>
    <t>RECURSOS ESTATALES</t>
  </si>
  <si>
    <t>UNIDAD ADMINISTRATIVA/RECURSOS MATERIALES/ADQUSICIONES</t>
  </si>
  <si>
    <t>ICTP-105T00000-004-2025</t>
  </si>
  <si>
    <t>ICTP-105T00000-005-2025</t>
  </si>
  <si>
    <t>ICTP-105T00000-010-2025</t>
  </si>
  <si>
    <t>ADJE-002-2025</t>
  </si>
  <si>
    <t>De conformidad  con los articulos 1 fraccion I, 26 fraccion II, 27,  43, 48, 56, 57, y 58 y demas relativo de la Ley de Adquisiciones, Arrendamientos, Administracion y Enajenacion de bienes Muebles del Estado de Veracruz de Ignacio de la Llave.</t>
  </si>
  <si>
    <t>De conformidad  con los articulos 1 fraccion I, 26 fraccion III, 27,  43, 48, 55 y demas relativo de la Ley de Adquisiciones, Arrendamientos, Administracion y Enajenacion de bienes Muebles del Estado de Veracruz de Ignacio de la Llave.</t>
  </si>
  <si>
    <t>https://repositorio.veracruz.gob.mx/desarrollosocial/wp-content/uploads/sites/8/2025/09/1.-BASES-VESTUARIOS-Y-UNIFORMES.pdf</t>
  </si>
  <si>
    <t>https://repositorio.veracruz.gob.mx/desarrollosocial/wp-content/uploads/sites/8/2025/09/1.-Bases-de-impresiones.pdf</t>
  </si>
  <si>
    <t>https://repositorio.veracruz.gob.mx/desarrollosocial/wp-content/uploads/sites/8/2025/10/1.-Bases-ICTP-105T00000-010-2025-Servicio-de-Limpieza.pdf</t>
  </si>
  <si>
    <t>https://repositorio.veracruz.gob.mx/desarrollosocial/wp-content/uploads/sites/8/2025/10/1.-Acta-de-Subcomite.pdf</t>
  </si>
  <si>
    <t>ISBAHI</t>
  </si>
  <si>
    <t>MENDEZ</t>
  </si>
  <si>
    <t>HERNANDEZ</t>
  </si>
  <si>
    <t xml:space="preserve">YURAHI </t>
  </si>
  <si>
    <t>COQUET</t>
  </si>
  <si>
    <t>ARGELIA</t>
  </si>
  <si>
    <t>ORDOÑEZ</t>
  </si>
  <si>
    <t>GALLEGOS</t>
  </si>
  <si>
    <t>LUCIA CARMI</t>
  </si>
  <si>
    <t>RAFAEL ALDAIR</t>
  </si>
  <si>
    <t>AZAMAR</t>
  </si>
  <si>
    <t>RAMIREZ</t>
  </si>
  <si>
    <t>NESTOR ORESTES</t>
  </si>
  <si>
    <t>ALVAREZ</t>
  </si>
  <si>
    <t>VELAZQUEZ</t>
  </si>
  <si>
    <t>MONICA PAOLA</t>
  </si>
  <si>
    <t>FLORES</t>
  </si>
  <si>
    <t>VARGAS</t>
  </si>
  <si>
    <t>MARIA ANTONIA</t>
  </si>
  <si>
    <t>CORTES</t>
  </si>
  <si>
    <t>ORTIZ</t>
  </si>
  <si>
    <t>CRISTOBAL</t>
  </si>
  <si>
    <t>MORENO</t>
  </si>
  <si>
    <t>BENJAMIN</t>
  </si>
  <si>
    <t>ROSAS</t>
  </si>
  <si>
    <t>ZAMORA</t>
  </si>
  <si>
    <t>COMERCIALIZADORA ISHERME, S.A. DE C.V.</t>
  </si>
  <si>
    <t>CIS220207PX9</t>
  </si>
  <si>
    <t>COMERCIALIZADORA GAGAMA, S.A. DE C.V.</t>
  </si>
  <si>
    <t>CGA120120PL5</t>
  </si>
  <si>
    <t>OOGA6502245R7</t>
  </si>
  <si>
    <t>JULUEM GROUP, S.A. DE C.V.</t>
  </si>
  <si>
    <t>JGR190319BTA</t>
  </si>
  <si>
    <t>AARR940808EG6</t>
  </si>
  <si>
    <t>NEGOCIO DE INNOVACION UTOPICA, S. DE R.L. DE C.V.</t>
  </si>
  <si>
    <t>NIU2106043V3</t>
  </si>
  <si>
    <t>CORPORATIVO RAVELO EN SERVICIOS DE SEGURIDAD PRIVADA Y LIMPIEZA INTEGRAL, S.A. DE C.V.</t>
  </si>
  <si>
    <t>CRS181010D30</t>
  </si>
  <si>
    <t>COOA7207314J2</t>
  </si>
  <si>
    <t>CONSTRUCCION DE IDEAS CONIDE, S.A. DE C.V.</t>
  </si>
  <si>
    <t>CIC070910B92</t>
  </si>
  <si>
    <t>UNINET, S.A. DE C.V.</t>
  </si>
  <si>
    <t>UNI951013RC1</t>
  </si>
  <si>
    <t>https://repositorio.veracruz.gob.mx/desarrollosocial/wp-content/uploads/sites/8/2025/09/2.-INVITACIONES-VESTUARIOS-Y-UNIFORMES.pdf</t>
  </si>
  <si>
    <t>https://repositorio.veracruz.gob.mx/desarrollosocial/wp-content/uploads/sites/8/2025/09/2.-INVITACIONES.pdf</t>
  </si>
  <si>
    <t>https://repositorio.veracruz.gob.mx/desarrollosocial/wp-content/uploads/sites/8/2025/10/2.-Invitaciones-ICTP-105T00000-010-2025-Servicio-de-Limpieza.pdf</t>
  </si>
  <si>
    <t>ADQUISICION DE VESTUARIOS Y UNIFORMES</t>
  </si>
  <si>
    <t>ADQUISICION DE IMPRESIONES</t>
  </si>
  <si>
    <t>ARRENDAMIENTO DE SERVICIO DE LIMPIEZA</t>
  </si>
  <si>
    <t>ADQUISICION DE SERVICIO DE SEÑALES ANALOGICAS Y DIGITALES</t>
  </si>
  <si>
    <t>https://repositorio.veracruz.gob.mx/desarrollosocial/wp-content/uploads/sites/8/2025/09/3.-ACTA-DE-PRESENTACION-Y-APERTURA-DE-PROPOSICIONES-TECNICAS-VESTUARIOS-Y-UNIFORMES.pdf</t>
  </si>
  <si>
    <t>https://repositorio.veracruz.gob.mx/desarrollosocial/wp-content/uploads/sites/8/2025/09/5.-DICTAMEN-TECNICO-ECONOMICO-Y-FALLO-VESTUARIOS-Y-UNIFORMES.pdf</t>
  </si>
  <si>
    <t>https://repositorio.veracruz.gob.mx/desarrollosocial/wp-content/uploads/sites/8/2025/09/6.-NOTIFICACION-DE-FALLO-VESTUARIOS-Y-UNIFORMES.pdf</t>
  </si>
  <si>
    <t>https://repositorio.veracruz.gob.mx/desarrollosocial/wp-content/uploads/sites/8/2025/09/3.-Acta-de-presentacion-y-apertura-de-proposiciones-tecnicas-impresiones.pdf</t>
  </si>
  <si>
    <t>https://repositorio.veracruz.gob.mx/desarrollosocial/wp-content/uploads/sites/8/2025/09/5.-Dictamen-tecnico-economico-y-fallo-impresiones.pdf</t>
  </si>
  <si>
    <t>https://repositorio.veracruz.gob.mx/desarrollosocial/wp-content/uploads/sites/8/2025/09/6.-Notificaciones-de-fallo.pdf</t>
  </si>
  <si>
    <t>https://repositorio.veracruz.gob.mx/desarrollosocial/wp-content/uploads/sites/8/2025/10/3.-Acta-de-presentacion-y-apertura-ICTP-105T00000-010-2025-Limpieza.pdf</t>
  </si>
  <si>
    <t>https://repositorio.veracruz.gob.mx/desarrollosocial/wp-content/uploads/sites/8/2025/10/5.-Dictamen-Tecnico-Economico-y-fallo-ICTP-105T00000-010-2025-Servicio-de-Limpieza.pdf</t>
  </si>
  <si>
    <t>https://repositorio.veracruz.gob.mx/desarrollosocial/wp-content/uploads/sites/8/2025/10/6.-Notificacion-de-fallo-ICTP-105T00000-010-2025-Servicio-de-Limpieza.pdf</t>
  </si>
  <si>
    <t>https://repositorio.veracruz.gob.mx/desarrollosocial/wp-content/uploads/sites/8/2025/10/3.-Contrato-Sedesol-Adje-002-2025.pdf</t>
  </si>
  <si>
    <t>https://repositorio.veracruz.gob.mx/desarrollosocial/wp-content/uploads/sites/8/2025/10/2.-Dictamen-de-procedencia-Adje-002-2025.pdf</t>
  </si>
  <si>
    <t>CORPORATIVO RAVELO EN SERVICIOS DE SEGURIDAD PRIVADA Y LIMPIEZA INTEGRAL S.A. DE C.V.</t>
  </si>
  <si>
    <t>UNIDAD FEDERAL</t>
  </si>
  <si>
    <t>LUIS HIDALGO MONROY</t>
  </si>
  <si>
    <t>RIO COATZACOALCOS</t>
  </si>
  <si>
    <t>INSURGENTES SUR</t>
  </si>
  <si>
    <t>FEDERAL</t>
  </si>
  <si>
    <t>RAFAEL LUCIO</t>
  </si>
  <si>
    <t>PEÑA DEL POBRE</t>
  </si>
  <si>
    <t>PUENTE NACIONAL</t>
  </si>
  <si>
    <t>TLALPAN</t>
  </si>
  <si>
    <t>DIRECCION GENERAL DE OPERACIÓN DE PROGRAMAS SOCIALES</t>
  </si>
  <si>
    <t xml:space="preserve">OFICINA DE SERVICIOS GENERALES </t>
  </si>
  <si>
    <t xml:space="preserve">DIRECCION GENERAL DE OPERACIÓN DE PROGRAMAS SOCIALES </t>
  </si>
  <si>
    <t>SEDESOL-ICTP-105T00000-004-2025/005</t>
  </si>
  <si>
    <t>SEDESOL-ICTP-105T00000-005-2025/006</t>
  </si>
  <si>
    <t>SEDESOL-ICTP-105T00000-010-2025/007</t>
  </si>
  <si>
    <t>SEDESOL-ADJE-002-2025</t>
  </si>
  <si>
    <t>https://repositorio.veracruz.gob.mx/desarrollosocial/wp-content/uploads/sites/8/2025/09/7.-CONTRATO-VESTUARIOS-Y-UNIFORMES.pdf</t>
  </si>
  <si>
    <t>https://repositorio.veracruz.gob.mx/desarrollosocial/wp-content/uploads/sites/8/2025/09/7.-CONTRATO-IMPRESIONES.pdf</t>
  </si>
  <si>
    <t>https://repositorio.veracruz.gob.mx/desarrollosocial/wp-content/uploads/sites/8/2025/10/7.-Contrato-ICTP-105T00000-010-2025-Servicio-de-Limpieza.pdf</t>
  </si>
  <si>
    <t>LOTE 15</t>
  </si>
  <si>
    <t>INTERIOR 13</t>
  </si>
  <si>
    <t>PISO 4</t>
  </si>
  <si>
    <t>DIRECCION GENERAL DE MEJORAMIENTO DE LAS CONDICIONES DE LA VIVIENDA</t>
  </si>
  <si>
    <t>Esta direccion no cuenta con procedimientos de adjudicación directa, licitación pública e invitación restringida. Ya que los componentes del Programa de Mejoramiento a la Vivienda e Infraestructura Social Básica serán ejecutados por la Secretaría de Infraestructura y Obras Públicas, de conformidad con lo que establecen los artículos 25 y 26, fracción XX de la Ley Orgánica del Poder Ejecutivo del Estado de Veracruz, con relación a la Ley de Obras Públicas y Servicios Relacionados con las mismas publicada en la Gaceta Oficial del Estado el cuatro de febrero del año en curso; correspondiendo a la Secretaría de Desarrollo Social, por conducto de esta Dirección General, el proponer las obras que habrán de ejecutarse por SIOP; lo anterior aunado en que en el artículo 26 del Decreto 223 de Presupuesto de Egresos del Gobierno del Estado de Veracruz, para el Ejercicio Fiscal 2025, se advierte que esta Secretaría no cuenta con presupuesto en el rubro de Inversión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</si>
</sst>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0" borderId="0" applyNumberFormat="0" applyFill="0" applyBorder="0" applyAlignment="0" applyProtection="0"/>
    <xf numFmtId="0" fontId="4" fillId="3" borderId="0"/>
    <xf numFmtId="0" fontId="4" fillId="3" borderId="0"/>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xf numFmtId="0" fontId="3" fillId="3" borderId="0" xfId="1" applyFill="1" applyAlignment="1"/>
    <xf numFmtId="0" fontId="3" fillId="3"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4" fillId="3" borderId="0" xfId="2" applyAlignment="1">
      <alignment horizontal="center"/>
    </xf>
    <xf numFmtId="0" fontId="3" fillId="3" borderId="0" xfId="1" applyFill="1" applyAlignment="1">
      <alignment vertical="top"/>
    </xf>
    <xf numFmtId="14" fontId="0" fillId="0" borderId="0" xfId="0" applyNumberFormat="1" applyAlignment="1">
      <alignment horizontal="right"/>
    </xf>
    <xf numFmtId="0" fontId="0" fillId="0" borderId="0" xfId="0" applyAlignment="1">
      <alignment horizontal="left"/>
    </xf>
    <xf numFmtId="0" fontId="0" fillId="3" borderId="0" xfId="2" applyFont="1"/>
    <xf numFmtId="14" fontId="4" fillId="3" borderId="0" xfId="2" applyNumberFormat="1" applyAlignment="1">
      <alignment horizontal="right" vertical="center" wrapText="1"/>
    </xf>
    <xf numFmtId="0" fontId="4" fillId="3" borderId="0" xfId="2" applyAlignment="1">
      <alignment horizontal="right"/>
    </xf>
    <xf numFmtId="0" fontId="0" fillId="0" borderId="0" xfId="0" applyAlignment="1">
      <alignment horizontal="center"/>
    </xf>
    <xf numFmtId="14" fontId="4" fillId="3" borderId="0" xfId="2" applyNumberFormat="1"/>
    <xf numFmtId="0" fontId="4" fillId="3" borderId="0" xfId="2"/>
    <xf numFmtId="0" fontId="0" fillId="0" borderId="0" xfId="0" applyAlignment="1">
      <alignment horizontal="left" vertical="center" wrapText="1"/>
    </xf>
    <xf numFmtId="0" fontId="4" fillId="3" borderId="0" xfId="3" applyAlignment="1">
      <alignment vertical="center"/>
    </xf>
  </cellXfs>
  <cellStyles count="4">
    <cellStyle name="Hipervínculo" xfId="1" builtinId="8"/>
    <cellStyle name="Normal" xfId="0" builtinId="0"/>
    <cellStyle name="Normal 3" xfId="3" xr:uid="{7D598106-CF52-4BF2-97C0-69B2EFD62F72}"/>
    <cellStyle name="Normal 7" xfId="2" xr:uid="{3B931A72-E560-4EF5-9428-3F581E7197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repositorio.veracruz.gob.mx/desarrollosocial/wp-content/uploads/sites/8/2025/10/1.-Acta-de-Subcomite.pdf" TargetMode="External"/><Relationship Id="rId13" Type="http://schemas.openxmlformats.org/officeDocument/2006/relationships/hyperlink" Target="https://repositorio.veracruz.gob.mx/desarrollosocial/wp-content/uploads/sites/8/2025/09/5.-DICTAMEN-TECNICO-ECONOMICO-Y-FALLO-VESTUARIOS-Y-UNIFORMES.pdf" TargetMode="External"/><Relationship Id="rId18" Type="http://schemas.openxmlformats.org/officeDocument/2006/relationships/hyperlink" Target="https://repositorio.veracruz.gob.mx/desarrollosocial/wp-content/uploads/sites/8/2025/10/2.-Dictamen-de-procedencia-Adje-002-2025.pdf" TargetMode="External"/><Relationship Id="rId3" Type="http://schemas.openxmlformats.org/officeDocument/2006/relationships/hyperlink" Target="https://repositorio.veracruz.gob.mx/desarrollosocial/wp-content/uploads/sites/8/2025/09/1.-Bases-de-impresiones.pdf" TargetMode="External"/><Relationship Id="rId21" Type="http://schemas.openxmlformats.org/officeDocument/2006/relationships/hyperlink" Target="https://repositorio.veracruz.gob.mx/desarrollosocial/wp-content/uploads/sites/8/2025/10/7.-Contrato-ICTP-105T00000-010-2025-Servicio-de-Limpieza.pdf" TargetMode="External"/><Relationship Id="rId7" Type="http://schemas.openxmlformats.org/officeDocument/2006/relationships/hyperlink" Target="https://repositorio.veracruz.gob.mx/desarrollosocial/wp-content/uploads/sites/8/2025/10/2.-Invitaciones-ICTP-105T00000-010-2025-Servicio-de-Limpieza.pdf" TargetMode="External"/><Relationship Id="rId12" Type="http://schemas.openxmlformats.org/officeDocument/2006/relationships/hyperlink" Target="https://repositorio.veracruz.gob.mx/desarrollosocial/wp-content/uploads/sites/8/2025/10/5.-Dictamen-Tecnico-Economico-y-fallo-ICTP-105T00000-010-2025-Servicio-de-Limpieza.pdf" TargetMode="External"/><Relationship Id="rId17" Type="http://schemas.openxmlformats.org/officeDocument/2006/relationships/hyperlink" Target="https://repositorio.veracruz.gob.mx/desarrollosocial/wp-content/uploads/sites/8/2025/10/6.-Notificacion-de-fallo-ICTP-105T00000-010-2025-Servicio-de-Limpieza.pdf" TargetMode="External"/><Relationship Id="rId2" Type="http://schemas.openxmlformats.org/officeDocument/2006/relationships/hyperlink" Target="https://repositorio.veracruz.gob.mx/desarrollosocial/wp-content/uploads/sites/8/2025/09/1.-BASES-VESTUARIOS-Y-UNIFORMES.pdf" TargetMode="External"/><Relationship Id="rId16" Type="http://schemas.openxmlformats.org/officeDocument/2006/relationships/hyperlink" Target="https://repositorio.veracruz.gob.mx/desarrollosocial/wp-content/uploads/sites/8/2025/09/6.-Notificaciones-de-fallo.pdf" TargetMode="External"/><Relationship Id="rId20" Type="http://schemas.openxmlformats.org/officeDocument/2006/relationships/hyperlink" Target="https://repositorio.veracruz.gob.mx/desarrollosocial/wp-content/uploads/sites/8/2025/10/3.-Contrato-Sedesol-Adje-002-2025.pdf" TargetMode="External"/><Relationship Id="rId1" Type="http://schemas.openxmlformats.org/officeDocument/2006/relationships/hyperlink" Target="https://repositorio.veracruz.gob.mx/desarrollosocial/wp-content/uploads/sites/8/2025/10/1.-Bases-ICTP-105T00000-010-2025-Servicio-de-Limpieza.pdf" TargetMode="External"/><Relationship Id="rId6" Type="http://schemas.openxmlformats.org/officeDocument/2006/relationships/hyperlink" Target="https://repositorio.veracruz.gob.mx/desarrollosocial/wp-content/uploads/sites/8/2025/09/2.-INVITACIONES.pdf" TargetMode="External"/><Relationship Id="rId11" Type="http://schemas.openxmlformats.org/officeDocument/2006/relationships/hyperlink" Target="https://repositorio.veracruz.gob.mx/desarrollosocial/wp-content/uploads/sites/8/2025/10/3.-Acta-de-presentacion-y-apertura-ICTP-105T00000-010-2025-Limpieza.pdf" TargetMode="External"/><Relationship Id="rId5" Type="http://schemas.openxmlformats.org/officeDocument/2006/relationships/hyperlink" Target="https://repositorio.veracruz.gob.mx/desarrollosocial/wp-content/uploads/sites/8/2025/09/2.-INVITACIONES-VESTUARIOS-Y-UNIFORMES.pdf" TargetMode="External"/><Relationship Id="rId15" Type="http://schemas.openxmlformats.org/officeDocument/2006/relationships/hyperlink" Target="https://repositorio.veracruz.gob.mx/desarrollosocial/wp-content/uploads/sites/8/2025/09/6.-NOTIFICACION-DE-FALLO-VESTUARIOS-Y-UNIFORMES.pdf" TargetMode="External"/><Relationship Id="rId23" Type="http://schemas.openxmlformats.org/officeDocument/2006/relationships/hyperlink" Target="https://repositorio.veracruz.gob.mx/desarrollosocial/wp-content/uploads/sites/8/2025/09/7.-CONTRATO-VESTUARIOS-Y-UNIFORMES.pdf" TargetMode="External"/><Relationship Id="rId10" Type="http://schemas.openxmlformats.org/officeDocument/2006/relationships/hyperlink" Target="https://repositorio.veracruz.gob.mx/desarrollosocial/wp-content/uploads/sites/8/2025/09/3.-Acta-de-presentacion-y-apertura-de-proposiciones-tecnicas-impresiones.pdf" TargetMode="External"/><Relationship Id="rId19" Type="http://schemas.openxmlformats.org/officeDocument/2006/relationships/hyperlink" Target="https://repositorio.veracruz.gob.mx/desarrollosocial/wp-content/uploads/sites/8/2025/10/3.-Contrato-Sedesol-Adje-002-2025.pdf" TargetMode="External"/><Relationship Id="rId4" Type="http://schemas.openxmlformats.org/officeDocument/2006/relationships/hyperlink" Target="https://repositorio.veracruz.gob.mx/desarrollosocial/wp-content/uploads/sites/8/2025/10/1.-Acta-de-Subcomite.pdf" TargetMode="External"/><Relationship Id="rId9" Type="http://schemas.openxmlformats.org/officeDocument/2006/relationships/hyperlink" Target="https://repositorio.veracruz.gob.mx/desarrollosocial/wp-content/uploads/sites/8/2025/09/3.-ACTA-DE-PRESENTACION-Y-APERTURA-DE-PROPOSICIONES-TECNICAS-VESTUARIOS-Y-UNIFORMES.pdf" TargetMode="External"/><Relationship Id="rId14" Type="http://schemas.openxmlformats.org/officeDocument/2006/relationships/hyperlink" Target="https://repositorio.veracruz.gob.mx/desarrollosocial/wp-content/uploads/sites/8/2025/09/5.-Dictamen-tecnico-economico-y-fallo-impresiones.pdf" TargetMode="External"/><Relationship Id="rId22" Type="http://schemas.openxmlformats.org/officeDocument/2006/relationships/hyperlink" Target="https://repositorio.veracruz.gob.mx/desarrollosocial/wp-content/uploads/sites/8/2025/09/7.-CONTRATO-IMPRESION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12"/>
  <sheetViews>
    <sheetView tabSelected="1" topLeftCell="A2" workbookViewId="0">
      <selection activeCell="E25" sqref="E2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bestFit="1" customWidth="1"/>
    <col min="9" max="9" width="61" bestFit="1" customWidth="1"/>
    <col min="10" max="10" width="60.5703125" bestFit="1" customWidth="1"/>
    <col min="11" max="12" width="46" bestFit="1" customWidth="1"/>
    <col min="13" max="13" width="32.5703125" bestFit="1" customWidth="1"/>
    <col min="14" max="14" width="72.5703125" bestFit="1" customWidth="1"/>
    <col min="15" max="15" width="136" bestFit="1" customWidth="1"/>
    <col min="16" max="16" width="43.7109375" bestFit="1" customWidth="1"/>
    <col min="17" max="17" width="129.7109375" bestFit="1" customWidth="1"/>
    <col min="18" max="18" width="89.42578125" bestFit="1" customWidth="1"/>
    <col min="19" max="19" width="78.42578125" bestFit="1" customWidth="1"/>
    <col min="20" max="20" width="78.85546875" bestFit="1" customWidth="1"/>
    <col min="21" max="21" width="65.7109375" bestFit="1" customWidth="1"/>
    <col min="22" max="22" width="106.140625" bestFit="1" customWidth="1"/>
    <col min="23" max="23" width="54.85546875" bestFit="1" customWidth="1"/>
    <col min="24" max="24" width="58.5703125" bestFit="1" customWidth="1"/>
    <col min="25" max="25" width="60.42578125" bestFit="1" customWidth="1"/>
    <col min="26" max="26" width="14" bestFit="1" customWidth="1"/>
    <col min="27" max="27" width="25" bestFit="1" customWidth="1"/>
    <col min="28" max="28" width="52.425781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7109375" bestFit="1" customWidth="1"/>
    <col min="36" max="36" width="73.28515625" bestFit="1" customWidth="1"/>
    <col min="37" max="37" width="75.28515625" bestFit="1" customWidth="1"/>
    <col min="38" max="38" width="72.42578125" bestFit="1" customWidth="1"/>
    <col min="39" max="39" width="85.570312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63.42578125" customWidth="1"/>
    <col min="50" max="50" width="62" customWidth="1"/>
    <col min="51" max="51" width="40"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25" customWidth="1"/>
    <col min="60" max="60" width="35.28515625" bestFit="1" customWidth="1"/>
    <col min="61" max="61" width="31.7109375" customWidth="1"/>
    <col min="62" max="62" width="17.140625" bestFit="1" customWidth="1"/>
    <col min="63" max="63" width="105.7109375" bestFit="1" customWidth="1"/>
    <col min="64" max="64" width="41.140625" bestFit="1" customWidth="1"/>
    <col min="65" max="65" width="43.28515625" bestFit="1" customWidth="1"/>
    <col min="66" max="66" width="77.85546875" bestFit="1" customWidth="1"/>
    <col min="67" max="67" width="86.42578125" bestFit="1" customWidth="1"/>
    <col min="68" max="68" width="46" bestFit="1" customWidth="1"/>
    <col min="69" max="69" width="36.140625" bestFit="1" customWidth="1"/>
    <col min="70" max="70" width="22.28515625" bestFit="1" customWidth="1"/>
    <col min="71" max="71" width="46.5703125" bestFit="1" customWidth="1"/>
    <col min="72" max="72" width="44.5703125" bestFit="1" customWidth="1"/>
    <col min="73" max="73" width="41.28515625" bestFit="1" customWidth="1"/>
    <col min="74" max="74" width="92.5703125" bestFit="1" customWidth="1"/>
    <col min="75" max="75" width="82" bestFit="1" customWidth="1"/>
    <col min="76" max="76" width="51.140625" bestFit="1" customWidth="1"/>
    <col min="77" max="77" width="54.28515625" bestFit="1" customWidth="1"/>
    <col min="78" max="78" width="46" bestFit="1" customWidth="1"/>
    <col min="79" max="79" width="57" bestFit="1" customWidth="1"/>
    <col min="80" max="80" width="52.7109375" bestFit="1" customWidth="1"/>
    <col min="81" max="81" width="57.85546875" bestFit="1" customWidth="1"/>
    <col min="82" max="82" width="76.5703125" bestFit="1" customWidth="1"/>
    <col min="83" max="83" width="91.42578125" bestFit="1" customWidth="1"/>
    <col min="84" max="84" width="62.7109375" bestFit="1" customWidth="1"/>
    <col min="85" max="85" width="73.140625" bestFit="1" customWidth="1"/>
    <col min="86" max="86" width="20" bestFit="1" customWidth="1"/>
    <col min="87" max="87" width="8" bestFit="1" customWidth="1"/>
  </cols>
  <sheetData>
    <row r="1" spans="1:87" hidden="1" x14ac:dyDescent="0.25">
      <c r="A1" t="s">
        <v>0</v>
      </c>
    </row>
    <row r="2" spans="1:87" x14ac:dyDescent="0.25">
      <c r="A2" s="7" t="s">
        <v>1</v>
      </c>
      <c r="B2" s="8"/>
      <c r="C2" s="8"/>
      <c r="D2" s="7" t="s">
        <v>2</v>
      </c>
      <c r="E2" s="8"/>
      <c r="F2" s="8"/>
      <c r="G2" s="7" t="s">
        <v>3</v>
      </c>
      <c r="H2" s="8"/>
      <c r="I2" s="8"/>
    </row>
    <row r="3" spans="1:87" x14ac:dyDescent="0.25">
      <c r="A3" s="9" t="s">
        <v>4</v>
      </c>
      <c r="B3" s="8"/>
      <c r="C3" s="8"/>
      <c r="D3" s="9" t="s">
        <v>5</v>
      </c>
      <c r="E3" s="8"/>
      <c r="F3" s="8"/>
      <c r="G3" s="9" t="s">
        <v>6</v>
      </c>
      <c r="H3" s="8"/>
      <c r="I3" s="8"/>
    </row>
    <row r="4" spans="1:87"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25">
      <c r="A6" s="7" t="s">
        <v>103</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row>
    <row r="7" spans="1:87" ht="39" x14ac:dyDescent="0.25">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x14ac:dyDescent="0.25">
      <c r="A8">
        <v>2025</v>
      </c>
      <c r="B8" s="3">
        <v>45839</v>
      </c>
      <c r="C8" s="3">
        <v>45930</v>
      </c>
      <c r="D8" t="s">
        <v>192</v>
      </c>
      <c r="E8" t="s">
        <v>197</v>
      </c>
      <c r="F8" t="s">
        <v>200</v>
      </c>
      <c r="G8" t="s">
        <v>375</v>
      </c>
      <c r="H8" t="s">
        <v>203</v>
      </c>
      <c r="I8" t="s">
        <v>379</v>
      </c>
      <c r="J8" s="5" t="s">
        <v>381</v>
      </c>
      <c r="K8">
        <v>6</v>
      </c>
      <c r="L8" s="6" t="s">
        <v>428</v>
      </c>
      <c r="M8" s="3">
        <v>45867</v>
      </c>
      <c r="N8" t="s">
        <v>431</v>
      </c>
      <c r="O8">
        <v>6</v>
      </c>
      <c r="T8" s="6" t="s">
        <v>435</v>
      </c>
      <c r="U8" s="6" t="s">
        <v>436</v>
      </c>
      <c r="V8" s="6" t="s">
        <v>437</v>
      </c>
      <c r="W8" t="s">
        <v>390</v>
      </c>
      <c r="X8" t="s">
        <v>391</v>
      </c>
      <c r="Y8" t="s">
        <v>392</v>
      </c>
      <c r="Z8" t="s">
        <v>205</v>
      </c>
      <c r="AC8" t="s">
        <v>415</v>
      </c>
      <c r="AD8" t="s">
        <v>212</v>
      </c>
      <c r="AE8" t="s">
        <v>447</v>
      </c>
      <c r="AF8">
        <v>2</v>
      </c>
      <c r="AG8" t="s">
        <v>466</v>
      </c>
      <c r="AH8" t="s">
        <v>237</v>
      </c>
      <c r="AI8" t="s">
        <v>451</v>
      </c>
      <c r="AJ8">
        <v>1</v>
      </c>
      <c r="AK8" t="s">
        <v>454</v>
      </c>
      <c r="AL8">
        <v>134</v>
      </c>
      <c r="AM8" t="s">
        <v>454</v>
      </c>
      <c r="AN8">
        <v>30</v>
      </c>
      <c r="AO8" t="s">
        <v>299</v>
      </c>
      <c r="AP8">
        <v>91653</v>
      </c>
      <c r="AU8" t="s">
        <v>366</v>
      </c>
      <c r="AV8" t="s">
        <v>456</v>
      </c>
      <c r="AW8" t="s">
        <v>368</v>
      </c>
      <c r="AX8" t="s">
        <v>458</v>
      </c>
      <c r="AY8" t="s">
        <v>459</v>
      </c>
      <c r="AZ8" s="3">
        <v>45881</v>
      </c>
      <c r="BA8" s="3">
        <v>45881</v>
      </c>
      <c r="BB8" s="3">
        <v>45902</v>
      </c>
      <c r="BC8">
        <v>1419501.2</v>
      </c>
      <c r="BD8">
        <v>1646621.39</v>
      </c>
      <c r="BG8" t="s">
        <v>369</v>
      </c>
      <c r="BH8" t="s">
        <v>370</v>
      </c>
      <c r="BI8" t="s">
        <v>371</v>
      </c>
      <c r="BJ8" t="s">
        <v>431</v>
      </c>
      <c r="BN8" s="6" t="s">
        <v>463</v>
      </c>
      <c r="BP8">
        <v>6</v>
      </c>
      <c r="BQ8" t="s">
        <v>303</v>
      </c>
      <c r="BR8" t="s">
        <v>372</v>
      </c>
      <c r="BS8" t="s">
        <v>373</v>
      </c>
      <c r="BY8" t="s">
        <v>203</v>
      </c>
      <c r="CG8" t="s">
        <v>374</v>
      </c>
      <c r="CH8" s="3">
        <v>45930</v>
      </c>
    </row>
    <row r="9" spans="1:87" x14ac:dyDescent="0.25">
      <c r="A9">
        <v>2025</v>
      </c>
      <c r="B9" s="3">
        <v>45839</v>
      </c>
      <c r="C9" s="3">
        <v>45930</v>
      </c>
      <c r="D9" t="s">
        <v>192</v>
      </c>
      <c r="E9" t="s">
        <v>199</v>
      </c>
      <c r="F9" t="s">
        <v>200</v>
      </c>
      <c r="G9" t="s">
        <v>376</v>
      </c>
      <c r="H9" t="s">
        <v>203</v>
      </c>
      <c r="I9" t="s">
        <v>379</v>
      </c>
      <c r="J9" s="6" t="s">
        <v>382</v>
      </c>
      <c r="K9">
        <v>7</v>
      </c>
      <c r="L9" s="6" t="s">
        <v>429</v>
      </c>
      <c r="M9" s="3">
        <v>45867</v>
      </c>
      <c r="N9" t="s">
        <v>432</v>
      </c>
      <c r="O9">
        <v>7</v>
      </c>
      <c r="T9" s="6" t="s">
        <v>438</v>
      </c>
      <c r="U9" s="6" t="s">
        <v>439</v>
      </c>
      <c r="V9" s="6" t="s">
        <v>440</v>
      </c>
      <c r="W9" t="s">
        <v>394</v>
      </c>
      <c r="X9" t="s">
        <v>395</v>
      </c>
      <c r="Y9" t="s">
        <v>396</v>
      </c>
      <c r="Z9" t="s">
        <v>204</v>
      </c>
      <c r="AC9" t="s">
        <v>418</v>
      </c>
      <c r="AD9" t="s">
        <v>212</v>
      </c>
      <c r="AE9" t="s">
        <v>448</v>
      </c>
      <c r="AF9">
        <v>33</v>
      </c>
      <c r="AH9" t="s">
        <v>237</v>
      </c>
      <c r="AI9" t="s">
        <v>452</v>
      </c>
      <c r="AJ9">
        <v>1</v>
      </c>
      <c r="AK9" t="s">
        <v>364</v>
      </c>
      <c r="AL9">
        <v>87</v>
      </c>
      <c r="AM9" t="s">
        <v>364</v>
      </c>
      <c r="AN9">
        <v>30</v>
      </c>
      <c r="AO9" t="s">
        <v>299</v>
      </c>
      <c r="AP9">
        <v>91110</v>
      </c>
      <c r="AU9" t="s">
        <v>366</v>
      </c>
      <c r="AV9" t="s">
        <v>367</v>
      </c>
      <c r="AW9" t="s">
        <v>368</v>
      </c>
      <c r="AX9" t="s">
        <v>367</v>
      </c>
      <c r="AY9" t="s">
        <v>460</v>
      </c>
      <c r="AZ9" s="3">
        <v>45881</v>
      </c>
      <c r="BA9" s="3">
        <v>45881</v>
      </c>
      <c r="BB9" s="3">
        <v>45902</v>
      </c>
      <c r="BC9">
        <v>181378.6</v>
      </c>
      <c r="BD9">
        <v>210399.18</v>
      </c>
      <c r="BG9" t="s">
        <v>369</v>
      </c>
      <c r="BH9" t="s">
        <v>370</v>
      </c>
      <c r="BI9" t="s">
        <v>371</v>
      </c>
      <c r="BJ9" t="s">
        <v>432</v>
      </c>
      <c r="BN9" s="6" t="s">
        <v>464</v>
      </c>
      <c r="BP9">
        <v>7</v>
      </c>
      <c r="BQ9" t="s">
        <v>303</v>
      </c>
      <c r="BR9" t="s">
        <v>372</v>
      </c>
      <c r="BS9" t="s">
        <v>373</v>
      </c>
      <c r="BY9" t="s">
        <v>203</v>
      </c>
      <c r="CG9" t="s">
        <v>374</v>
      </c>
      <c r="CH9" s="3">
        <v>45930</v>
      </c>
    </row>
    <row r="10" spans="1:87" x14ac:dyDescent="0.25">
      <c r="A10">
        <v>2025</v>
      </c>
      <c r="B10" s="3">
        <v>45839</v>
      </c>
      <c r="C10" s="3">
        <v>45930</v>
      </c>
      <c r="D10" t="s">
        <v>192</v>
      </c>
      <c r="E10" t="s">
        <v>199</v>
      </c>
      <c r="F10" t="s">
        <v>200</v>
      </c>
      <c r="G10" t="s">
        <v>377</v>
      </c>
      <c r="H10" t="s">
        <v>203</v>
      </c>
      <c r="I10" t="s">
        <v>379</v>
      </c>
      <c r="J10" s="5" t="s">
        <v>383</v>
      </c>
      <c r="K10">
        <v>8</v>
      </c>
      <c r="L10" s="6" t="s">
        <v>430</v>
      </c>
      <c r="M10" s="3">
        <v>45891</v>
      </c>
      <c r="N10" t="s">
        <v>433</v>
      </c>
      <c r="O10">
        <v>8</v>
      </c>
      <c r="T10" s="6" t="s">
        <v>441</v>
      </c>
      <c r="U10" s="6" t="s">
        <v>442</v>
      </c>
      <c r="V10" s="6" t="s">
        <v>443</v>
      </c>
      <c r="W10" t="s">
        <v>400</v>
      </c>
      <c r="X10" t="s">
        <v>401</v>
      </c>
      <c r="Y10" t="s">
        <v>402</v>
      </c>
      <c r="Z10" t="s">
        <v>205</v>
      </c>
      <c r="AA10" t="s">
        <v>446</v>
      </c>
      <c r="AC10" t="s">
        <v>422</v>
      </c>
      <c r="AD10" t="s">
        <v>212</v>
      </c>
      <c r="AE10" t="s">
        <v>449</v>
      </c>
      <c r="AF10">
        <v>39</v>
      </c>
      <c r="AG10" t="s">
        <v>467</v>
      </c>
      <c r="AH10" t="s">
        <v>237</v>
      </c>
      <c r="AI10" t="s">
        <v>365</v>
      </c>
      <c r="AJ10">
        <v>1</v>
      </c>
      <c r="AK10" t="s">
        <v>364</v>
      </c>
      <c r="AL10">
        <v>87</v>
      </c>
      <c r="AM10" t="s">
        <v>364</v>
      </c>
      <c r="AN10">
        <v>30</v>
      </c>
      <c r="AO10" t="s">
        <v>299</v>
      </c>
      <c r="AP10">
        <v>91069</v>
      </c>
      <c r="AU10" t="s">
        <v>366</v>
      </c>
      <c r="AV10" t="s">
        <v>457</v>
      </c>
      <c r="AW10" t="s">
        <v>368</v>
      </c>
      <c r="AX10" t="s">
        <v>457</v>
      </c>
      <c r="AY10" t="s">
        <v>461</v>
      </c>
      <c r="AZ10" s="3">
        <v>45901</v>
      </c>
      <c r="BA10" s="3">
        <v>45901</v>
      </c>
      <c r="BB10" s="3">
        <v>46022</v>
      </c>
      <c r="BC10">
        <v>489662.06</v>
      </c>
      <c r="BD10">
        <v>568008</v>
      </c>
      <c r="BG10" t="s">
        <v>369</v>
      </c>
      <c r="BH10" t="s">
        <v>370</v>
      </c>
      <c r="BI10" t="s">
        <v>371</v>
      </c>
      <c r="BJ10" t="s">
        <v>433</v>
      </c>
      <c r="BN10" s="6" t="s">
        <v>465</v>
      </c>
      <c r="BP10">
        <v>8</v>
      </c>
      <c r="BQ10" t="s">
        <v>303</v>
      </c>
      <c r="BR10" t="s">
        <v>372</v>
      </c>
      <c r="BS10" t="s">
        <v>373</v>
      </c>
      <c r="BY10" t="s">
        <v>203</v>
      </c>
      <c r="CG10" t="s">
        <v>374</v>
      </c>
      <c r="CH10" s="3">
        <v>45930</v>
      </c>
    </row>
    <row r="11" spans="1:87" x14ac:dyDescent="0.25">
      <c r="A11">
        <v>2025</v>
      </c>
      <c r="B11" s="3">
        <v>45839</v>
      </c>
      <c r="C11" s="3">
        <v>45930</v>
      </c>
      <c r="D11" t="s">
        <v>193</v>
      </c>
      <c r="E11" t="s">
        <v>199</v>
      </c>
      <c r="F11" t="s">
        <v>200</v>
      </c>
      <c r="G11" t="s">
        <v>378</v>
      </c>
      <c r="H11" t="s">
        <v>203</v>
      </c>
      <c r="I11" t="s">
        <v>380</v>
      </c>
      <c r="J11" s="6" t="s">
        <v>384</v>
      </c>
      <c r="K11">
        <v>9</v>
      </c>
      <c r="L11" s="6" t="s">
        <v>384</v>
      </c>
      <c r="M11" s="3">
        <v>45875</v>
      </c>
      <c r="N11" t="s">
        <v>434</v>
      </c>
      <c r="O11">
        <v>9</v>
      </c>
      <c r="T11" s="6" t="s">
        <v>444</v>
      </c>
      <c r="U11" s="6" t="s">
        <v>445</v>
      </c>
      <c r="V11" s="6"/>
      <c r="W11" s="4" t="s">
        <v>408</v>
      </c>
      <c r="X11" s="4" t="s">
        <v>409</v>
      </c>
      <c r="Y11" s="4" t="s">
        <v>410</v>
      </c>
      <c r="Z11" t="s">
        <v>204</v>
      </c>
      <c r="AA11" s="4" t="s">
        <v>426</v>
      </c>
      <c r="AC11" s="4" t="s">
        <v>427</v>
      </c>
      <c r="AD11" t="s">
        <v>231</v>
      </c>
      <c r="AE11" t="s">
        <v>450</v>
      </c>
      <c r="AF11">
        <v>3500</v>
      </c>
      <c r="AG11" t="s">
        <v>468</v>
      </c>
      <c r="AH11" t="s">
        <v>237</v>
      </c>
      <c r="AI11" t="s">
        <v>453</v>
      </c>
      <c r="AJ11">
        <v>1</v>
      </c>
      <c r="AK11" t="s">
        <v>455</v>
      </c>
      <c r="AL11">
        <v>12</v>
      </c>
      <c r="AM11" t="s">
        <v>363</v>
      </c>
      <c r="AN11">
        <v>9</v>
      </c>
      <c r="AO11" t="s">
        <v>300</v>
      </c>
      <c r="AP11">
        <v>14060</v>
      </c>
      <c r="AU11" t="s">
        <v>366</v>
      </c>
      <c r="AV11" t="s">
        <v>456</v>
      </c>
      <c r="AW11" t="s">
        <v>368</v>
      </c>
      <c r="AX11" t="s">
        <v>456</v>
      </c>
      <c r="AY11" t="s">
        <v>462</v>
      </c>
      <c r="AZ11" s="3">
        <v>45887</v>
      </c>
      <c r="BA11" s="3">
        <v>45887</v>
      </c>
      <c r="BB11" s="3">
        <v>46022</v>
      </c>
      <c r="BC11">
        <v>546383.94999999995</v>
      </c>
      <c r="BD11">
        <v>633805.4</v>
      </c>
      <c r="BG11" t="s">
        <v>369</v>
      </c>
      <c r="BH11" t="s">
        <v>370</v>
      </c>
      <c r="BI11" t="s">
        <v>371</v>
      </c>
      <c r="BJ11" t="s">
        <v>434</v>
      </c>
      <c r="BN11" s="6" t="s">
        <v>444</v>
      </c>
      <c r="BP11">
        <v>9</v>
      </c>
      <c r="BQ11" t="s">
        <v>303</v>
      </c>
      <c r="BR11" t="s">
        <v>372</v>
      </c>
      <c r="BS11" t="s">
        <v>373</v>
      </c>
      <c r="BY11" t="s">
        <v>203</v>
      </c>
      <c r="CG11" t="s">
        <v>374</v>
      </c>
      <c r="CH11" s="3">
        <v>45930</v>
      </c>
    </row>
    <row r="12" spans="1:87" x14ac:dyDescent="0.25">
      <c r="A12">
        <v>2025</v>
      </c>
      <c r="B12" s="3">
        <v>45839</v>
      </c>
      <c r="C12" s="3">
        <v>45930</v>
      </c>
      <c r="G12" s="10"/>
      <c r="L12" s="11"/>
      <c r="M12" s="12"/>
      <c r="P12" s="12"/>
      <c r="S12" s="6"/>
      <c r="T12" s="6"/>
      <c r="U12" s="6"/>
      <c r="V12" s="6"/>
      <c r="AU12" s="13"/>
      <c r="AW12" s="4"/>
      <c r="AX12" s="4"/>
      <c r="AY12" s="14"/>
      <c r="AZ12" s="3"/>
      <c r="BA12" s="15"/>
      <c r="BB12" s="15"/>
      <c r="BC12" s="16"/>
      <c r="BD12" s="16"/>
      <c r="BE12" s="16"/>
      <c r="BF12" s="16"/>
      <c r="BG12" s="17"/>
      <c r="BI12" s="13"/>
      <c r="BJ12" s="18"/>
      <c r="BK12" s="19"/>
      <c r="BL12" s="15"/>
      <c r="BM12" s="15"/>
      <c r="BN12" s="6"/>
      <c r="BR12" s="17"/>
      <c r="BS12" s="10"/>
      <c r="BT12" s="14"/>
      <c r="BU12" s="14"/>
      <c r="BV12" s="6"/>
      <c r="CA12" s="13"/>
      <c r="CB12" s="6"/>
      <c r="CC12" s="6"/>
      <c r="CD12" s="6"/>
      <c r="CE12" s="6"/>
      <c r="CG12" s="20" t="s">
        <v>469</v>
      </c>
      <c r="CH12" s="3">
        <v>45938</v>
      </c>
      <c r="CI12" s="21" t="s">
        <v>470</v>
      </c>
    </row>
  </sheetData>
  <mergeCells count="7">
    <mergeCell ref="A6:CI6"/>
    <mergeCell ref="A2:C2"/>
    <mergeCell ref="D2:F2"/>
    <mergeCell ref="G2:I2"/>
    <mergeCell ref="A3:C3"/>
    <mergeCell ref="D3:F3"/>
    <mergeCell ref="G3:I3"/>
  </mergeCells>
  <dataValidations count="12">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H8:H201" xr:uid="{00000000-0002-0000-0000-000003000000}">
      <formula1>Hidden_47</formula1>
    </dataValidation>
    <dataValidation type="list" allowBlank="1" showErrorMessage="1" sqref="Z12:Z201" xr:uid="{00000000-0002-0000-0000-000004000000}">
      <formula1>Hidden_525</formula1>
    </dataValidation>
    <dataValidation type="list" allowBlank="1" showErrorMessage="1" sqref="AD8:AD201" xr:uid="{00000000-0002-0000-0000-000005000000}">
      <formula1>Hidden_629</formula1>
    </dataValidation>
    <dataValidation type="list" allowBlank="1" showErrorMessage="1" sqref="AH8:AH201" xr:uid="{00000000-0002-0000-0000-000006000000}">
      <formula1>Hidden_733</formula1>
    </dataValidation>
    <dataValidation type="list" allowBlank="1" showErrorMessage="1" sqref="AO8:AO201" xr:uid="{00000000-0002-0000-0000-000007000000}">
      <formula1>Hidden_840</formula1>
    </dataValidation>
    <dataValidation type="list" allowBlank="1" showErrorMessage="1" sqref="BQ8:BQ201" xr:uid="{00000000-0002-0000-0000-000008000000}">
      <formula1>Hidden_968</formula1>
    </dataValidation>
    <dataValidation type="list" allowBlank="1" showErrorMessage="1" sqref="BX8:BX201" xr:uid="{00000000-0002-0000-0000-000009000000}">
      <formula1>Hidden_1075</formula1>
    </dataValidation>
    <dataValidation type="list" allowBlank="1" showErrorMessage="1" sqref="BY8:BY201" xr:uid="{00000000-0002-0000-0000-00000A000000}">
      <formula1>Hidden_1176</formula1>
    </dataValidation>
    <dataValidation type="list" allowBlank="1" showErrorMessage="1" sqref="Z8:Z11" xr:uid="{15B5CF88-CBA1-4368-A0B4-99C7A3ABEC16}">
      <formula1>Hidden_1_Tabla_5869574</formula1>
    </dataValidation>
  </dataValidations>
  <hyperlinks>
    <hyperlink ref="J10" r:id="rId1" xr:uid="{E2BA84F0-C614-42C3-9662-EE7FF0D23964}"/>
    <hyperlink ref="J8" r:id="rId2" xr:uid="{4E2E58F1-B3E5-43D6-A383-6A034F9BDFFA}"/>
    <hyperlink ref="J9" r:id="rId3" xr:uid="{A0C041F1-7005-46EF-B571-C36CD0DF9DE7}"/>
    <hyperlink ref="J11" r:id="rId4" xr:uid="{AEC5C291-04F6-46D6-B074-305B2CEC534F}"/>
    <hyperlink ref="L8" r:id="rId5" xr:uid="{42065E44-A2F5-4B96-ADDE-302883E0370B}"/>
    <hyperlink ref="L9" r:id="rId6" xr:uid="{1E588B0A-D916-4F33-943E-E31AAF53A363}"/>
    <hyperlink ref="L10" r:id="rId7" xr:uid="{054033A2-C6E9-4667-99DA-EC6391504377}"/>
    <hyperlink ref="L11" r:id="rId8" xr:uid="{BA8FFFA3-4ED0-4000-A490-07E9BEF8B846}"/>
    <hyperlink ref="T8" r:id="rId9" xr:uid="{344DE277-C63B-494D-9BEF-2177BCD35C73}"/>
    <hyperlink ref="T9" r:id="rId10" xr:uid="{757971B8-1EA9-4EAC-A5FA-5C5FE2C06F75}"/>
    <hyperlink ref="T10" r:id="rId11" xr:uid="{008C7F5E-9171-4AAC-BD55-347BCC5124B0}"/>
    <hyperlink ref="U10" r:id="rId12" xr:uid="{2D73E6A1-C2D5-419F-A35C-FDFF1F9B7889}"/>
    <hyperlink ref="U8" r:id="rId13" xr:uid="{CD7883CB-91BE-4FDD-922A-8704B83E2BC2}"/>
    <hyperlink ref="U9" r:id="rId14" xr:uid="{8E2180AC-A4F9-4AD1-81E5-4F7678C48387}"/>
    <hyperlink ref="V8" r:id="rId15" xr:uid="{03BD3F52-A051-4EBC-AF31-B25619F4C67E}"/>
    <hyperlink ref="V9" r:id="rId16" xr:uid="{F462CF66-2CAB-407B-A348-55C15FDC8B97}"/>
    <hyperlink ref="V10" r:id="rId17" xr:uid="{0C09B14B-A1E2-4513-822F-BDCC94DD014D}"/>
    <hyperlink ref="U11" r:id="rId18" xr:uid="{E4E72F22-657C-4557-A2E2-0FE1DDF08288}"/>
    <hyperlink ref="T11" r:id="rId19" xr:uid="{7B786FA5-B7FA-4FFA-8F2D-22FF92C2B86A}"/>
    <hyperlink ref="BN11" r:id="rId20" xr:uid="{504D12B8-2693-4504-B04D-F3E2C58259F9}"/>
    <hyperlink ref="BN10" r:id="rId21" xr:uid="{31E421C2-7D27-44D4-A507-9D5D2E52AE78}"/>
    <hyperlink ref="BN9" r:id="rId22" xr:uid="{54090C03-00C1-4237-8F3F-0B9473AB9742}"/>
    <hyperlink ref="BN8" r:id="rId23" xr:uid="{3BFDEBC8-204C-48C9-A031-63C44A8A5D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302</v>
      </c>
    </row>
    <row r="2" spans="1:1" x14ac:dyDescent="0.25">
      <c r="A2" t="s">
        <v>303</v>
      </c>
    </row>
    <row r="3" spans="1:1" x14ac:dyDescent="0.25">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305</v>
      </c>
    </row>
    <row r="2" spans="1:1" x14ac:dyDescent="0.25">
      <c r="A2" t="s">
        <v>306</v>
      </c>
    </row>
    <row r="3" spans="1:1" x14ac:dyDescent="0.25">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4"/>
  <sheetViews>
    <sheetView topLeftCell="A3" workbookViewId="0">
      <selection activeCell="G14" sqref="G1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308</v>
      </c>
      <c r="C2" t="s">
        <v>309</v>
      </c>
      <c r="D2" t="s">
        <v>310</v>
      </c>
      <c r="E2" t="s">
        <v>311</v>
      </c>
      <c r="F2" t="s">
        <v>312</v>
      </c>
      <c r="G2" t="s">
        <v>313</v>
      </c>
    </row>
    <row r="3" spans="1:7" ht="30" x14ac:dyDescent="0.25">
      <c r="A3" s="1" t="s">
        <v>314</v>
      </c>
      <c r="B3" s="1" t="s">
        <v>315</v>
      </c>
      <c r="C3" s="1" t="s">
        <v>316</v>
      </c>
      <c r="D3" s="1" t="s">
        <v>317</v>
      </c>
      <c r="E3" s="1" t="s">
        <v>129</v>
      </c>
      <c r="F3" s="1" t="s">
        <v>318</v>
      </c>
      <c r="G3" s="1" t="s">
        <v>319</v>
      </c>
    </row>
    <row r="4" spans="1:7" x14ac:dyDescent="0.25">
      <c r="A4">
        <v>6</v>
      </c>
      <c r="B4" t="s">
        <v>385</v>
      </c>
      <c r="C4" t="s">
        <v>386</v>
      </c>
      <c r="D4" t="s">
        <v>387</v>
      </c>
      <c r="E4" t="s">
        <v>205</v>
      </c>
      <c r="F4" t="s">
        <v>411</v>
      </c>
      <c r="G4" t="s">
        <v>412</v>
      </c>
    </row>
    <row r="5" spans="1:7" x14ac:dyDescent="0.25">
      <c r="A5">
        <v>6</v>
      </c>
      <c r="B5" t="s">
        <v>388</v>
      </c>
      <c r="C5" t="s">
        <v>387</v>
      </c>
      <c r="D5" t="s">
        <v>389</v>
      </c>
      <c r="E5" t="s">
        <v>205</v>
      </c>
      <c r="F5" t="s">
        <v>413</v>
      </c>
      <c r="G5" t="s">
        <v>414</v>
      </c>
    </row>
    <row r="6" spans="1:7" x14ac:dyDescent="0.25">
      <c r="A6">
        <v>6</v>
      </c>
      <c r="B6" t="s">
        <v>390</v>
      </c>
      <c r="C6" t="s">
        <v>391</v>
      </c>
      <c r="D6" t="s">
        <v>392</v>
      </c>
      <c r="E6" t="s">
        <v>205</v>
      </c>
      <c r="G6" t="s">
        <v>415</v>
      </c>
    </row>
    <row r="7" spans="1:7" x14ac:dyDescent="0.25">
      <c r="A7">
        <v>7</v>
      </c>
      <c r="B7" t="s">
        <v>393</v>
      </c>
      <c r="C7" t="s">
        <v>386</v>
      </c>
      <c r="D7" t="s">
        <v>361</v>
      </c>
      <c r="E7" s="4" t="s">
        <v>205</v>
      </c>
      <c r="F7" t="s">
        <v>416</v>
      </c>
      <c r="G7" t="s">
        <v>417</v>
      </c>
    </row>
    <row r="8" spans="1:7" x14ac:dyDescent="0.25">
      <c r="A8">
        <v>7</v>
      </c>
      <c r="B8" t="s">
        <v>394</v>
      </c>
      <c r="C8" t="s">
        <v>395</v>
      </c>
      <c r="D8" t="s">
        <v>396</v>
      </c>
      <c r="E8" t="s">
        <v>204</v>
      </c>
      <c r="G8" t="s">
        <v>418</v>
      </c>
    </row>
    <row r="9" spans="1:7" x14ac:dyDescent="0.25">
      <c r="A9">
        <v>7</v>
      </c>
      <c r="B9" t="s">
        <v>397</v>
      </c>
      <c r="C9" t="s">
        <v>398</v>
      </c>
      <c r="D9" t="s">
        <v>399</v>
      </c>
      <c r="E9" t="s">
        <v>204</v>
      </c>
      <c r="F9" t="s">
        <v>419</v>
      </c>
      <c r="G9" t="s">
        <v>420</v>
      </c>
    </row>
    <row r="10" spans="1:7" x14ac:dyDescent="0.25">
      <c r="A10">
        <v>8</v>
      </c>
      <c r="B10" t="s">
        <v>400</v>
      </c>
      <c r="C10" t="s">
        <v>401</v>
      </c>
      <c r="D10" t="s">
        <v>402</v>
      </c>
      <c r="E10" s="4" t="s">
        <v>205</v>
      </c>
      <c r="F10" t="s">
        <v>421</v>
      </c>
      <c r="G10" t="s">
        <v>422</v>
      </c>
    </row>
    <row r="11" spans="1:7" x14ac:dyDescent="0.25">
      <c r="A11">
        <v>8</v>
      </c>
      <c r="B11" t="s">
        <v>403</v>
      </c>
      <c r="C11" t="s">
        <v>404</v>
      </c>
      <c r="D11" t="s">
        <v>405</v>
      </c>
      <c r="E11" t="s">
        <v>205</v>
      </c>
      <c r="G11" t="s">
        <v>423</v>
      </c>
    </row>
    <row r="12" spans="1:7" x14ac:dyDescent="0.25">
      <c r="A12">
        <v>8</v>
      </c>
      <c r="B12" t="s">
        <v>406</v>
      </c>
      <c r="C12" t="s">
        <v>407</v>
      </c>
      <c r="D12" t="s">
        <v>362</v>
      </c>
      <c r="E12" t="s">
        <v>204</v>
      </c>
      <c r="F12" t="s">
        <v>424</v>
      </c>
      <c r="G12" t="s">
        <v>425</v>
      </c>
    </row>
    <row r="13" spans="1:7" x14ac:dyDescent="0.25">
      <c r="A13">
        <v>9</v>
      </c>
      <c r="B13" t="s">
        <v>408</v>
      </c>
      <c r="C13" t="s">
        <v>409</v>
      </c>
      <c r="D13" t="s">
        <v>410</v>
      </c>
      <c r="E13" s="4" t="s">
        <v>204</v>
      </c>
      <c r="F13" t="s">
        <v>426</v>
      </c>
      <c r="G13" t="s">
        <v>427</v>
      </c>
    </row>
    <row r="14" spans="1:7" x14ac:dyDescent="0.25">
      <c r="E14" s="4"/>
    </row>
  </sheetData>
  <dataValidations count="1">
    <dataValidation type="list" allowBlank="1" showErrorMessage="1" sqref="E4:E201" xr:uid="{00000000-0002-0000-0C00-000000000000}">
      <formula1>Hidden_1_Tabla_5869304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3"/>
  <sheetViews>
    <sheetView topLeftCell="A3" workbookViewId="0">
      <selection activeCell="G16" sqref="G1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320</v>
      </c>
      <c r="C2" t="s">
        <v>321</v>
      </c>
      <c r="D2" t="s">
        <v>322</v>
      </c>
      <c r="E2" t="s">
        <v>323</v>
      </c>
      <c r="F2" t="s">
        <v>324</v>
      </c>
      <c r="G2" t="s">
        <v>325</v>
      </c>
    </row>
    <row r="3" spans="1:7" ht="30" x14ac:dyDescent="0.25">
      <c r="A3" s="1" t="s">
        <v>314</v>
      </c>
      <c r="B3" s="1" t="s">
        <v>315</v>
      </c>
      <c r="C3" s="1" t="s">
        <v>316</v>
      </c>
      <c r="D3" s="1" t="s">
        <v>317</v>
      </c>
      <c r="E3" s="1" t="s">
        <v>129</v>
      </c>
      <c r="F3" s="1" t="s">
        <v>130</v>
      </c>
      <c r="G3" s="1" t="s">
        <v>326</v>
      </c>
    </row>
    <row r="4" spans="1:7" x14ac:dyDescent="0.25">
      <c r="A4">
        <v>6</v>
      </c>
      <c r="B4" t="s">
        <v>385</v>
      </c>
      <c r="C4" t="s">
        <v>386</v>
      </c>
      <c r="D4" t="s">
        <v>387</v>
      </c>
      <c r="E4" t="s">
        <v>205</v>
      </c>
      <c r="F4" t="s">
        <v>411</v>
      </c>
      <c r="G4" t="s">
        <v>412</v>
      </c>
    </row>
    <row r="5" spans="1:7" x14ac:dyDescent="0.25">
      <c r="A5">
        <v>6</v>
      </c>
      <c r="B5" t="s">
        <v>388</v>
      </c>
      <c r="C5" t="s">
        <v>387</v>
      </c>
      <c r="D5" t="s">
        <v>389</v>
      </c>
      <c r="E5" t="s">
        <v>205</v>
      </c>
      <c r="F5" t="s">
        <v>413</v>
      </c>
      <c r="G5" t="s">
        <v>414</v>
      </c>
    </row>
    <row r="6" spans="1:7" x14ac:dyDescent="0.25">
      <c r="A6">
        <v>6</v>
      </c>
      <c r="B6" t="s">
        <v>390</v>
      </c>
      <c r="C6" t="s">
        <v>391</v>
      </c>
      <c r="D6" t="s">
        <v>392</v>
      </c>
      <c r="E6" t="s">
        <v>205</v>
      </c>
      <c r="G6" t="s">
        <v>415</v>
      </c>
    </row>
    <row r="7" spans="1:7" x14ac:dyDescent="0.25">
      <c r="A7">
        <v>7</v>
      </c>
      <c r="B7" t="s">
        <v>393</v>
      </c>
      <c r="C7" t="s">
        <v>386</v>
      </c>
      <c r="D7" t="s">
        <v>361</v>
      </c>
      <c r="E7" t="s">
        <v>205</v>
      </c>
      <c r="F7" t="s">
        <v>416</v>
      </c>
      <c r="G7" t="s">
        <v>417</v>
      </c>
    </row>
    <row r="8" spans="1:7" x14ac:dyDescent="0.25">
      <c r="A8">
        <v>7</v>
      </c>
      <c r="B8" t="s">
        <v>394</v>
      </c>
      <c r="C8" t="s">
        <v>395</v>
      </c>
      <c r="D8" t="s">
        <v>396</v>
      </c>
      <c r="E8" t="s">
        <v>204</v>
      </c>
      <c r="G8" t="s">
        <v>418</v>
      </c>
    </row>
    <row r="9" spans="1:7" x14ac:dyDescent="0.25">
      <c r="A9">
        <v>7</v>
      </c>
      <c r="B9" t="s">
        <v>397</v>
      </c>
      <c r="C9" t="s">
        <v>398</v>
      </c>
      <c r="D9" t="s">
        <v>399</v>
      </c>
      <c r="E9" t="s">
        <v>204</v>
      </c>
      <c r="F9" t="s">
        <v>419</v>
      </c>
      <c r="G9" t="s">
        <v>420</v>
      </c>
    </row>
    <row r="10" spans="1:7" x14ac:dyDescent="0.25">
      <c r="A10">
        <v>8</v>
      </c>
      <c r="B10" t="s">
        <v>400</v>
      </c>
      <c r="C10" t="s">
        <v>401</v>
      </c>
      <c r="D10" t="s">
        <v>402</v>
      </c>
      <c r="E10" t="s">
        <v>205</v>
      </c>
      <c r="F10" t="s">
        <v>421</v>
      </c>
      <c r="G10" t="s">
        <v>422</v>
      </c>
    </row>
    <row r="11" spans="1:7" x14ac:dyDescent="0.25">
      <c r="A11">
        <v>8</v>
      </c>
      <c r="B11" t="s">
        <v>403</v>
      </c>
      <c r="C11" t="s">
        <v>404</v>
      </c>
      <c r="D11" t="s">
        <v>405</v>
      </c>
      <c r="E11" t="s">
        <v>205</v>
      </c>
      <c r="G11" t="s">
        <v>423</v>
      </c>
    </row>
    <row r="12" spans="1:7" x14ac:dyDescent="0.25">
      <c r="A12">
        <v>8</v>
      </c>
      <c r="B12" t="s">
        <v>406</v>
      </c>
      <c r="C12" t="s">
        <v>407</v>
      </c>
      <c r="D12" t="s">
        <v>362</v>
      </c>
      <c r="E12" t="s">
        <v>204</v>
      </c>
      <c r="F12" t="s">
        <v>424</v>
      </c>
      <c r="G12" t="s">
        <v>425</v>
      </c>
    </row>
    <row r="13" spans="1:7" x14ac:dyDescent="0.25">
      <c r="A13">
        <v>9</v>
      </c>
      <c r="B13" t="s">
        <v>408</v>
      </c>
      <c r="C13" t="s">
        <v>409</v>
      </c>
      <c r="D13" t="s">
        <v>410</v>
      </c>
      <c r="E13" t="s">
        <v>204</v>
      </c>
      <c r="F13" t="s">
        <v>426</v>
      </c>
      <c r="G13" t="s">
        <v>427</v>
      </c>
    </row>
  </sheetData>
  <dataValidations count="1">
    <dataValidation type="list" allowBlank="1" showErrorMessage="1" sqref="E4:E201" xr:uid="{00000000-0002-0000-0E00-000000000000}">
      <formula1>Hidden_1_Tabla_5869574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
  <sheetViews>
    <sheetView topLeftCell="A3" workbookViewId="0">
      <selection activeCell="B4" sqref="B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327</v>
      </c>
      <c r="C2" t="s">
        <v>328</v>
      </c>
      <c r="D2" t="s">
        <v>329</v>
      </c>
      <c r="E2" t="s">
        <v>330</v>
      </c>
      <c r="F2" t="s">
        <v>331</v>
      </c>
      <c r="G2" t="s">
        <v>332</v>
      </c>
    </row>
    <row r="3" spans="1:7" x14ac:dyDescent="0.25">
      <c r="A3" s="1" t="s">
        <v>314</v>
      </c>
      <c r="B3" s="1" t="s">
        <v>315</v>
      </c>
      <c r="C3" s="1" t="s">
        <v>316</v>
      </c>
      <c r="D3" s="1" t="s">
        <v>317</v>
      </c>
      <c r="E3" s="1" t="s">
        <v>129</v>
      </c>
      <c r="F3" s="1" t="s">
        <v>130</v>
      </c>
      <c r="G3" s="1" t="s">
        <v>333</v>
      </c>
    </row>
  </sheetData>
  <dataValidations count="1">
    <dataValidation type="list" allowBlank="1" showErrorMessage="1" sqref="E4:E201" xr:uid="{00000000-0002-0000-1000-000000000000}">
      <formula1>Hidden_1_Tabla_5869584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3"/>
  <sheetViews>
    <sheetView topLeftCell="A3" workbookViewId="0">
      <selection activeCell="E4" sqref="E4"/>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334</v>
      </c>
      <c r="C2" t="s">
        <v>335</v>
      </c>
      <c r="D2" t="s">
        <v>336</v>
      </c>
      <c r="E2" t="s">
        <v>337</v>
      </c>
      <c r="F2" t="s">
        <v>338</v>
      </c>
      <c r="G2" t="s">
        <v>339</v>
      </c>
    </row>
    <row r="3" spans="1:7" ht="30" x14ac:dyDescent="0.25">
      <c r="A3" s="1" t="s">
        <v>314</v>
      </c>
      <c r="B3" s="1" t="s">
        <v>340</v>
      </c>
      <c r="C3" s="1" t="s">
        <v>341</v>
      </c>
      <c r="D3" s="1" t="s">
        <v>342</v>
      </c>
      <c r="E3" s="1" t="s">
        <v>129</v>
      </c>
      <c r="F3" s="1" t="s">
        <v>343</v>
      </c>
      <c r="G3" s="1" t="s">
        <v>344</v>
      </c>
    </row>
  </sheetData>
  <dataValidations count="1">
    <dataValidation type="list" allowBlank="1" showErrorMessage="1" sqref="E4:E201" xr:uid="{00000000-0002-0000-1200-000000000000}">
      <formula1>Hidden_1_Tabla_5869594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191</v>
      </c>
    </row>
    <row r="2" spans="1:1" x14ac:dyDescent="0.25">
      <c r="A2" t="s">
        <v>192</v>
      </c>
    </row>
    <row r="3" spans="1:1" x14ac:dyDescent="0.25">
      <c r="A3" t="s">
        <v>193</v>
      </c>
    </row>
    <row r="4" spans="1:1" x14ac:dyDescent="0.25">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3"/>
  <sheetViews>
    <sheetView topLeftCell="A3" workbookViewId="0">
      <selection activeCell="B24" sqref="B24"/>
    </sheetView>
  </sheetViews>
  <sheetFormatPr baseColWidth="10" defaultColWidth="9.140625" defaultRowHeight="15" x14ac:dyDescent="0.25"/>
  <cols>
    <col min="1" max="1" width="3.42578125" bestFit="1" customWidth="1"/>
    <col min="2" max="2" width="58" bestFit="1" customWidth="1"/>
    <col min="3" max="3" width="62.85546875" bestFit="1" customWidth="1"/>
    <col min="4" max="4" width="64.28515625" bestFit="1" customWidth="1"/>
  </cols>
  <sheetData>
    <row r="1" spans="1:4" hidden="1" x14ac:dyDescent="0.25">
      <c r="B1" t="s">
        <v>10</v>
      </c>
      <c r="C1" t="s">
        <v>10</v>
      </c>
      <c r="D1" t="s">
        <v>10</v>
      </c>
    </row>
    <row r="2" spans="1:4" hidden="1" x14ac:dyDescent="0.25">
      <c r="B2" t="s">
        <v>345</v>
      </c>
      <c r="C2" t="s">
        <v>346</v>
      </c>
      <c r="D2" t="s">
        <v>347</v>
      </c>
    </row>
    <row r="3" spans="1:4" x14ac:dyDescent="0.25">
      <c r="A3" s="1" t="s">
        <v>314</v>
      </c>
      <c r="B3" s="1" t="s">
        <v>348</v>
      </c>
      <c r="C3" s="1" t="s">
        <v>349</v>
      </c>
      <c r="D3" s="1" t="s">
        <v>350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7"/>
  <sheetViews>
    <sheetView topLeftCell="A3" workbookViewId="0">
      <selection activeCell="A7" sqref="A7"/>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351</v>
      </c>
    </row>
    <row r="3" spans="1:2" x14ac:dyDescent="0.25">
      <c r="A3" s="1" t="s">
        <v>314</v>
      </c>
      <c r="B3" s="1" t="s">
        <v>352</v>
      </c>
    </row>
    <row r="4" spans="1:2" x14ac:dyDescent="0.25">
      <c r="A4">
        <v>6</v>
      </c>
      <c r="B4">
        <v>271001</v>
      </c>
    </row>
    <row r="5" spans="1:2" x14ac:dyDescent="0.25">
      <c r="A5">
        <v>7</v>
      </c>
      <c r="B5">
        <v>361004</v>
      </c>
    </row>
    <row r="6" spans="1:2" x14ac:dyDescent="0.25">
      <c r="A6">
        <v>8</v>
      </c>
      <c r="B6">
        <v>329002</v>
      </c>
    </row>
    <row r="7" spans="1:2" x14ac:dyDescent="0.25">
      <c r="A7">
        <v>9</v>
      </c>
      <c r="B7">
        <v>317001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3"/>
  <sheetViews>
    <sheetView topLeftCell="A3" workbookViewId="0">
      <selection activeCell="A7" sqref="A7"/>
    </sheetView>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353</v>
      </c>
      <c r="C2" t="s">
        <v>354</v>
      </c>
      <c r="D2" t="s">
        <v>355</v>
      </c>
      <c r="E2" t="s">
        <v>356</v>
      </c>
    </row>
    <row r="3" spans="1:5" x14ac:dyDescent="0.25">
      <c r="A3" s="1" t="s">
        <v>314</v>
      </c>
      <c r="B3" s="1" t="s">
        <v>357</v>
      </c>
      <c r="C3" s="1" t="s">
        <v>358</v>
      </c>
      <c r="D3" s="1" t="s">
        <v>359</v>
      </c>
      <c r="E3" s="1" t="s">
        <v>360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195</v>
      </c>
    </row>
    <row r="2" spans="1:1" x14ac:dyDescent="0.25">
      <c r="A2" t="s">
        <v>196</v>
      </c>
    </row>
    <row r="3" spans="1:1" x14ac:dyDescent="0.25">
      <c r="A3" t="s">
        <v>197</v>
      </c>
    </row>
    <row r="4" spans="1:1" x14ac:dyDescent="0.25">
      <c r="A4" t="s">
        <v>198</v>
      </c>
    </row>
    <row r="5" spans="1:1" x14ac:dyDescent="0.25">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200</v>
      </c>
    </row>
    <row r="2" spans="1:1" x14ac:dyDescent="0.25">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206</v>
      </c>
    </row>
    <row r="2" spans="1:1" x14ac:dyDescent="0.25">
      <c r="A2" t="s">
        <v>207</v>
      </c>
    </row>
    <row r="3" spans="1:1" x14ac:dyDescent="0.25">
      <c r="A3" t="s">
        <v>208</v>
      </c>
    </row>
    <row r="4" spans="1:1" x14ac:dyDescent="0.25">
      <c r="A4" t="s">
        <v>209</v>
      </c>
    </row>
    <row r="5" spans="1:1" x14ac:dyDescent="0.25">
      <c r="A5" t="s">
        <v>210</v>
      </c>
    </row>
    <row r="6" spans="1:1" x14ac:dyDescent="0.25">
      <c r="A6" t="s">
        <v>211</v>
      </c>
    </row>
    <row r="7" spans="1:1" x14ac:dyDescent="0.25">
      <c r="A7" t="s">
        <v>212</v>
      </c>
    </row>
    <row r="8" spans="1:1" x14ac:dyDescent="0.25">
      <c r="A8" t="s">
        <v>213</v>
      </c>
    </row>
    <row r="9" spans="1:1" x14ac:dyDescent="0.25">
      <c r="A9" t="s">
        <v>214</v>
      </c>
    </row>
    <row r="10" spans="1:1" x14ac:dyDescent="0.25">
      <c r="A10" t="s">
        <v>215</v>
      </c>
    </row>
    <row r="11" spans="1:1" x14ac:dyDescent="0.25">
      <c r="A11" t="s">
        <v>216</v>
      </c>
    </row>
    <row r="12" spans="1:1" x14ac:dyDescent="0.25">
      <c r="A12" t="s">
        <v>217</v>
      </c>
    </row>
    <row r="13" spans="1:1" x14ac:dyDescent="0.25">
      <c r="A13" t="s">
        <v>218</v>
      </c>
    </row>
    <row r="14" spans="1:1" x14ac:dyDescent="0.25">
      <c r="A14" t="s">
        <v>219</v>
      </c>
    </row>
    <row r="15" spans="1:1" x14ac:dyDescent="0.25">
      <c r="A15" t="s">
        <v>220</v>
      </c>
    </row>
    <row r="16" spans="1:1" x14ac:dyDescent="0.25">
      <c r="A16" t="s">
        <v>221</v>
      </c>
    </row>
    <row r="17" spans="1:1" x14ac:dyDescent="0.25">
      <c r="A17" t="s">
        <v>222</v>
      </c>
    </row>
    <row r="18" spans="1:1" x14ac:dyDescent="0.25">
      <c r="A18" t="s">
        <v>223</v>
      </c>
    </row>
    <row r="19" spans="1:1" x14ac:dyDescent="0.25">
      <c r="A19" t="s">
        <v>224</v>
      </c>
    </row>
    <row r="20" spans="1:1" x14ac:dyDescent="0.25">
      <c r="A20" t="s">
        <v>225</v>
      </c>
    </row>
    <row r="21" spans="1:1" x14ac:dyDescent="0.25">
      <c r="A21" t="s">
        <v>226</v>
      </c>
    </row>
    <row r="22" spans="1:1" x14ac:dyDescent="0.25">
      <c r="A22" t="s">
        <v>227</v>
      </c>
    </row>
    <row r="23" spans="1:1" x14ac:dyDescent="0.25">
      <c r="A23" t="s">
        <v>228</v>
      </c>
    </row>
    <row r="24" spans="1:1" x14ac:dyDescent="0.25">
      <c r="A24" t="s">
        <v>229</v>
      </c>
    </row>
    <row r="25" spans="1:1" x14ac:dyDescent="0.25">
      <c r="A25" t="s">
        <v>230</v>
      </c>
    </row>
    <row r="26" spans="1:1" x14ac:dyDescent="0.25">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233</v>
      </c>
    </row>
    <row r="4" spans="1:1" x14ac:dyDescent="0.25">
      <c r="A4" t="s">
        <v>234</v>
      </c>
    </row>
    <row r="5" spans="1:1" x14ac:dyDescent="0.25">
      <c r="A5" t="s">
        <v>235</v>
      </c>
    </row>
    <row r="6" spans="1:1" x14ac:dyDescent="0.25">
      <c r="A6" t="s">
        <v>236</v>
      </c>
    </row>
    <row r="7" spans="1:1" x14ac:dyDescent="0.25">
      <c r="A7" t="s">
        <v>237</v>
      </c>
    </row>
    <row r="8" spans="1:1" x14ac:dyDescent="0.25">
      <c r="A8" t="s">
        <v>238</v>
      </c>
    </row>
    <row r="9" spans="1:1" x14ac:dyDescent="0.25">
      <c r="A9" t="s">
        <v>239</v>
      </c>
    </row>
    <row r="10" spans="1:1" x14ac:dyDescent="0.25">
      <c r="A10" t="s">
        <v>240</v>
      </c>
    </row>
    <row r="11" spans="1:1" x14ac:dyDescent="0.25">
      <c r="A11" t="s">
        <v>241</v>
      </c>
    </row>
    <row r="12" spans="1:1" x14ac:dyDescent="0.25">
      <c r="A12" t="s">
        <v>242</v>
      </c>
    </row>
    <row r="13" spans="1:1" x14ac:dyDescent="0.25">
      <c r="A13" t="s">
        <v>243</v>
      </c>
    </row>
    <row r="14" spans="1:1" x14ac:dyDescent="0.25">
      <c r="A14" t="s">
        <v>244</v>
      </c>
    </row>
    <row r="15" spans="1:1" x14ac:dyDescent="0.25">
      <c r="A15" t="s">
        <v>245</v>
      </c>
    </row>
    <row r="16" spans="1:1" x14ac:dyDescent="0.25">
      <c r="A16" t="s">
        <v>246</v>
      </c>
    </row>
    <row r="17" spans="1:1" x14ac:dyDescent="0.25">
      <c r="A17" t="s">
        <v>247</v>
      </c>
    </row>
    <row r="18" spans="1:1" x14ac:dyDescent="0.25">
      <c r="A18" t="s">
        <v>248</v>
      </c>
    </row>
    <row r="19" spans="1:1" x14ac:dyDescent="0.25">
      <c r="A19" t="s">
        <v>249</v>
      </c>
    </row>
    <row r="20" spans="1:1" x14ac:dyDescent="0.25">
      <c r="A20" t="s">
        <v>250</v>
      </c>
    </row>
    <row r="21" spans="1:1" x14ac:dyDescent="0.25">
      <c r="A21" t="s">
        <v>251</v>
      </c>
    </row>
    <row r="22" spans="1:1" x14ac:dyDescent="0.25">
      <c r="A22" t="s">
        <v>252</v>
      </c>
    </row>
    <row r="23" spans="1:1" x14ac:dyDescent="0.25">
      <c r="A23" t="s">
        <v>207</v>
      </c>
    </row>
    <row r="24" spans="1:1" x14ac:dyDescent="0.25">
      <c r="A24" t="s">
        <v>219</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270</v>
      </c>
    </row>
    <row r="2" spans="1:1" x14ac:dyDescent="0.25">
      <c r="A2" t="s">
        <v>271</v>
      </c>
    </row>
    <row r="3" spans="1:1" x14ac:dyDescent="0.25">
      <c r="A3" t="s">
        <v>272</v>
      </c>
    </row>
    <row r="4" spans="1:1" x14ac:dyDescent="0.25">
      <c r="A4" t="s">
        <v>273</v>
      </c>
    </row>
    <row r="5" spans="1:1" x14ac:dyDescent="0.25">
      <c r="A5" t="s">
        <v>274</v>
      </c>
    </row>
    <row r="6" spans="1:1" x14ac:dyDescent="0.25">
      <c r="A6" t="s">
        <v>275</v>
      </c>
    </row>
    <row r="7" spans="1:1" x14ac:dyDescent="0.25">
      <c r="A7" t="s">
        <v>276</v>
      </c>
    </row>
    <row r="8" spans="1:1" x14ac:dyDescent="0.25">
      <c r="A8" t="s">
        <v>277</v>
      </c>
    </row>
    <row r="9" spans="1:1" x14ac:dyDescent="0.25">
      <c r="A9" t="s">
        <v>278</v>
      </c>
    </row>
    <row r="10" spans="1:1" x14ac:dyDescent="0.25">
      <c r="A10" t="s">
        <v>279</v>
      </c>
    </row>
    <row r="11" spans="1:1" x14ac:dyDescent="0.25">
      <c r="A11" t="s">
        <v>280</v>
      </c>
    </row>
    <row r="12" spans="1:1" x14ac:dyDescent="0.25">
      <c r="A12" t="s">
        <v>281</v>
      </c>
    </row>
    <row r="13" spans="1:1" x14ac:dyDescent="0.25">
      <c r="A13" t="s">
        <v>282</v>
      </c>
    </row>
    <row r="14" spans="1:1" x14ac:dyDescent="0.25">
      <c r="A14" t="s">
        <v>283</v>
      </c>
    </row>
    <row r="15" spans="1:1" x14ac:dyDescent="0.25">
      <c r="A15" t="s">
        <v>284</v>
      </c>
    </row>
    <row r="16" spans="1:1" x14ac:dyDescent="0.25">
      <c r="A16" t="s">
        <v>285</v>
      </c>
    </row>
    <row r="17" spans="1:1" x14ac:dyDescent="0.25">
      <c r="A17" t="s">
        <v>286</v>
      </c>
    </row>
    <row r="18" spans="1:1" x14ac:dyDescent="0.25">
      <c r="A18" t="s">
        <v>287</v>
      </c>
    </row>
    <row r="19" spans="1:1" x14ac:dyDescent="0.25">
      <c r="A19" t="s">
        <v>288</v>
      </c>
    </row>
    <row r="20" spans="1:1" x14ac:dyDescent="0.25">
      <c r="A20" t="s">
        <v>289</v>
      </c>
    </row>
    <row r="21" spans="1:1" x14ac:dyDescent="0.25">
      <c r="A21" t="s">
        <v>290</v>
      </c>
    </row>
    <row r="22" spans="1:1" x14ac:dyDescent="0.25">
      <c r="A22" t="s">
        <v>291</v>
      </c>
    </row>
    <row r="23" spans="1:1" x14ac:dyDescent="0.25">
      <c r="A23" t="s">
        <v>292</v>
      </c>
    </row>
    <row r="24" spans="1:1" x14ac:dyDescent="0.25">
      <c r="A24" t="s">
        <v>293</v>
      </c>
    </row>
    <row r="25" spans="1:1" x14ac:dyDescent="0.25">
      <c r="A25" t="s">
        <v>294</v>
      </c>
    </row>
    <row r="26" spans="1:1" x14ac:dyDescent="0.25">
      <c r="A26" t="s">
        <v>295</v>
      </c>
    </row>
    <row r="27" spans="1:1" x14ac:dyDescent="0.25">
      <c r="A27" t="s">
        <v>296</v>
      </c>
    </row>
    <row r="28" spans="1:1" x14ac:dyDescent="0.25">
      <c r="A28" t="s">
        <v>297</v>
      </c>
    </row>
    <row r="29" spans="1:1" x14ac:dyDescent="0.25">
      <c r="A29" t="s">
        <v>298</v>
      </c>
    </row>
    <row r="30" spans="1:1" x14ac:dyDescent="0.25">
      <c r="A30" t="s">
        <v>299</v>
      </c>
    </row>
    <row r="31" spans="1:1" x14ac:dyDescent="0.25">
      <c r="A31" t="s">
        <v>300</v>
      </c>
    </row>
    <row r="32" spans="1:1" x14ac:dyDescent="0.25">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Tabla_586930</vt:lpstr>
      <vt:lpstr>Hidden_1_Tabla_586930</vt:lpstr>
      <vt:lpstr>Tabla_586957</vt:lpstr>
      <vt:lpstr>Hidden_1_Tabla_586957</vt:lpstr>
      <vt:lpstr>Tabla_586958</vt:lpstr>
      <vt:lpstr>Hidden_1_Tabla_586958</vt:lpstr>
      <vt:lpstr>Tabla_586959</vt:lpstr>
      <vt:lpstr>Hidden_1_Tabla_586959</vt:lpstr>
      <vt:lpstr>Tabla_586927</vt:lpstr>
      <vt:lpstr>Tabla_586960</vt:lpstr>
      <vt:lpstr>Tabla_586961</vt:lpstr>
      <vt:lpstr>Hidden_1_Tabla_5869304</vt:lpstr>
      <vt:lpstr>Hidden_1_Tabla_5869574</vt:lpstr>
      <vt:lpstr>Hidden_1_Tabla_5869584</vt:lpstr>
      <vt:lpstr>Hidden_1_Tabla_5869594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Ramón Pantoja Monroy</cp:lastModifiedBy>
  <dcterms:created xsi:type="dcterms:W3CDTF">2025-07-18T15:05:05Z</dcterms:created>
  <dcterms:modified xsi:type="dcterms:W3CDTF">2025-10-22T14:42:20Z</dcterms:modified>
</cp:coreProperties>
</file>