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Actualización 3° Trimestre 2025\Portal\"/>
    </mc:Choice>
  </mc:AlternateContent>
  <xr:revisionPtr revIDLastSave="0" documentId="13_ncr:1_{94A03A78-86DF-4731-87ED-28A7B2AD52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9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9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9" i="1"/>
</calcChain>
</file>

<file path=xl/sharedStrings.xml><?xml version="1.0" encoding="utf-8"?>
<sst xmlns="http://schemas.openxmlformats.org/spreadsheetml/2006/main" count="347" uniqueCount="131">
  <si>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</si>
  <si>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</si>
  <si>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</si>
  <si>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</si>
  <si>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</si>
  <si>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</si>
  <si>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</si>
  <si>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</si>
  <si>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</si>
  <si>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</si>
  <si>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</si>
  <si>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</si>
  <si>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</si>
  <si>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</si>
  <si>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</si>
  <si>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</si>
  <si>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</si>
  <si>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</si>
  <si>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</si>
  <si>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</si>
  <si>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</si>
  <si>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</si>
  <si>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</si>
  <si>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</si>
  <si>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</si>
  <si>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</si>
  <si>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</si>
  <si>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</si>
  <si>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</si>
  <si>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</si>
  <si>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</si>
  <si>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</si>
  <si>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Direccion Juridica</t>
  </si>
  <si>
    <t>Titular del Departamento de lo Contencioso</t>
  </si>
  <si>
    <t>Titular del Departamento de Contratos y Convenios</t>
  </si>
  <si>
    <t>Unidad Administrativa</t>
  </si>
  <si>
    <t>Titular del Departamento de Recursos Humanos</t>
  </si>
  <si>
    <t>Titular de la Oficina de Nomina</t>
  </si>
  <si>
    <t>Titular de la Oficina de Administración y Desarrollo Personal</t>
  </si>
  <si>
    <t>Titular del Departamento de Recursos Financieros</t>
  </si>
  <si>
    <t>Titular de la Oficina de Caja</t>
  </si>
  <si>
    <t>Titular de la Oficina de Contabilidad</t>
  </si>
  <si>
    <t>Titular de la Oficina de Control Presupuestal</t>
  </si>
  <si>
    <t>Titular de la Oficina de Control Financiero de Obra</t>
  </si>
  <si>
    <t>Titular del Departamento de Recursos Materiales y Servicios Generales</t>
  </si>
  <si>
    <t>Titular de la Oficina de Control Vehicular</t>
  </si>
  <si>
    <t>Titular de la Oficina de Almacen e Inventarios</t>
  </si>
  <si>
    <t>Titular de la Oficina de Adquisiciones</t>
  </si>
  <si>
    <t>Titular de la Oficina de Servicios  Generales</t>
  </si>
  <si>
    <t>Titular del Departamento de Tecnologias de la Informacion</t>
  </si>
  <si>
    <t>Unidad de Transparencia</t>
  </si>
  <si>
    <t>Unidad de Genero</t>
  </si>
  <si>
    <t>Área de Apoyo del Titular de la Secretaria</t>
  </si>
  <si>
    <t xml:space="preserve">Direccion General de Planeacion y Evaluacion </t>
  </si>
  <si>
    <t>Titular de la Subdireccion de Estadistica y Programa Sectorial</t>
  </si>
  <si>
    <t>Titular del Departamento de Analisis Geoestadistico</t>
  </si>
  <si>
    <t>Titular del Departamento de Programación y Seguimiento Sectorial de Obra</t>
  </si>
  <si>
    <t>Titular de la Oficina de Procesamiento de Bases de Datos</t>
  </si>
  <si>
    <t>Titular de la Subdireccion de Evaluacion Institucional</t>
  </si>
  <si>
    <t>Titular de la Oficina de Evaluacion y Seguimiento de Programas</t>
  </si>
  <si>
    <t>Titular de la Oficina para la Implementación de Mejoras</t>
  </si>
  <si>
    <t>Titular de la Subdireccion de Coordinacion Interinstitucional y con Organizaciones de la Sociedad Civil</t>
  </si>
  <si>
    <t>Titular de la Oficina de Vinculacion con Sectores</t>
  </si>
  <si>
    <t>Titular de la Oficina de Vinculacion con la Sociedad Civil</t>
  </si>
  <si>
    <t>Subsecretaría de Desarrollo Social y Humano</t>
  </si>
  <si>
    <t>Direccion General de Politica Social</t>
  </si>
  <si>
    <t>Titular de la Subdireccion de Análisis de Programas Sociales</t>
  </si>
  <si>
    <t>Titular de la Oficina de Analisis y Estudios para la Politica Social</t>
  </si>
  <si>
    <t>Titular de la Oficina de Politicas Publicas</t>
  </si>
  <si>
    <t>Titular del Departamento de Normatividad de Programas Sociales</t>
  </si>
  <si>
    <t>Dirección General de Operación de Programas Sociales</t>
  </si>
  <si>
    <t>Titular de la Subdirección de Programacion e Implementacion de Programas Sociales</t>
  </si>
  <si>
    <t>Titular de la Oficina de Programacion Operativa</t>
  </si>
  <si>
    <t>Titular de la Oficina de Procedimientos Operativos de Programas Sociales</t>
  </si>
  <si>
    <t>Titular de la Subdireccion de Ejecución y Operacion de Programas Sociales</t>
  </si>
  <si>
    <t>Titular del Departamento de Monitoreo y Control Operativo</t>
  </si>
  <si>
    <t>Titular del Departamento de Mantenimiento de Sistemas Operativos</t>
  </si>
  <si>
    <t>Titular de la Subdireccion de Integracion y Actualización de la Informacion</t>
  </si>
  <si>
    <t>Titular del Departamento de Control y Procesamiento de Informacion</t>
  </si>
  <si>
    <t>Titular de la Oficina de Control de Expedientes</t>
  </si>
  <si>
    <t>Dirección de Enlace y Atención a Beneficiarios</t>
  </si>
  <si>
    <t>Titular del Departamento de Seguimiento a las Solicitudes de la Ciudadania</t>
  </si>
  <si>
    <t>Titular del Departamento de Diseño de Contenidos para Atencion de Beneficiarios</t>
  </si>
  <si>
    <t>Subsecretaria de Desarrollo Regional</t>
  </si>
  <si>
    <t>Direccion General de Politicas de Desarrollo Regional</t>
  </si>
  <si>
    <t xml:space="preserve">Titular de la Subdireccion de Politicas Publicas Regionales </t>
  </si>
  <si>
    <t>Titular de la Oficina de Gestion del Crecimiento Urbano</t>
  </si>
  <si>
    <t>Titular de la Subdireccion de Sistema de Ciudades y Zonas Metropolitanas</t>
  </si>
  <si>
    <t>Titular de la Oficina de Analisis Espacial</t>
  </si>
  <si>
    <t>Titular de la Oficina de Prospectiva Metropolitana</t>
  </si>
  <si>
    <t>Titular de la Oficina de Analisis de Sistema de Ciudades</t>
  </si>
  <si>
    <t>Dirección General de Mejoramiento de las Condiciones de la Vivienda</t>
  </si>
  <si>
    <t>Titular de la Subdireccion de Proyectos y Programacion de Obra</t>
  </si>
  <si>
    <t>Titular del Departamento de Estudios y Proyectos de Obra</t>
  </si>
  <si>
    <t>Titular del Departamento de Programacion de Obra de Mejoramiento a la Vivienda y Servicios Basicos</t>
  </si>
  <si>
    <t>Titular de la Subdireccion de Control y Evaluacion de Obra</t>
  </si>
  <si>
    <t>Titular del Departamento de Adjudicacion y Contratacion de Obra</t>
  </si>
  <si>
    <t>Titular del Departamento de Ejecucion de Obra de Mejoramiento a la Vivienda y Servicios Basicos</t>
  </si>
  <si>
    <t>Direccion General de Desarrollo Urbano y Ordenamiento Territorial</t>
  </si>
  <si>
    <t>Titular de la Subdirección Tecnica</t>
  </si>
  <si>
    <t>Titular del Departamento de Registro Estatal de Informacion Regional</t>
  </si>
  <si>
    <t>Titular de la Oficina de Programas de Desarrollo Urbano, Especiales y Centros Historicos</t>
  </si>
  <si>
    <t>Titular de la Oficina de Asentamientos Humanos</t>
  </si>
  <si>
    <t>Titular de la Oficina de Uso de Suelo</t>
  </si>
  <si>
    <t xml:space="preserve">Titular de la Oficina de Lotificaciones y Fraccionamientos </t>
  </si>
  <si>
    <t>Titular de la Subdireccion Normativa</t>
  </si>
  <si>
    <t>Titular del Departamento de  Programacion Administrativa</t>
  </si>
  <si>
    <t>Titular de la Oficina Enlaces Municipales</t>
  </si>
  <si>
    <t>Titular de la Oficina de Apoyo Tecnico Normativo</t>
  </si>
  <si>
    <t>Titular de la Oficina de Gestion de  Recursos</t>
  </si>
  <si>
    <t>Reglamento Interior de la Secretaria de Desarrollo Social</t>
  </si>
  <si>
    <t>Manual Especifico de Organizacion Dirección Juridica</t>
  </si>
  <si>
    <t>Manual Especifico de Organizacion Unidad Administrativa</t>
  </si>
  <si>
    <t>Manual Especifico de Organizacion Direccion General de Planeacion y Evaluacion</t>
  </si>
  <si>
    <t>Manual Especifico de Organizacion Direccion General de Politica Social</t>
  </si>
  <si>
    <t>Manual Especifico de Organizacion Direccion General de Operacion de Programas Sociales</t>
  </si>
  <si>
    <t>Manual Especifico de Organizacion Direccion de Enlace y Atencion a Beneficiarios</t>
  </si>
  <si>
    <t>Manual Especifico de Organizacion Dirección General de Politicas de Desarrollo Regional</t>
  </si>
  <si>
    <t>Manual Especifico de Organizacion Direccion General de Mejoramiento de las Condiciones de la Vivienda</t>
  </si>
  <si>
    <t>Manual Especifico de Organizacion Direccion General de Desarrollo Urbano y Ordenamiento Territorial</t>
  </si>
  <si>
    <t>http://repositorio.veracruz.gob.mx/desarrollosocial/wp-content/uploads/sites/8/2018/03/Reglamento-Interior-2018.pdf</t>
  </si>
  <si>
    <t>http://www.veracruz.gob.mx/desarrollosocial/wp-content/uploads/sites/12/2018/10/M.-O.-Direccion-Juridica-2018.pdf</t>
  </si>
  <si>
    <t>http://www.veracruz.gob.mx/desarrollosocial/wp-content/uploads/sites/12/2018/10/MO-de-la-Unidad-Administrativa-2018.pdf</t>
  </si>
  <si>
    <t>http://www.veracruz.gob.mx/desarrollosocial/wp-content/uploads/sites/12/2018/11/M.O.-Direccion-General-de-Planeacion-2018.pdf</t>
  </si>
  <si>
    <t>http://www.veracruz.gob.mx/desarrollosocial/wp-content/uploads/sites/12/2018/11/M.O.-Direccion-General-de-Politica-Social-2018-3.pdf</t>
  </si>
  <si>
    <t>http://www.veracruz.gob.mx/desarrollosocial/wp-content/uploads/sites/12/2018/10/M.O.-Direccion-General-de-Operacion-Programas-Sociales-2018.pdf</t>
  </si>
  <si>
    <t>http://www.veracruz.gob.mx/desarrollosocial/wp-content/uploads/sites/12/2018/10/M.O-Direccion-de-Enlace-y-Atencion-a-Beneficiarios-2018.pdf</t>
  </si>
  <si>
    <t>http://www.veracruz.gob.mx/desarrollosocial/wp-content/uploads/sites/12/2018/10/M.O-Direccion-General-de-Politicas-de-Desarrollo-Regional-2018.pdf</t>
  </si>
  <si>
    <t>http://www.veracruz.gob.mx/desarrollosocial/wp-content/uploads/sites/12/2018/11/M.O.-Direccion-General-de-Mejoramiento-2018.pdf</t>
  </si>
  <si>
    <t>http://www.veracruz.gob.mx/desarrollosocial/wp-content/uploads/sites/12/2018/11/M.O-Direccion-General-de-Desarrollo-Urbano-2018.pdf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</si>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</sst>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747FA32D-4580-453A-A2A4-F1FDEBF80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desarrollosocial/wp-content/uploads/sites/12/2018/11/M.O.-Direccion-General-de-Planeacion-2018.pdf" TargetMode="External"/><Relationship Id="rId21" Type="http://schemas.openxmlformats.org/officeDocument/2006/relationships/hyperlink" Target="http://repositorio.veracruz.gob.mx/desarrollosocial/wp-content/uploads/sites/8/2018/03/Reglamento-Interior-2018.pdf" TargetMode="External"/><Relationship Id="rId42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7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63" Type="http://schemas.openxmlformats.org/officeDocument/2006/relationships/hyperlink" Target="http://www.veracruz.gob.mx/desarrollosocial/wp-content/uploads/sites/12/2018/11/M.O.-Direccion-General-de-Mejoramiento-2018.pdf" TargetMode="External"/><Relationship Id="rId68" Type="http://schemas.openxmlformats.org/officeDocument/2006/relationships/hyperlink" Target="http://www.veracruz.gob.mx/desarrollosocial/wp-content/uploads/sites/12/2018/11/M.O-Direccion-General-de-Desarrollo-Urbano-2018.pdf" TargetMode="External"/><Relationship Id="rId16" Type="http://schemas.openxmlformats.org/officeDocument/2006/relationships/hyperlink" Target="http://www.veracruz.gob.mx/desarrollosocial/wp-content/uploads/sites/12/2018/10/MO-de-la-Unidad-Administrativa-2018.pdf" TargetMode="External"/><Relationship Id="rId11" Type="http://schemas.openxmlformats.org/officeDocument/2006/relationships/hyperlink" Target="http://www.veracruz.gob.mx/desarrollosocial/wp-content/uploads/sites/12/2018/10/MO-de-la-Unidad-Administrativa-2018.pdf" TargetMode="External"/><Relationship Id="rId24" Type="http://schemas.openxmlformats.org/officeDocument/2006/relationships/hyperlink" Target="http://www.veracruz.gob.mx/desarrollosocial/wp-content/uploads/sites/12/2018/11/M.O.-Direccion-General-de-Planeacion-2018.pdf" TargetMode="External"/><Relationship Id="rId32" Type="http://schemas.openxmlformats.org/officeDocument/2006/relationships/hyperlink" Target="http://www.veracruz.gob.mx/desarrollosocial/wp-content/uploads/sites/12/2018/11/M.O.-Direccion-General-de-Planeacion-2018.pdf" TargetMode="External"/><Relationship Id="rId37" Type="http://schemas.openxmlformats.org/officeDocument/2006/relationships/hyperlink" Target="http://www.veracruz.gob.mx/desarrollosocial/wp-content/uploads/sites/12/2018/11/M.O.-Direccion-General-de-Politica-Social-2018-3.pdf" TargetMode="External"/><Relationship Id="rId40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5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3" Type="http://schemas.openxmlformats.org/officeDocument/2006/relationships/hyperlink" Target="http://repositorio.veracruz.gob.mx/desarrollosocial/wp-content/uploads/sites/8/2018/03/Reglamento-Interior-2018.pdf" TargetMode="External"/><Relationship Id="rId58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6" Type="http://schemas.openxmlformats.org/officeDocument/2006/relationships/hyperlink" Target="http://www.veracruz.gob.mx/desarrollosocial/wp-content/uploads/sites/12/2018/11/M.O.-Direccion-General-de-Mejoramiento-2018.pdf" TargetMode="External"/><Relationship Id="rId74" Type="http://schemas.openxmlformats.org/officeDocument/2006/relationships/hyperlink" Target="http://www.veracruz.gob.mx/desarrollosocial/wp-content/uploads/sites/12/2018/11/M.O-Direccion-General-de-Desarrollo-Urbano-2018.pdf" TargetMode="External"/><Relationship Id="rId5" Type="http://schemas.openxmlformats.org/officeDocument/2006/relationships/hyperlink" Target="http://www.veracruz.gob.mx/desarrollosocial/wp-content/uploads/sites/12/2018/10/MO-de-la-Unidad-Administrativa-2018.pdf" TargetMode="External"/><Relationship Id="rId61" Type="http://schemas.openxmlformats.org/officeDocument/2006/relationships/hyperlink" Target="http://www.veracruz.gob.mx/desarrollosocial/wp-content/uploads/sites/12/2018/11/M.O.-Direccion-General-de-Mejoramiento-2018.pdf" TargetMode="External"/><Relationship Id="rId19" Type="http://schemas.openxmlformats.org/officeDocument/2006/relationships/hyperlink" Target="http://repositorio.veracruz.gob.mx/desarrollosocial/wp-content/uploads/sites/8/2018/03/Reglamento-Interior-2018.pdf" TargetMode="External"/><Relationship Id="rId14" Type="http://schemas.openxmlformats.org/officeDocument/2006/relationships/hyperlink" Target="http://www.veracruz.gob.mx/desarrollosocial/wp-content/uploads/sites/12/2018/10/MO-de-la-Unidad-Administrativa-2018.pdf" TargetMode="External"/><Relationship Id="rId22" Type="http://schemas.openxmlformats.org/officeDocument/2006/relationships/hyperlink" Target="http://repositorio.veracruz.gob.mx/desarrollosocial/wp-content/uploads/sites/8/2018/03/Reglamento-Interior-2018.pdf" TargetMode="External"/><Relationship Id="rId27" Type="http://schemas.openxmlformats.org/officeDocument/2006/relationships/hyperlink" Target="http://www.veracruz.gob.mx/desarrollosocial/wp-content/uploads/sites/12/2018/11/M.O.-Direccion-General-de-Planeacion-2018.pdf" TargetMode="External"/><Relationship Id="rId30" Type="http://schemas.openxmlformats.org/officeDocument/2006/relationships/hyperlink" Target="http://www.veracruz.gob.mx/desarrollosocial/wp-content/uploads/sites/12/2018/11/M.O.-Direccion-General-de-Planeacion-2018.pdf" TargetMode="External"/><Relationship Id="rId35" Type="http://schemas.openxmlformats.org/officeDocument/2006/relationships/hyperlink" Target="http://www.veracruz.gob.mx/desarrollosocial/wp-content/uploads/sites/12/2018/11/M.O.-Direccion-General-de-Politica-Social-2018-3.pdf" TargetMode="External"/><Relationship Id="rId43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8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6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4" Type="http://schemas.openxmlformats.org/officeDocument/2006/relationships/hyperlink" Target="http://www.veracruz.gob.mx/desarrollosocial/wp-content/uploads/sites/12/2018/11/M.O.-Direccion-General-de-Mejoramiento-2018.pdf" TargetMode="External"/><Relationship Id="rId69" Type="http://schemas.openxmlformats.org/officeDocument/2006/relationships/hyperlink" Target="http://www.veracruz.gob.mx/desarrollosocial/wp-content/uploads/sites/12/2018/11/M.O-Direccion-General-de-Desarrollo-Urbano-2018.pdf" TargetMode="External"/><Relationship Id="rId77" Type="http://schemas.openxmlformats.org/officeDocument/2006/relationships/hyperlink" Target="http://www.veracruz.gob.mx/desarrollosocial/wp-content/uploads/sites/12/2018/11/M.O-Direccion-General-de-Desarrollo-Urbano-2018.pdf" TargetMode="External"/><Relationship Id="rId8" Type="http://schemas.openxmlformats.org/officeDocument/2006/relationships/hyperlink" Target="http://www.veracruz.gob.mx/desarrollosocial/wp-content/uploads/sites/12/2018/10/MO-de-la-Unidad-Administrativa-2018.pdf" TargetMode="External"/><Relationship Id="rId51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72" Type="http://schemas.openxmlformats.org/officeDocument/2006/relationships/hyperlink" Target="http://www.veracruz.gob.mx/desarrollosocial/wp-content/uploads/sites/12/2018/11/M.O-Direccion-General-de-Desarrollo-Urbano-2018.pdf" TargetMode="External"/><Relationship Id="rId3" Type="http://schemas.openxmlformats.org/officeDocument/2006/relationships/hyperlink" Target="http://www.veracruz.gob.mx/desarrollosocial/wp-content/uploads/sites/12/2018/10/M.-O.-Direccion-Juridica-2018.pdf" TargetMode="External"/><Relationship Id="rId12" Type="http://schemas.openxmlformats.org/officeDocument/2006/relationships/hyperlink" Target="http://www.veracruz.gob.mx/desarrollosocial/wp-content/uploads/sites/12/2018/10/MO-de-la-Unidad-Administrativa-2018.pdf" TargetMode="External"/><Relationship Id="rId17" Type="http://schemas.openxmlformats.org/officeDocument/2006/relationships/hyperlink" Target="http://www.veracruz.gob.mx/desarrollosocial/wp-content/uploads/sites/12/2018/10/MO-de-la-Unidad-Administrativa-2018.pdf" TargetMode="External"/><Relationship Id="rId25" Type="http://schemas.openxmlformats.org/officeDocument/2006/relationships/hyperlink" Target="http://www.veracruz.gob.mx/desarrollosocial/wp-content/uploads/sites/12/2018/11/M.O.-Direccion-General-de-Planeacion-2018.pdf" TargetMode="External"/><Relationship Id="rId33" Type="http://schemas.openxmlformats.org/officeDocument/2006/relationships/hyperlink" Target="http://repositorio.veracruz.gob.mx/desarrollosocial/wp-content/uploads/sites/8/2018/03/Reglamento-Interior-2018.pdf" TargetMode="External"/><Relationship Id="rId38" Type="http://schemas.openxmlformats.org/officeDocument/2006/relationships/hyperlink" Target="http://www.veracruz.gob.mx/desarrollosocial/wp-content/uploads/sites/12/2018/11/M.O.-Direccion-General-de-Politica-Social-2018-3.pdf" TargetMode="External"/><Relationship Id="rId46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9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7" Type="http://schemas.openxmlformats.org/officeDocument/2006/relationships/hyperlink" Target="http://repositorio.veracruz.gob.mx/desarrollosocial/wp-content/uploads/sites/8/2018/03/Reglamento-Interior-2018.pdf" TargetMode="External"/><Relationship Id="rId20" Type="http://schemas.openxmlformats.org/officeDocument/2006/relationships/hyperlink" Target="http://repositorio.veracruz.gob.mx/desarrollosocial/wp-content/uploads/sites/8/2018/03/Reglamento-Interior-2018.pdf" TargetMode="External"/><Relationship Id="rId41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4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2" Type="http://schemas.openxmlformats.org/officeDocument/2006/relationships/hyperlink" Target="http://www.veracruz.gob.mx/desarrollosocial/wp-content/uploads/sites/12/2018/11/M.O.-Direccion-General-de-Mejoramiento-2018.pdf" TargetMode="External"/><Relationship Id="rId70" Type="http://schemas.openxmlformats.org/officeDocument/2006/relationships/hyperlink" Target="http://www.veracruz.gob.mx/desarrollosocial/wp-content/uploads/sites/12/2018/11/M.O-Direccion-General-de-Desarrollo-Urbano-2018.pdf" TargetMode="External"/><Relationship Id="rId75" Type="http://schemas.openxmlformats.org/officeDocument/2006/relationships/hyperlink" Target="http://www.veracruz.gob.mx/desarrollosocial/wp-content/uploads/sites/12/2018/11/M.O-Direccion-General-de-Desarrollo-Urbano-2018.pdf" TargetMode="External"/><Relationship Id="rId1" Type="http://schemas.openxmlformats.org/officeDocument/2006/relationships/hyperlink" Target="http://repositorio.veracruz.gob.mx/desarrollosocial/wp-content/uploads/sites/8/2018/03/Reglamento-Interior-2018.pdf" TargetMode="External"/><Relationship Id="rId6" Type="http://schemas.openxmlformats.org/officeDocument/2006/relationships/hyperlink" Target="http://www.veracruz.gob.mx/desarrollosocial/wp-content/uploads/sites/12/2018/10/MO-de-la-Unidad-Administrativa-2018.pdf" TargetMode="External"/><Relationship Id="rId15" Type="http://schemas.openxmlformats.org/officeDocument/2006/relationships/hyperlink" Target="http://www.veracruz.gob.mx/desarrollosocial/wp-content/uploads/sites/12/2018/10/MO-de-la-Unidad-Administrativa-2018.pdf" TargetMode="External"/><Relationship Id="rId23" Type="http://schemas.openxmlformats.org/officeDocument/2006/relationships/hyperlink" Target="http://www.veracruz.gob.mx/desarrollosocial/wp-content/uploads/sites/12/2018/11/M.O.-Direccion-General-de-Planeacion-2018.pdf" TargetMode="External"/><Relationship Id="rId28" Type="http://schemas.openxmlformats.org/officeDocument/2006/relationships/hyperlink" Target="http://www.veracruz.gob.mx/desarrollosocial/wp-content/uploads/sites/12/2018/11/M.O.-Direccion-General-de-Planeacion-2018.pdf" TargetMode="External"/><Relationship Id="rId36" Type="http://schemas.openxmlformats.org/officeDocument/2006/relationships/hyperlink" Target="http://www.veracruz.gob.mx/desarrollosocial/wp-content/uploads/sites/12/2018/11/M.O.-Direccion-General-de-Politica-Social-2018-3.pdf" TargetMode="External"/><Relationship Id="rId49" Type="http://schemas.openxmlformats.org/officeDocument/2006/relationships/hyperlink" Target="http://repositorio.veracruz.gob.mx/desarrollosocial/wp-content/uploads/sites/8/2018/03/Reglamento-Interior-2018.pdf" TargetMode="External"/><Relationship Id="rId57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10" Type="http://schemas.openxmlformats.org/officeDocument/2006/relationships/hyperlink" Target="http://www.veracruz.gob.mx/desarrollosocial/wp-content/uploads/sites/12/2018/10/MO-de-la-Unidad-Administrativa-2018.pdf" TargetMode="External"/><Relationship Id="rId31" Type="http://schemas.openxmlformats.org/officeDocument/2006/relationships/hyperlink" Target="http://www.veracruz.gob.mx/desarrollosocial/wp-content/uploads/sites/12/2018/11/M.O.-Direccion-General-de-Planeacion-2018.pdf" TargetMode="External"/><Relationship Id="rId44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2" Type="http://schemas.openxmlformats.org/officeDocument/2006/relationships/hyperlink" Target="http://repositorio.veracruz.gob.mx/desarrollosocial/wp-content/uploads/sites/8/2018/03/Reglamento-Interior-2018.pdf" TargetMode="External"/><Relationship Id="rId60" Type="http://schemas.openxmlformats.org/officeDocument/2006/relationships/hyperlink" Target="http://repositorio.veracruz.gob.mx/desarrollosocial/wp-content/uploads/sites/8/2018/03/Reglamento-Interior-2018.pdf" TargetMode="External"/><Relationship Id="rId65" Type="http://schemas.openxmlformats.org/officeDocument/2006/relationships/hyperlink" Target="http://www.veracruz.gob.mx/desarrollosocial/wp-content/uploads/sites/12/2018/11/M.O.-Direccion-General-de-Mejoramiento-2018.pdf" TargetMode="External"/><Relationship Id="rId73" Type="http://schemas.openxmlformats.org/officeDocument/2006/relationships/hyperlink" Target="http://www.veracruz.gob.mx/desarrollosocial/wp-content/uploads/sites/12/2018/11/M.O-Direccion-General-de-Desarrollo-Urbano-2018.pdf" TargetMode="External"/><Relationship Id="rId78" Type="http://schemas.openxmlformats.org/officeDocument/2006/relationships/hyperlink" Target="http://www.veracruz.gob.mx/desarrollosocial/wp-content/uploads/sites/12/2018/11/M.O-Direccion-General-de-Desarrollo-Urbano-2018.pdf" TargetMode="External"/><Relationship Id="rId4" Type="http://schemas.openxmlformats.org/officeDocument/2006/relationships/hyperlink" Target="http://repositorio.veracruz.gob.mx/desarrollosocial/wp-content/uploads/sites/8/2018/03/Reglamento-Interior-2018.pdf" TargetMode="External"/><Relationship Id="rId9" Type="http://schemas.openxmlformats.org/officeDocument/2006/relationships/hyperlink" Target="http://www.veracruz.gob.mx/desarrollosocial/wp-content/uploads/sites/12/2018/10/MO-de-la-Unidad-Administrativa-2018.pdf" TargetMode="External"/><Relationship Id="rId13" Type="http://schemas.openxmlformats.org/officeDocument/2006/relationships/hyperlink" Target="http://www.veracruz.gob.mx/desarrollosocial/wp-content/uploads/sites/12/2018/10/MO-de-la-Unidad-Administrativa-2018.pdf" TargetMode="External"/><Relationship Id="rId18" Type="http://schemas.openxmlformats.org/officeDocument/2006/relationships/hyperlink" Target="http://www.veracruz.gob.mx/desarrollosocial/wp-content/uploads/sites/12/2018/10/MO-de-la-Unidad-Administrativa-2018.pdf" TargetMode="External"/><Relationship Id="rId39" Type="http://schemas.openxmlformats.org/officeDocument/2006/relationships/hyperlink" Target="http://repositorio.veracruz.gob.mx/desarrollosocial/wp-content/uploads/sites/8/2018/03/Reglamento-Interior-2018.pdf" TargetMode="External"/><Relationship Id="rId34" Type="http://schemas.openxmlformats.org/officeDocument/2006/relationships/hyperlink" Target="http://repositorio.veracruz.gob.mx/desarrollosocial/wp-content/uploads/sites/8/2018/03/Reglamento-Interior-2018.pdf" TargetMode="External"/><Relationship Id="rId50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55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76" Type="http://schemas.openxmlformats.org/officeDocument/2006/relationships/hyperlink" Target="http://www.veracruz.gob.mx/desarrollosocial/wp-content/uploads/sites/12/2018/11/M.O-Direccion-General-de-Desarrollo-Urbano-2018.pdf" TargetMode="External"/><Relationship Id="rId7" Type="http://schemas.openxmlformats.org/officeDocument/2006/relationships/hyperlink" Target="http://www.veracruz.gob.mx/desarrollosocial/wp-content/uploads/sites/12/2018/10/MO-de-la-Unidad-Administrativa-2018.pdf" TargetMode="External"/><Relationship Id="rId71" Type="http://schemas.openxmlformats.org/officeDocument/2006/relationships/hyperlink" Target="http://www.veracruz.gob.mx/desarrollosocial/wp-content/uploads/sites/12/2018/11/M.O-Direccion-General-de-Desarrollo-Urbano-2018.pdf" TargetMode="External"/><Relationship Id="rId2" Type="http://schemas.openxmlformats.org/officeDocument/2006/relationships/hyperlink" Target="http://www.veracruz.gob.mx/desarrollosocial/wp-content/uploads/sites/12/2018/10/M.-O.-Direccion-Juridica-2018.pdf" TargetMode="External"/><Relationship Id="rId29" Type="http://schemas.openxmlformats.org/officeDocument/2006/relationships/hyperlink" Target="http://www.veracruz.gob.mx/desarrollosocial/wp-content/uploads/sites/12/2018/11/M.O.-Direccion-General-de-Planeacion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F51" workbookViewId="0">
      <selection activeCell="G79" sqref="G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2">
        <v>45839</v>
      </c>
      <c r="C8" s="2">
        <v>45930</v>
      </c>
      <c r="D8" s="3" t="s">
        <v>32</v>
      </c>
      <c r="E8" s="3" t="s">
        <v>110</v>
      </c>
      <c r="F8" s="4" t="s">
        <v>120</v>
      </c>
      <c r="G8" t="s">
        <v>130</v>
      </c>
      <c r="H8" s="2">
        <v>45943</v>
      </c>
    </row>
    <row r="9" spans="1:9" x14ac:dyDescent="0.25">
      <c r="A9">
        <f>A8</f>
        <v>2025</v>
      </c>
      <c r="B9" s="2">
        <f>B8</f>
        <v>45839</v>
      </c>
      <c r="C9" s="2">
        <f>C8</f>
        <v>45930</v>
      </c>
      <c r="D9" s="3" t="s">
        <v>33</v>
      </c>
      <c r="E9" s="3" t="s">
        <v>111</v>
      </c>
      <c r="F9" s="4" t="s">
        <v>121</v>
      </c>
      <c r="G9" t="s">
        <v>130</v>
      </c>
      <c r="H9" s="2">
        <f>H8</f>
        <v>45943</v>
      </c>
    </row>
    <row r="10" spans="1:9" x14ac:dyDescent="0.25">
      <c r="A10">
        <f t="shared" ref="A10:C73" si="0">A9</f>
        <v>2025</v>
      </c>
      <c r="B10" s="2">
        <f t="shared" si="0"/>
        <v>45839</v>
      </c>
      <c r="C10" s="2">
        <f t="shared" si="0"/>
        <v>45930</v>
      </c>
      <c r="D10" s="3" t="s">
        <v>34</v>
      </c>
      <c r="E10" s="3" t="s">
        <v>111</v>
      </c>
      <c r="F10" s="4" t="s">
        <v>121</v>
      </c>
      <c r="G10" t="s">
        <v>130</v>
      </c>
      <c r="H10" s="2">
        <f t="shared" ref="H10:H73" si="1">H9</f>
        <v>45943</v>
      </c>
    </row>
    <row r="11" spans="1:9" x14ac:dyDescent="0.25">
      <c r="A11">
        <f t="shared" si="0"/>
        <v>2025</v>
      </c>
      <c r="B11" s="2">
        <f t="shared" si="0"/>
        <v>45839</v>
      </c>
      <c r="C11" s="2">
        <f t="shared" si="0"/>
        <v>45930</v>
      </c>
      <c r="D11" s="3" t="s">
        <v>35</v>
      </c>
      <c r="E11" s="3" t="s">
        <v>110</v>
      </c>
      <c r="F11" s="4" t="s">
        <v>120</v>
      </c>
      <c r="G11" t="s">
        <v>130</v>
      </c>
      <c r="H11" s="2">
        <f t="shared" si="1"/>
        <v>45943</v>
      </c>
    </row>
    <row r="12" spans="1:9" x14ac:dyDescent="0.25">
      <c r="A12">
        <f t="shared" si="0"/>
        <v>2025</v>
      </c>
      <c r="B12" s="2">
        <f t="shared" si="0"/>
        <v>45839</v>
      </c>
      <c r="C12" s="2">
        <f t="shared" si="0"/>
        <v>45930</v>
      </c>
      <c r="D12" s="3" t="s">
        <v>36</v>
      </c>
      <c r="E12" s="3" t="s">
        <v>112</v>
      </c>
      <c r="F12" s="4" t="s">
        <v>122</v>
      </c>
      <c r="G12" t="s">
        <v>130</v>
      </c>
      <c r="H12" s="2">
        <f t="shared" si="1"/>
        <v>45943</v>
      </c>
    </row>
    <row r="13" spans="1:9" x14ac:dyDescent="0.25">
      <c r="A13">
        <f t="shared" si="0"/>
        <v>2025</v>
      </c>
      <c r="B13" s="2">
        <f t="shared" si="0"/>
        <v>45839</v>
      </c>
      <c r="C13" s="2">
        <f t="shared" si="0"/>
        <v>45930</v>
      </c>
      <c r="D13" s="3" t="s">
        <v>37</v>
      </c>
      <c r="E13" s="3" t="s">
        <v>112</v>
      </c>
      <c r="F13" s="4" t="s">
        <v>122</v>
      </c>
      <c r="G13" t="s">
        <v>130</v>
      </c>
      <c r="H13" s="2">
        <f t="shared" si="1"/>
        <v>45943</v>
      </c>
    </row>
    <row r="14" spans="1:9" x14ac:dyDescent="0.25">
      <c r="A14">
        <f t="shared" si="0"/>
        <v>2025</v>
      </c>
      <c r="B14" s="2">
        <f t="shared" si="0"/>
        <v>45839</v>
      </c>
      <c r="C14" s="2">
        <f t="shared" si="0"/>
        <v>45930</v>
      </c>
      <c r="D14" s="3" t="s">
        <v>38</v>
      </c>
      <c r="E14" s="3" t="s">
        <v>112</v>
      </c>
      <c r="F14" s="4" t="s">
        <v>122</v>
      </c>
      <c r="G14" t="s">
        <v>130</v>
      </c>
      <c r="H14" s="2">
        <f t="shared" si="1"/>
        <v>45943</v>
      </c>
    </row>
    <row r="15" spans="1:9" x14ac:dyDescent="0.25">
      <c r="A15">
        <f t="shared" si="0"/>
        <v>2025</v>
      </c>
      <c r="B15" s="2">
        <f t="shared" si="0"/>
        <v>45839</v>
      </c>
      <c r="C15" s="2">
        <f t="shared" si="0"/>
        <v>45930</v>
      </c>
      <c r="D15" s="3" t="s">
        <v>39</v>
      </c>
      <c r="E15" s="3" t="s">
        <v>112</v>
      </c>
      <c r="F15" s="4" t="s">
        <v>122</v>
      </c>
      <c r="G15" t="s">
        <v>130</v>
      </c>
      <c r="H15" s="2">
        <f t="shared" si="1"/>
        <v>45943</v>
      </c>
    </row>
    <row r="16" spans="1:9" x14ac:dyDescent="0.25">
      <c r="A16">
        <f t="shared" si="0"/>
        <v>2025</v>
      </c>
      <c r="B16" s="2">
        <f t="shared" si="0"/>
        <v>45839</v>
      </c>
      <c r="C16" s="2">
        <f t="shared" si="0"/>
        <v>45930</v>
      </c>
      <c r="D16" s="3" t="s">
        <v>40</v>
      </c>
      <c r="E16" s="3" t="s">
        <v>112</v>
      </c>
      <c r="F16" s="4" t="s">
        <v>122</v>
      </c>
      <c r="G16" t="s">
        <v>130</v>
      </c>
      <c r="H16" s="2">
        <f t="shared" si="1"/>
        <v>45943</v>
      </c>
    </row>
    <row r="17" spans="1:8" x14ac:dyDescent="0.25">
      <c r="A17">
        <f t="shared" si="0"/>
        <v>2025</v>
      </c>
      <c r="B17" s="2">
        <f t="shared" si="0"/>
        <v>45839</v>
      </c>
      <c r="C17" s="2">
        <f t="shared" si="0"/>
        <v>45930</v>
      </c>
      <c r="D17" s="3" t="s">
        <v>41</v>
      </c>
      <c r="E17" s="3" t="s">
        <v>112</v>
      </c>
      <c r="F17" s="4" t="s">
        <v>122</v>
      </c>
      <c r="G17" t="s">
        <v>130</v>
      </c>
      <c r="H17" s="2">
        <f t="shared" si="1"/>
        <v>45943</v>
      </c>
    </row>
    <row r="18" spans="1:8" x14ac:dyDescent="0.25">
      <c r="A18">
        <f t="shared" si="0"/>
        <v>2025</v>
      </c>
      <c r="B18" s="2">
        <f t="shared" si="0"/>
        <v>45839</v>
      </c>
      <c r="C18" s="2">
        <f t="shared" si="0"/>
        <v>45930</v>
      </c>
      <c r="D18" s="3" t="s">
        <v>42</v>
      </c>
      <c r="E18" s="3" t="s">
        <v>112</v>
      </c>
      <c r="F18" s="4" t="s">
        <v>122</v>
      </c>
      <c r="G18" t="s">
        <v>130</v>
      </c>
      <c r="H18" s="2">
        <f t="shared" si="1"/>
        <v>45943</v>
      </c>
    </row>
    <row r="19" spans="1:8" x14ac:dyDescent="0.25">
      <c r="A19">
        <f t="shared" si="0"/>
        <v>2025</v>
      </c>
      <c r="B19" s="2">
        <f t="shared" si="0"/>
        <v>45839</v>
      </c>
      <c r="C19" s="2">
        <f t="shared" si="0"/>
        <v>45930</v>
      </c>
      <c r="D19" s="3" t="s">
        <v>43</v>
      </c>
      <c r="E19" s="3" t="s">
        <v>112</v>
      </c>
      <c r="F19" s="4" t="s">
        <v>122</v>
      </c>
      <c r="G19" t="s">
        <v>130</v>
      </c>
      <c r="H19" s="2">
        <f t="shared" si="1"/>
        <v>45943</v>
      </c>
    </row>
    <row r="20" spans="1:8" x14ac:dyDescent="0.25">
      <c r="A20">
        <f t="shared" si="0"/>
        <v>2025</v>
      </c>
      <c r="B20" s="2">
        <f t="shared" si="0"/>
        <v>45839</v>
      </c>
      <c r="C20" s="2">
        <f t="shared" si="0"/>
        <v>45930</v>
      </c>
      <c r="D20" s="3" t="s">
        <v>44</v>
      </c>
      <c r="E20" s="3" t="s">
        <v>112</v>
      </c>
      <c r="F20" s="4" t="s">
        <v>122</v>
      </c>
      <c r="G20" t="s">
        <v>130</v>
      </c>
      <c r="H20" s="2">
        <f t="shared" si="1"/>
        <v>45943</v>
      </c>
    </row>
    <row r="21" spans="1:8" x14ac:dyDescent="0.25">
      <c r="A21">
        <f t="shared" si="0"/>
        <v>2025</v>
      </c>
      <c r="B21" s="2">
        <f t="shared" si="0"/>
        <v>45839</v>
      </c>
      <c r="C21" s="2">
        <f t="shared" si="0"/>
        <v>45930</v>
      </c>
      <c r="D21" s="3" t="s">
        <v>45</v>
      </c>
      <c r="E21" s="3" t="s">
        <v>112</v>
      </c>
      <c r="F21" s="4" t="s">
        <v>122</v>
      </c>
      <c r="G21" t="s">
        <v>130</v>
      </c>
      <c r="H21" s="2">
        <f t="shared" si="1"/>
        <v>45943</v>
      </c>
    </row>
    <row r="22" spans="1:8" x14ac:dyDescent="0.25">
      <c r="A22">
        <f t="shared" si="0"/>
        <v>2025</v>
      </c>
      <c r="B22" s="2">
        <f t="shared" si="0"/>
        <v>45839</v>
      </c>
      <c r="C22" s="2">
        <f t="shared" si="0"/>
        <v>45930</v>
      </c>
      <c r="D22" s="3" t="s">
        <v>46</v>
      </c>
      <c r="E22" s="3" t="s">
        <v>112</v>
      </c>
      <c r="F22" s="4" t="s">
        <v>122</v>
      </c>
      <c r="G22" t="s">
        <v>130</v>
      </c>
      <c r="H22" s="2">
        <f t="shared" si="1"/>
        <v>45943</v>
      </c>
    </row>
    <row r="23" spans="1:8" x14ac:dyDescent="0.25">
      <c r="A23">
        <f t="shared" si="0"/>
        <v>2025</v>
      </c>
      <c r="B23" s="2">
        <f t="shared" si="0"/>
        <v>45839</v>
      </c>
      <c r="C23" s="2">
        <f t="shared" si="0"/>
        <v>45930</v>
      </c>
      <c r="D23" s="3" t="s">
        <v>47</v>
      </c>
      <c r="E23" s="3" t="s">
        <v>112</v>
      </c>
      <c r="F23" s="4" t="s">
        <v>122</v>
      </c>
      <c r="G23" t="s">
        <v>130</v>
      </c>
      <c r="H23" s="2">
        <f t="shared" si="1"/>
        <v>45943</v>
      </c>
    </row>
    <row r="24" spans="1:8" x14ac:dyDescent="0.25">
      <c r="A24">
        <f t="shared" si="0"/>
        <v>2025</v>
      </c>
      <c r="B24" s="2">
        <f t="shared" si="0"/>
        <v>45839</v>
      </c>
      <c r="C24" s="2">
        <f t="shared" si="0"/>
        <v>45930</v>
      </c>
      <c r="D24" s="3" t="s">
        <v>48</v>
      </c>
      <c r="E24" s="3" t="s">
        <v>112</v>
      </c>
      <c r="F24" s="4" t="s">
        <v>122</v>
      </c>
      <c r="G24" t="s">
        <v>130</v>
      </c>
      <c r="H24" s="2">
        <f t="shared" si="1"/>
        <v>45943</v>
      </c>
    </row>
    <row r="25" spans="1:8" x14ac:dyDescent="0.25">
      <c r="A25">
        <f t="shared" si="0"/>
        <v>2025</v>
      </c>
      <c r="B25" s="2">
        <f t="shared" si="0"/>
        <v>45839</v>
      </c>
      <c r="C25" s="2">
        <f t="shared" si="0"/>
        <v>45930</v>
      </c>
      <c r="D25" s="3" t="s">
        <v>49</v>
      </c>
      <c r="E25" s="3" t="s">
        <v>112</v>
      </c>
      <c r="F25" s="4" t="s">
        <v>122</v>
      </c>
      <c r="G25" t="s">
        <v>130</v>
      </c>
      <c r="H25" s="2">
        <f t="shared" si="1"/>
        <v>45943</v>
      </c>
    </row>
    <row r="26" spans="1:8" x14ac:dyDescent="0.25">
      <c r="A26">
        <f t="shared" si="0"/>
        <v>2025</v>
      </c>
      <c r="B26" s="2">
        <f t="shared" si="0"/>
        <v>45839</v>
      </c>
      <c r="C26" s="2">
        <f t="shared" si="0"/>
        <v>45930</v>
      </c>
      <c r="D26" s="3" t="s">
        <v>50</v>
      </c>
      <c r="E26" s="3" t="s">
        <v>110</v>
      </c>
      <c r="F26" s="4" t="s">
        <v>120</v>
      </c>
      <c r="G26" t="s">
        <v>130</v>
      </c>
      <c r="H26" s="2">
        <f t="shared" si="1"/>
        <v>45943</v>
      </c>
    </row>
    <row r="27" spans="1:8" x14ac:dyDescent="0.25">
      <c r="A27">
        <f t="shared" si="0"/>
        <v>2025</v>
      </c>
      <c r="B27" s="2">
        <f t="shared" si="0"/>
        <v>45839</v>
      </c>
      <c r="C27" s="2">
        <f t="shared" si="0"/>
        <v>45930</v>
      </c>
      <c r="D27" s="3" t="s">
        <v>51</v>
      </c>
      <c r="E27" s="3" t="s">
        <v>110</v>
      </c>
      <c r="F27" s="4" t="s">
        <v>120</v>
      </c>
      <c r="G27" t="s">
        <v>130</v>
      </c>
      <c r="H27" s="2">
        <f t="shared" si="1"/>
        <v>45943</v>
      </c>
    </row>
    <row r="28" spans="1:8" x14ac:dyDescent="0.25">
      <c r="A28">
        <f t="shared" si="0"/>
        <v>2025</v>
      </c>
      <c r="B28" s="2">
        <f t="shared" si="0"/>
        <v>45839</v>
      </c>
      <c r="C28" s="2">
        <f t="shared" si="0"/>
        <v>45930</v>
      </c>
      <c r="D28" s="3" t="s">
        <v>52</v>
      </c>
      <c r="E28" s="3" t="s">
        <v>110</v>
      </c>
      <c r="F28" s="4" t="s">
        <v>120</v>
      </c>
      <c r="G28" t="s">
        <v>130</v>
      </c>
      <c r="H28" s="2">
        <f t="shared" si="1"/>
        <v>45943</v>
      </c>
    </row>
    <row r="29" spans="1:8" x14ac:dyDescent="0.25">
      <c r="A29">
        <f t="shared" si="0"/>
        <v>2025</v>
      </c>
      <c r="B29" s="2">
        <f t="shared" si="0"/>
        <v>45839</v>
      </c>
      <c r="C29" s="2">
        <f t="shared" si="0"/>
        <v>45930</v>
      </c>
      <c r="D29" s="3" t="s">
        <v>53</v>
      </c>
      <c r="E29" s="3" t="s">
        <v>110</v>
      </c>
      <c r="F29" s="4" t="s">
        <v>120</v>
      </c>
      <c r="G29" t="s">
        <v>130</v>
      </c>
      <c r="H29" s="2">
        <f t="shared" si="1"/>
        <v>45943</v>
      </c>
    </row>
    <row r="30" spans="1:8" x14ac:dyDescent="0.25">
      <c r="A30">
        <f t="shared" si="0"/>
        <v>2025</v>
      </c>
      <c r="B30" s="2">
        <f t="shared" si="0"/>
        <v>45839</v>
      </c>
      <c r="C30" s="2">
        <f t="shared" si="0"/>
        <v>45930</v>
      </c>
      <c r="D30" s="3" t="s">
        <v>54</v>
      </c>
      <c r="E30" s="3" t="s">
        <v>113</v>
      </c>
      <c r="F30" s="4" t="s">
        <v>123</v>
      </c>
      <c r="G30" t="s">
        <v>130</v>
      </c>
      <c r="H30" s="2">
        <f t="shared" si="1"/>
        <v>45943</v>
      </c>
    </row>
    <row r="31" spans="1:8" x14ac:dyDescent="0.25">
      <c r="A31">
        <f t="shared" si="0"/>
        <v>2025</v>
      </c>
      <c r="B31" s="2">
        <f t="shared" si="0"/>
        <v>45839</v>
      </c>
      <c r="C31" s="2">
        <f t="shared" si="0"/>
        <v>45930</v>
      </c>
      <c r="D31" s="3" t="s">
        <v>55</v>
      </c>
      <c r="E31" s="3" t="s">
        <v>113</v>
      </c>
      <c r="F31" s="4" t="s">
        <v>123</v>
      </c>
      <c r="G31" t="s">
        <v>130</v>
      </c>
      <c r="H31" s="2">
        <f t="shared" si="1"/>
        <v>45943</v>
      </c>
    </row>
    <row r="32" spans="1:8" x14ac:dyDescent="0.25">
      <c r="A32">
        <f t="shared" si="0"/>
        <v>2025</v>
      </c>
      <c r="B32" s="2">
        <f t="shared" si="0"/>
        <v>45839</v>
      </c>
      <c r="C32" s="2">
        <f t="shared" si="0"/>
        <v>45930</v>
      </c>
      <c r="D32" s="3" t="s">
        <v>56</v>
      </c>
      <c r="E32" s="3" t="s">
        <v>113</v>
      </c>
      <c r="F32" s="4" t="s">
        <v>123</v>
      </c>
      <c r="G32" t="s">
        <v>130</v>
      </c>
      <c r="H32" s="2">
        <f t="shared" si="1"/>
        <v>45943</v>
      </c>
    </row>
    <row r="33" spans="1:8" x14ac:dyDescent="0.25">
      <c r="A33">
        <f t="shared" si="0"/>
        <v>2025</v>
      </c>
      <c r="B33" s="2">
        <f t="shared" si="0"/>
        <v>45839</v>
      </c>
      <c r="C33" s="2">
        <f t="shared" si="0"/>
        <v>45930</v>
      </c>
      <c r="D33" s="3" t="s">
        <v>57</v>
      </c>
      <c r="E33" s="3" t="s">
        <v>113</v>
      </c>
      <c r="F33" s="4" t="s">
        <v>123</v>
      </c>
      <c r="G33" t="s">
        <v>130</v>
      </c>
      <c r="H33" s="2">
        <f t="shared" si="1"/>
        <v>45943</v>
      </c>
    </row>
    <row r="34" spans="1:8" x14ac:dyDescent="0.25">
      <c r="A34">
        <f t="shared" si="0"/>
        <v>2025</v>
      </c>
      <c r="B34" s="2">
        <f t="shared" si="0"/>
        <v>45839</v>
      </c>
      <c r="C34" s="2">
        <f t="shared" si="0"/>
        <v>45930</v>
      </c>
      <c r="D34" s="3" t="s">
        <v>58</v>
      </c>
      <c r="E34" s="3" t="s">
        <v>113</v>
      </c>
      <c r="F34" s="4" t="s">
        <v>123</v>
      </c>
      <c r="G34" t="s">
        <v>130</v>
      </c>
      <c r="H34" s="2">
        <f t="shared" si="1"/>
        <v>45943</v>
      </c>
    </row>
    <row r="35" spans="1:8" x14ac:dyDescent="0.25">
      <c r="A35">
        <f t="shared" si="0"/>
        <v>2025</v>
      </c>
      <c r="B35" s="2">
        <f t="shared" si="0"/>
        <v>45839</v>
      </c>
      <c r="C35" s="2">
        <f t="shared" si="0"/>
        <v>45930</v>
      </c>
      <c r="D35" s="3" t="s">
        <v>59</v>
      </c>
      <c r="E35" s="3" t="s">
        <v>113</v>
      </c>
      <c r="F35" s="4" t="s">
        <v>123</v>
      </c>
      <c r="G35" t="s">
        <v>130</v>
      </c>
      <c r="H35" s="2">
        <f t="shared" si="1"/>
        <v>45943</v>
      </c>
    </row>
    <row r="36" spans="1:8" x14ac:dyDescent="0.25">
      <c r="A36">
        <f t="shared" si="0"/>
        <v>2025</v>
      </c>
      <c r="B36" s="2">
        <f t="shared" si="0"/>
        <v>45839</v>
      </c>
      <c r="C36" s="2">
        <f t="shared" si="0"/>
        <v>45930</v>
      </c>
      <c r="D36" s="3" t="s">
        <v>60</v>
      </c>
      <c r="E36" s="3" t="s">
        <v>113</v>
      </c>
      <c r="F36" s="4" t="s">
        <v>123</v>
      </c>
      <c r="G36" t="s">
        <v>130</v>
      </c>
      <c r="H36" s="2">
        <f t="shared" si="1"/>
        <v>45943</v>
      </c>
    </row>
    <row r="37" spans="1:8" x14ac:dyDescent="0.25">
      <c r="A37">
        <f t="shared" si="0"/>
        <v>2025</v>
      </c>
      <c r="B37" s="2">
        <f t="shared" si="0"/>
        <v>45839</v>
      </c>
      <c r="C37" s="2">
        <f t="shared" si="0"/>
        <v>45930</v>
      </c>
      <c r="D37" s="3" t="s">
        <v>61</v>
      </c>
      <c r="E37" s="3" t="s">
        <v>113</v>
      </c>
      <c r="F37" s="4" t="s">
        <v>123</v>
      </c>
      <c r="G37" t="s">
        <v>130</v>
      </c>
      <c r="H37" s="2">
        <f t="shared" si="1"/>
        <v>45943</v>
      </c>
    </row>
    <row r="38" spans="1:8" x14ac:dyDescent="0.25">
      <c r="A38">
        <f t="shared" si="0"/>
        <v>2025</v>
      </c>
      <c r="B38" s="2">
        <f t="shared" si="0"/>
        <v>45839</v>
      </c>
      <c r="C38" s="2">
        <f t="shared" si="0"/>
        <v>45930</v>
      </c>
      <c r="D38" s="3" t="s">
        <v>62</v>
      </c>
      <c r="E38" s="3" t="s">
        <v>113</v>
      </c>
      <c r="F38" s="4" t="s">
        <v>123</v>
      </c>
      <c r="G38" t="s">
        <v>130</v>
      </c>
      <c r="H38" s="2">
        <f t="shared" si="1"/>
        <v>45943</v>
      </c>
    </row>
    <row r="39" spans="1:8" x14ac:dyDescent="0.25">
      <c r="A39">
        <f t="shared" si="0"/>
        <v>2025</v>
      </c>
      <c r="B39" s="2">
        <f t="shared" si="0"/>
        <v>45839</v>
      </c>
      <c r="C39" s="2">
        <f t="shared" si="0"/>
        <v>45930</v>
      </c>
      <c r="D39" s="3" t="s">
        <v>63</v>
      </c>
      <c r="E39" s="3" t="s">
        <v>113</v>
      </c>
      <c r="F39" s="4" t="s">
        <v>123</v>
      </c>
      <c r="G39" t="s">
        <v>130</v>
      </c>
      <c r="H39" s="2">
        <f t="shared" si="1"/>
        <v>45943</v>
      </c>
    </row>
    <row r="40" spans="1:8" x14ac:dyDescent="0.25">
      <c r="A40">
        <f t="shared" si="0"/>
        <v>2025</v>
      </c>
      <c r="B40" s="2">
        <f t="shared" si="0"/>
        <v>45839</v>
      </c>
      <c r="C40" s="2">
        <f t="shared" si="0"/>
        <v>45930</v>
      </c>
      <c r="D40" s="3" t="s">
        <v>64</v>
      </c>
      <c r="E40" s="3" t="s">
        <v>110</v>
      </c>
      <c r="F40" s="4" t="s">
        <v>120</v>
      </c>
      <c r="G40" t="s">
        <v>130</v>
      </c>
      <c r="H40" s="2">
        <f t="shared" si="1"/>
        <v>45943</v>
      </c>
    </row>
    <row r="41" spans="1:8" x14ac:dyDescent="0.25">
      <c r="A41">
        <f t="shared" si="0"/>
        <v>2025</v>
      </c>
      <c r="B41" s="2">
        <f t="shared" si="0"/>
        <v>45839</v>
      </c>
      <c r="C41" s="2">
        <f t="shared" si="0"/>
        <v>45930</v>
      </c>
      <c r="D41" s="3" t="s">
        <v>65</v>
      </c>
      <c r="E41" s="3" t="s">
        <v>110</v>
      </c>
      <c r="F41" s="4" t="s">
        <v>120</v>
      </c>
      <c r="G41" t="s">
        <v>130</v>
      </c>
      <c r="H41" s="2">
        <f t="shared" si="1"/>
        <v>45943</v>
      </c>
    </row>
    <row r="42" spans="1:8" x14ac:dyDescent="0.25">
      <c r="A42">
        <f t="shared" si="0"/>
        <v>2025</v>
      </c>
      <c r="B42" s="2">
        <f t="shared" si="0"/>
        <v>45839</v>
      </c>
      <c r="C42" s="2">
        <f t="shared" si="0"/>
        <v>45930</v>
      </c>
      <c r="D42" s="3" t="s">
        <v>66</v>
      </c>
      <c r="E42" s="3" t="s">
        <v>114</v>
      </c>
      <c r="F42" s="4" t="s">
        <v>124</v>
      </c>
      <c r="G42" t="s">
        <v>130</v>
      </c>
      <c r="H42" s="2">
        <f t="shared" si="1"/>
        <v>45943</v>
      </c>
    </row>
    <row r="43" spans="1:8" x14ac:dyDescent="0.25">
      <c r="A43">
        <f t="shared" si="0"/>
        <v>2025</v>
      </c>
      <c r="B43" s="2">
        <f t="shared" si="0"/>
        <v>45839</v>
      </c>
      <c r="C43" s="2">
        <f t="shared" si="0"/>
        <v>45930</v>
      </c>
      <c r="D43" s="3" t="s">
        <v>67</v>
      </c>
      <c r="E43" s="3" t="s">
        <v>114</v>
      </c>
      <c r="F43" s="4" t="s">
        <v>124</v>
      </c>
      <c r="G43" t="s">
        <v>130</v>
      </c>
      <c r="H43" s="2">
        <f t="shared" si="1"/>
        <v>45943</v>
      </c>
    </row>
    <row r="44" spans="1:8" x14ac:dyDescent="0.25">
      <c r="A44">
        <f t="shared" si="0"/>
        <v>2025</v>
      </c>
      <c r="B44" s="2">
        <f t="shared" si="0"/>
        <v>45839</v>
      </c>
      <c r="C44" s="2">
        <f t="shared" si="0"/>
        <v>45930</v>
      </c>
      <c r="D44" s="3" t="s">
        <v>68</v>
      </c>
      <c r="E44" s="3" t="s">
        <v>114</v>
      </c>
      <c r="F44" s="4" t="s">
        <v>124</v>
      </c>
      <c r="G44" t="s">
        <v>130</v>
      </c>
      <c r="H44" s="2">
        <f t="shared" si="1"/>
        <v>45943</v>
      </c>
    </row>
    <row r="45" spans="1:8" x14ac:dyDescent="0.25">
      <c r="A45">
        <f t="shared" si="0"/>
        <v>2025</v>
      </c>
      <c r="B45" s="2">
        <f t="shared" si="0"/>
        <v>45839</v>
      </c>
      <c r="C45" s="2">
        <f t="shared" si="0"/>
        <v>45930</v>
      </c>
      <c r="D45" s="3" t="s">
        <v>69</v>
      </c>
      <c r="E45" s="3" t="s">
        <v>114</v>
      </c>
      <c r="F45" s="4" t="s">
        <v>124</v>
      </c>
      <c r="G45" t="s">
        <v>130</v>
      </c>
      <c r="H45" s="2">
        <f t="shared" si="1"/>
        <v>45943</v>
      </c>
    </row>
    <row r="46" spans="1:8" x14ac:dyDescent="0.25">
      <c r="A46">
        <f t="shared" si="0"/>
        <v>2025</v>
      </c>
      <c r="B46" s="2">
        <f t="shared" si="0"/>
        <v>45839</v>
      </c>
      <c r="C46" s="2">
        <f t="shared" si="0"/>
        <v>45930</v>
      </c>
      <c r="D46" s="3" t="s">
        <v>70</v>
      </c>
      <c r="E46" s="3" t="s">
        <v>110</v>
      </c>
      <c r="F46" s="4" t="s">
        <v>120</v>
      </c>
      <c r="G46" t="s">
        <v>130</v>
      </c>
      <c r="H46" s="2">
        <f t="shared" si="1"/>
        <v>45943</v>
      </c>
    </row>
    <row r="47" spans="1:8" x14ac:dyDescent="0.25">
      <c r="A47">
        <f t="shared" si="0"/>
        <v>2025</v>
      </c>
      <c r="B47" s="2">
        <f t="shared" si="0"/>
        <v>45839</v>
      </c>
      <c r="C47" s="2">
        <f t="shared" si="0"/>
        <v>45930</v>
      </c>
      <c r="D47" s="3" t="s">
        <v>71</v>
      </c>
      <c r="E47" s="3" t="s">
        <v>115</v>
      </c>
      <c r="F47" s="4" t="s">
        <v>125</v>
      </c>
      <c r="G47" t="s">
        <v>130</v>
      </c>
      <c r="H47" s="2">
        <f t="shared" si="1"/>
        <v>45943</v>
      </c>
    </row>
    <row r="48" spans="1:8" x14ac:dyDescent="0.25">
      <c r="A48">
        <f t="shared" si="0"/>
        <v>2025</v>
      </c>
      <c r="B48" s="2">
        <f t="shared" si="0"/>
        <v>45839</v>
      </c>
      <c r="C48" s="2">
        <f t="shared" si="0"/>
        <v>45930</v>
      </c>
      <c r="D48" s="3" t="s">
        <v>72</v>
      </c>
      <c r="E48" s="3" t="s">
        <v>115</v>
      </c>
      <c r="F48" s="4" t="s">
        <v>125</v>
      </c>
      <c r="G48" t="s">
        <v>130</v>
      </c>
      <c r="H48" s="2">
        <f t="shared" si="1"/>
        <v>45943</v>
      </c>
    </row>
    <row r="49" spans="1:8" x14ac:dyDescent="0.25">
      <c r="A49">
        <f t="shared" si="0"/>
        <v>2025</v>
      </c>
      <c r="B49" s="2">
        <f t="shared" si="0"/>
        <v>45839</v>
      </c>
      <c r="C49" s="2">
        <f t="shared" si="0"/>
        <v>45930</v>
      </c>
      <c r="D49" s="3" t="s">
        <v>73</v>
      </c>
      <c r="E49" s="3" t="s">
        <v>115</v>
      </c>
      <c r="F49" s="4" t="s">
        <v>125</v>
      </c>
      <c r="G49" t="s">
        <v>130</v>
      </c>
      <c r="H49" s="2">
        <f t="shared" si="1"/>
        <v>45943</v>
      </c>
    </row>
    <row r="50" spans="1:8" x14ac:dyDescent="0.25">
      <c r="A50">
        <f t="shared" si="0"/>
        <v>2025</v>
      </c>
      <c r="B50" s="2">
        <f t="shared" si="0"/>
        <v>45839</v>
      </c>
      <c r="C50" s="2">
        <f t="shared" si="0"/>
        <v>45930</v>
      </c>
      <c r="D50" s="3" t="s">
        <v>74</v>
      </c>
      <c r="E50" s="3" t="s">
        <v>115</v>
      </c>
      <c r="F50" s="4" t="s">
        <v>125</v>
      </c>
      <c r="G50" t="s">
        <v>130</v>
      </c>
      <c r="H50" s="2">
        <f t="shared" si="1"/>
        <v>45943</v>
      </c>
    </row>
    <row r="51" spans="1:8" x14ac:dyDescent="0.25">
      <c r="A51">
        <f t="shared" si="0"/>
        <v>2025</v>
      </c>
      <c r="B51" s="2">
        <f t="shared" si="0"/>
        <v>45839</v>
      </c>
      <c r="C51" s="2">
        <f t="shared" si="0"/>
        <v>45930</v>
      </c>
      <c r="D51" s="3" t="s">
        <v>75</v>
      </c>
      <c r="E51" s="3" t="s">
        <v>115</v>
      </c>
      <c r="F51" s="4" t="s">
        <v>125</v>
      </c>
      <c r="G51" t="s">
        <v>130</v>
      </c>
      <c r="H51" s="2">
        <f t="shared" si="1"/>
        <v>45943</v>
      </c>
    </row>
    <row r="52" spans="1:8" x14ac:dyDescent="0.25">
      <c r="A52">
        <f t="shared" si="0"/>
        <v>2025</v>
      </c>
      <c r="B52" s="2">
        <f t="shared" si="0"/>
        <v>45839</v>
      </c>
      <c r="C52" s="2">
        <f t="shared" si="0"/>
        <v>45930</v>
      </c>
      <c r="D52" s="3" t="s">
        <v>76</v>
      </c>
      <c r="E52" s="3" t="s">
        <v>115</v>
      </c>
      <c r="F52" s="4" t="s">
        <v>125</v>
      </c>
      <c r="G52" t="s">
        <v>130</v>
      </c>
      <c r="H52" s="2">
        <f t="shared" si="1"/>
        <v>45943</v>
      </c>
    </row>
    <row r="53" spans="1:8" x14ac:dyDescent="0.25">
      <c r="A53">
        <f t="shared" si="0"/>
        <v>2025</v>
      </c>
      <c r="B53" s="2">
        <f t="shared" si="0"/>
        <v>45839</v>
      </c>
      <c r="C53" s="2">
        <f t="shared" si="0"/>
        <v>45930</v>
      </c>
      <c r="D53" s="3" t="s">
        <v>77</v>
      </c>
      <c r="E53" s="3" t="s">
        <v>115</v>
      </c>
      <c r="F53" s="4" t="s">
        <v>125</v>
      </c>
      <c r="G53" t="s">
        <v>130</v>
      </c>
      <c r="H53" s="2">
        <f t="shared" si="1"/>
        <v>45943</v>
      </c>
    </row>
    <row r="54" spans="1:8" x14ac:dyDescent="0.25">
      <c r="A54">
        <f t="shared" si="0"/>
        <v>2025</v>
      </c>
      <c r="B54" s="2">
        <f t="shared" si="0"/>
        <v>45839</v>
      </c>
      <c r="C54" s="2">
        <f t="shared" si="0"/>
        <v>45930</v>
      </c>
      <c r="D54" s="3" t="s">
        <v>78</v>
      </c>
      <c r="E54" s="3" t="s">
        <v>115</v>
      </c>
      <c r="F54" s="4" t="s">
        <v>125</v>
      </c>
      <c r="G54" t="s">
        <v>130</v>
      </c>
      <c r="H54" s="2">
        <f t="shared" si="1"/>
        <v>45943</v>
      </c>
    </row>
    <row r="55" spans="1:8" x14ac:dyDescent="0.25">
      <c r="A55">
        <f t="shared" si="0"/>
        <v>2025</v>
      </c>
      <c r="B55" s="2">
        <f t="shared" si="0"/>
        <v>45839</v>
      </c>
      <c r="C55" s="2">
        <f t="shared" si="0"/>
        <v>45930</v>
      </c>
      <c r="D55" s="3" t="s">
        <v>79</v>
      </c>
      <c r="E55" s="3" t="s">
        <v>115</v>
      </c>
      <c r="F55" s="4" t="s">
        <v>125</v>
      </c>
      <c r="G55" t="s">
        <v>130</v>
      </c>
      <c r="H55" s="2">
        <f t="shared" si="1"/>
        <v>45943</v>
      </c>
    </row>
    <row r="56" spans="1:8" x14ac:dyDescent="0.25">
      <c r="A56">
        <f t="shared" si="0"/>
        <v>2025</v>
      </c>
      <c r="B56" s="2">
        <f t="shared" si="0"/>
        <v>45839</v>
      </c>
      <c r="C56" s="2">
        <f t="shared" si="0"/>
        <v>45930</v>
      </c>
      <c r="D56" s="3" t="s">
        <v>80</v>
      </c>
      <c r="E56" s="3" t="s">
        <v>110</v>
      </c>
      <c r="F56" s="4" t="s">
        <v>120</v>
      </c>
      <c r="G56" t="s">
        <v>130</v>
      </c>
      <c r="H56" s="2">
        <f t="shared" si="1"/>
        <v>45943</v>
      </c>
    </row>
    <row r="57" spans="1:8" x14ac:dyDescent="0.25">
      <c r="A57">
        <f t="shared" si="0"/>
        <v>2025</v>
      </c>
      <c r="B57" s="2">
        <f t="shared" si="0"/>
        <v>45839</v>
      </c>
      <c r="C57" s="2">
        <f t="shared" si="0"/>
        <v>45930</v>
      </c>
      <c r="D57" s="3" t="s">
        <v>81</v>
      </c>
      <c r="E57" s="3" t="s">
        <v>116</v>
      </c>
      <c r="F57" s="4" t="s">
        <v>126</v>
      </c>
      <c r="G57" t="s">
        <v>130</v>
      </c>
      <c r="H57" s="2">
        <f t="shared" si="1"/>
        <v>45943</v>
      </c>
    </row>
    <row r="58" spans="1:8" x14ac:dyDescent="0.25">
      <c r="A58">
        <f t="shared" si="0"/>
        <v>2025</v>
      </c>
      <c r="B58" s="2">
        <f t="shared" si="0"/>
        <v>45839</v>
      </c>
      <c r="C58" s="2">
        <f t="shared" si="0"/>
        <v>45930</v>
      </c>
      <c r="D58" s="3" t="s">
        <v>82</v>
      </c>
      <c r="E58" s="3" t="s">
        <v>116</v>
      </c>
      <c r="F58" s="4" t="s">
        <v>126</v>
      </c>
      <c r="G58" t="s">
        <v>130</v>
      </c>
      <c r="H58" s="2">
        <f t="shared" si="1"/>
        <v>45943</v>
      </c>
    </row>
    <row r="59" spans="1:8" x14ac:dyDescent="0.25">
      <c r="A59">
        <f t="shared" si="0"/>
        <v>2025</v>
      </c>
      <c r="B59" s="2">
        <f t="shared" si="0"/>
        <v>45839</v>
      </c>
      <c r="C59" s="2">
        <f t="shared" si="0"/>
        <v>45930</v>
      </c>
      <c r="D59" s="3" t="s">
        <v>83</v>
      </c>
      <c r="E59" s="3" t="s">
        <v>110</v>
      </c>
      <c r="F59" s="4" t="s">
        <v>120</v>
      </c>
      <c r="G59" t="s">
        <v>130</v>
      </c>
      <c r="H59" s="2">
        <f t="shared" si="1"/>
        <v>45943</v>
      </c>
    </row>
    <row r="60" spans="1:8" x14ac:dyDescent="0.25">
      <c r="A60">
        <f t="shared" si="0"/>
        <v>2025</v>
      </c>
      <c r="B60" s="2">
        <f t="shared" si="0"/>
        <v>45839</v>
      </c>
      <c r="C60" s="2">
        <f t="shared" si="0"/>
        <v>45930</v>
      </c>
      <c r="D60" s="3" t="s">
        <v>84</v>
      </c>
      <c r="E60" s="3" t="s">
        <v>110</v>
      </c>
      <c r="F60" s="4" t="s">
        <v>120</v>
      </c>
      <c r="G60" t="s">
        <v>130</v>
      </c>
      <c r="H60" s="2">
        <f t="shared" si="1"/>
        <v>45943</v>
      </c>
    </row>
    <row r="61" spans="1:8" x14ac:dyDescent="0.25">
      <c r="A61">
        <f t="shared" si="0"/>
        <v>2025</v>
      </c>
      <c r="B61" s="2">
        <f t="shared" si="0"/>
        <v>45839</v>
      </c>
      <c r="C61" s="2">
        <f t="shared" si="0"/>
        <v>45930</v>
      </c>
      <c r="D61" s="3" t="s">
        <v>85</v>
      </c>
      <c r="E61" s="3" t="s">
        <v>117</v>
      </c>
      <c r="F61" s="4" t="s">
        <v>127</v>
      </c>
      <c r="G61" t="s">
        <v>130</v>
      </c>
      <c r="H61" s="2">
        <f t="shared" si="1"/>
        <v>45943</v>
      </c>
    </row>
    <row r="62" spans="1:8" x14ac:dyDescent="0.25">
      <c r="A62">
        <f t="shared" si="0"/>
        <v>2025</v>
      </c>
      <c r="B62" s="2">
        <f t="shared" si="0"/>
        <v>45839</v>
      </c>
      <c r="C62" s="2">
        <f t="shared" si="0"/>
        <v>45930</v>
      </c>
      <c r="D62" s="3" t="s">
        <v>86</v>
      </c>
      <c r="E62" s="3" t="s">
        <v>117</v>
      </c>
      <c r="F62" s="4" t="s">
        <v>127</v>
      </c>
      <c r="G62" t="s">
        <v>130</v>
      </c>
      <c r="H62" s="2">
        <f t="shared" si="1"/>
        <v>45943</v>
      </c>
    </row>
    <row r="63" spans="1:8" x14ac:dyDescent="0.25">
      <c r="A63">
        <f t="shared" si="0"/>
        <v>2025</v>
      </c>
      <c r="B63" s="2">
        <f t="shared" si="0"/>
        <v>45839</v>
      </c>
      <c r="C63" s="2">
        <f t="shared" si="0"/>
        <v>45930</v>
      </c>
      <c r="D63" s="3" t="s">
        <v>87</v>
      </c>
      <c r="E63" s="3" t="s">
        <v>117</v>
      </c>
      <c r="F63" s="4" t="s">
        <v>127</v>
      </c>
      <c r="G63" t="s">
        <v>130</v>
      </c>
      <c r="H63" s="2">
        <f t="shared" si="1"/>
        <v>45943</v>
      </c>
    </row>
    <row r="64" spans="1:8" x14ac:dyDescent="0.25">
      <c r="A64">
        <f t="shared" si="0"/>
        <v>2025</v>
      </c>
      <c r="B64" s="2">
        <f t="shared" si="0"/>
        <v>45839</v>
      </c>
      <c r="C64" s="2">
        <f t="shared" si="0"/>
        <v>45930</v>
      </c>
      <c r="D64" s="3" t="s">
        <v>88</v>
      </c>
      <c r="E64" s="3" t="s">
        <v>117</v>
      </c>
      <c r="F64" s="4" t="s">
        <v>127</v>
      </c>
      <c r="G64" t="s">
        <v>130</v>
      </c>
      <c r="H64" s="2">
        <f t="shared" si="1"/>
        <v>45943</v>
      </c>
    </row>
    <row r="65" spans="1:8" x14ac:dyDescent="0.25">
      <c r="A65">
        <f t="shared" si="0"/>
        <v>2025</v>
      </c>
      <c r="B65" s="2">
        <f t="shared" si="0"/>
        <v>45839</v>
      </c>
      <c r="C65" s="2">
        <f t="shared" si="0"/>
        <v>45930</v>
      </c>
      <c r="D65" s="3" t="s">
        <v>89</v>
      </c>
      <c r="E65" s="3" t="s">
        <v>117</v>
      </c>
      <c r="F65" s="4" t="s">
        <v>127</v>
      </c>
      <c r="G65" t="s">
        <v>130</v>
      </c>
      <c r="H65" s="2">
        <f t="shared" si="1"/>
        <v>45943</v>
      </c>
    </row>
    <row r="66" spans="1:8" x14ac:dyDescent="0.25">
      <c r="A66">
        <f t="shared" si="0"/>
        <v>2025</v>
      </c>
      <c r="B66" s="2">
        <f t="shared" si="0"/>
        <v>45839</v>
      </c>
      <c r="C66" s="2">
        <f t="shared" si="0"/>
        <v>45930</v>
      </c>
      <c r="D66" s="3" t="s">
        <v>90</v>
      </c>
      <c r="E66" s="3" t="s">
        <v>117</v>
      </c>
      <c r="F66" s="4" t="s">
        <v>127</v>
      </c>
      <c r="G66" t="s">
        <v>130</v>
      </c>
      <c r="H66" s="2">
        <f t="shared" si="1"/>
        <v>45943</v>
      </c>
    </row>
    <row r="67" spans="1:8" x14ac:dyDescent="0.25">
      <c r="A67">
        <f t="shared" si="0"/>
        <v>2025</v>
      </c>
      <c r="B67" s="2">
        <f t="shared" si="0"/>
        <v>45839</v>
      </c>
      <c r="C67" s="2">
        <f t="shared" si="0"/>
        <v>45930</v>
      </c>
      <c r="D67" s="3" t="s">
        <v>91</v>
      </c>
      <c r="E67" s="3" t="s">
        <v>110</v>
      </c>
      <c r="F67" s="4" t="s">
        <v>120</v>
      </c>
      <c r="G67" t="s">
        <v>130</v>
      </c>
      <c r="H67" s="2">
        <f t="shared" si="1"/>
        <v>45943</v>
      </c>
    </row>
    <row r="68" spans="1:8" x14ac:dyDescent="0.25">
      <c r="A68">
        <f t="shared" si="0"/>
        <v>2025</v>
      </c>
      <c r="B68" s="2">
        <f t="shared" si="0"/>
        <v>45839</v>
      </c>
      <c r="C68" s="2">
        <f t="shared" si="0"/>
        <v>45930</v>
      </c>
      <c r="D68" s="3" t="s">
        <v>92</v>
      </c>
      <c r="E68" s="3" t="s">
        <v>118</v>
      </c>
      <c r="F68" s="4" t="s">
        <v>128</v>
      </c>
      <c r="G68" t="s">
        <v>130</v>
      </c>
      <c r="H68" s="2">
        <f t="shared" si="1"/>
        <v>45943</v>
      </c>
    </row>
    <row r="69" spans="1:8" x14ac:dyDescent="0.25">
      <c r="A69">
        <f t="shared" si="0"/>
        <v>2025</v>
      </c>
      <c r="B69" s="2">
        <f t="shared" si="0"/>
        <v>45839</v>
      </c>
      <c r="C69" s="2">
        <f t="shared" si="0"/>
        <v>45930</v>
      </c>
      <c r="D69" s="3" t="s">
        <v>93</v>
      </c>
      <c r="E69" s="3" t="s">
        <v>118</v>
      </c>
      <c r="F69" s="4" t="s">
        <v>128</v>
      </c>
      <c r="G69" t="s">
        <v>130</v>
      </c>
      <c r="H69" s="2">
        <f t="shared" si="1"/>
        <v>45943</v>
      </c>
    </row>
    <row r="70" spans="1:8" x14ac:dyDescent="0.25">
      <c r="A70">
        <f t="shared" si="0"/>
        <v>2025</v>
      </c>
      <c r="B70" s="2">
        <f t="shared" si="0"/>
        <v>45839</v>
      </c>
      <c r="C70" s="2">
        <f t="shared" si="0"/>
        <v>45930</v>
      </c>
      <c r="D70" s="3" t="s">
        <v>94</v>
      </c>
      <c r="E70" s="3" t="s">
        <v>118</v>
      </c>
      <c r="F70" s="4" t="s">
        <v>128</v>
      </c>
      <c r="G70" t="s">
        <v>130</v>
      </c>
      <c r="H70" s="2">
        <f t="shared" si="1"/>
        <v>45943</v>
      </c>
    </row>
    <row r="71" spans="1:8" x14ac:dyDescent="0.25">
      <c r="A71">
        <f t="shared" si="0"/>
        <v>2025</v>
      </c>
      <c r="B71" s="2">
        <f t="shared" si="0"/>
        <v>45839</v>
      </c>
      <c r="C71" s="2">
        <f t="shared" si="0"/>
        <v>45930</v>
      </c>
      <c r="D71" s="3" t="s">
        <v>95</v>
      </c>
      <c r="E71" s="3" t="s">
        <v>118</v>
      </c>
      <c r="F71" s="4" t="s">
        <v>128</v>
      </c>
      <c r="G71" t="s">
        <v>130</v>
      </c>
      <c r="H71" s="2">
        <f t="shared" si="1"/>
        <v>45943</v>
      </c>
    </row>
    <row r="72" spans="1:8" x14ac:dyDescent="0.25">
      <c r="A72">
        <f t="shared" si="0"/>
        <v>2025</v>
      </c>
      <c r="B72" s="2">
        <f t="shared" si="0"/>
        <v>45839</v>
      </c>
      <c r="C72" s="2">
        <f t="shared" si="0"/>
        <v>45930</v>
      </c>
      <c r="D72" s="3" t="s">
        <v>96</v>
      </c>
      <c r="E72" s="3" t="s">
        <v>118</v>
      </c>
      <c r="F72" s="4" t="s">
        <v>128</v>
      </c>
      <c r="G72" t="s">
        <v>130</v>
      </c>
      <c r="H72" s="2">
        <f t="shared" si="1"/>
        <v>45943</v>
      </c>
    </row>
    <row r="73" spans="1:8" x14ac:dyDescent="0.25">
      <c r="A73">
        <f t="shared" si="0"/>
        <v>2025</v>
      </c>
      <c r="B73" s="2">
        <f t="shared" si="0"/>
        <v>45839</v>
      </c>
      <c r="C73" s="2">
        <f t="shared" si="0"/>
        <v>45930</v>
      </c>
      <c r="D73" s="3" t="s">
        <v>97</v>
      </c>
      <c r="E73" s="3" t="s">
        <v>118</v>
      </c>
      <c r="F73" s="4" t="s">
        <v>128</v>
      </c>
      <c r="G73" t="s">
        <v>130</v>
      </c>
      <c r="H73" s="2">
        <f t="shared" si="1"/>
        <v>45943</v>
      </c>
    </row>
    <row r="74" spans="1:8" x14ac:dyDescent="0.25">
      <c r="A74">
        <f t="shared" ref="A74:C85" si="2">A73</f>
        <v>2025</v>
      </c>
      <c r="B74" s="2">
        <f t="shared" si="2"/>
        <v>45839</v>
      </c>
      <c r="C74" s="2">
        <f t="shared" si="2"/>
        <v>45930</v>
      </c>
      <c r="D74" s="3" t="s">
        <v>98</v>
      </c>
      <c r="E74" s="3" t="s">
        <v>110</v>
      </c>
      <c r="F74" s="4" t="s">
        <v>120</v>
      </c>
      <c r="G74" t="s">
        <v>130</v>
      </c>
      <c r="H74" s="2">
        <f t="shared" ref="H74:H85" si="3">H73</f>
        <v>45943</v>
      </c>
    </row>
    <row r="75" spans="1:8" x14ac:dyDescent="0.25">
      <c r="A75">
        <f t="shared" si="2"/>
        <v>2025</v>
      </c>
      <c r="B75" s="2">
        <f t="shared" si="2"/>
        <v>45839</v>
      </c>
      <c r="C75" s="2">
        <f t="shared" si="2"/>
        <v>45930</v>
      </c>
      <c r="D75" s="3" t="s">
        <v>99</v>
      </c>
      <c r="E75" s="3" t="s">
        <v>119</v>
      </c>
      <c r="F75" s="4" t="s">
        <v>129</v>
      </c>
      <c r="G75" t="s">
        <v>130</v>
      </c>
      <c r="H75" s="2">
        <f t="shared" si="3"/>
        <v>45943</v>
      </c>
    </row>
    <row r="76" spans="1:8" x14ac:dyDescent="0.25">
      <c r="A76">
        <f t="shared" si="2"/>
        <v>2025</v>
      </c>
      <c r="B76" s="2">
        <f t="shared" si="2"/>
        <v>45839</v>
      </c>
      <c r="C76" s="2">
        <f t="shared" si="2"/>
        <v>45930</v>
      </c>
      <c r="D76" s="3" t="s">
        <v>100</v>
      </c>
      <c r="E76" s="3" t="s">
        <v>119</v>
      </c>
      <c r="F76" s="4" t="s">
        <v>129</v>
      </c>
      <c r="G76" t="s">
        <v>130</v>
      </c>
      <c r="H76" s="2">
        <f t="shared" si="3"/>
        <v>45943</v>
      </c>
    </row>
    <row r="77" spans="1:8" x14ac:dyDescent="0.25">
      <c r="A77">
        <f t="shared" si="2"/>
        <v>2025</v>
      </c>
      <c r="B77" s="2">
        <f t="shared" si="2"/>
        <v>45839</v>
      </c>
      <c r="C77" s="2">
        <f t="shared" si="2"/>
        <v>45930</v>
      </c>
      <c r="D77" s="3" t="s">
        <v>101</v>
      </c>
      <c r="E77" s="3" t="s">
        <v>119</v>
      </c>
      <c r="F77" s="4" t="s">
        <v>129</v>
      </c>
      <c r="G77" t="s">
        <v>130</v>
      </c>
      <c r="H77" s="2">
        <f t="shared" si="3"/>
        <v>45943</v>
      </c>
    </row>
    <row r="78" spans="1:8" x14ac:dyDescent="0.25">
      <c r="A78">
        <f t="shared" si="2"/>
        <v>2025</v>
      </c>
      <c r="B78" s="2">
        <f t="shared" si="2"/>
        <v>45839</v>
      </c>
      <c r="C78" s="2">
        <f t="shared" si="2"/>
        <v>45930</v>
      </c>
      <c r="D78" s="3" t="s">
        <v>102</v>
      </c>
      <c r="E78" s="3" t="s">
        <v>119</v>
      </c>
      <c r="F78" s="4" t="s">
        <v>129</v>
      </c>
      <c r="G78" t="s">
        <v>130</v>
      </c>
      <c r="H78" s="2">
        <f t="shared" si="3"/>
        <v>45943</v>
      </c>
    </row>
    <row r="79" spans="1:8" x14ac:dyDescent="0.25">
      <c r="A79">
        <f t="shared" si="2"/>
        <v>2025</v>
      </c>
      <c r="B79" s="2">
        <f t="shared" si="2"/>
        <v>45839</v>
      </c>
      <c r="C79" s="2">
        <f t="shared" si="2"/>
        <v>45930</v>
      </c>
      <c r="D79" s="3" t="s">
        <v>103</v>
      </c>
      <c r="E79" s="3" t="s">
        <v>119</v>
      </c>
      <c r="F79" s="4" t="s">
        <v>129</v>
      </c>
      <c r="G79" t="s">
        <v>130</v>
      </c>
      <c r="H79" s="2">
        <f t="shared" si="3"/>
        <v>45943</v>
      </c>
    </row>
    <row r="80" spans="1:8" x14ac:dyDescent="0.25">
      <c r="A80">
        <f t="shared" si="2"/>
        <v>2025</v>
      </c>
      <c r="B80" s="2">
        <f t="shared" si="2"/>
        <v>45839</v>
      </c>
      <c r="C80" s="2">
        <f t="shared" si="2"/>
        <v>45930</v>
      </c>
      <c r="D80" s="3" t="s">
        <v>104</v>
      </c>
      <c r="E80" s="3" t="s">
        <v>119</v>
      </c>
      <c r="F80" s="4" t="s">
        <v>129</v>
      </c>
      <c r="G80" t="s">
        <v>130</v>
      </c>
      <c r="H80" s="2">
        <f t="shared" si="3"/>
        <v>45943</v>
      </c>
    </row>
    <row r="81" spans="1:8" x14ac:dyDescent="0.25">
      <c r="A81">
        <f t="shared" si="2"/>
        <v>2025</v>
      </c>
      <c r="B81" s="2">
        <f t="shared" si="2"/>
        <v>45839</v>
      </c>
      <c r="C81" s="2">
        <f t="shared" si="2"/>
        <v>45930</v>
      </c>
      <c r="D81" s="3" t="s">
        <v>105</v>
      </c>
      <c r="E81" s="3" t="s">
        <v>119</v>
      </c>
      <c r="F81" s="4" t="s">
        <v>129</v>
      </c>
      <c r="G81" t="s">
        <v>130</v>
      </c>
      <c r="H81" s="2">
        <f t="shared" si="3"/>
        <v>45943</v>
      </c>
    </row>
    <row r="82" spans="1:8" x14ac:dyDescent="0.25">
      <c r="A82">
        <f t="shared" si="2"/>
        <v>2025</v>
      </c>
      <c r="B82" s="2">
        <f t="shared" si="2"/>
        <v>45839</v>
      </c>
      <c r="C82" s="2">
        <f t="shared" si="2"/>
        <v>45930</v>
      </c>
      <c r="D82" s="3" t="s">
        <v>106</v>
      </c>
      <c r="E82" s="3" t="s">
        <v>119</v>
      </c>
      <c r="F82" s="4" t="s">
        <v>129</v>
      </c>
      <c r="G82" t="s">
        <v>130</v>
      </c>
      <c r="H82" s="2">
        <f t="shared" si="3"/>
        <v>45943</v>
      </c>
    </row>
    <row r="83" spans="1:8" x14ac:dyDescent="0.25">
      <c r="A83">
        <f t="shared" si="2"/>
        <v>2025</v>
      </c>
      <c r="B83" s="2">
        <f t="shared" si="2"/>
        <v>45839</v>
      </c>
      <c r="C83" s="2">
        <f t="shared" si="2"/>
        <v>45930</v>
      </c>
      <c r="D83" s="3" t="s">
        <v>107</v>
      </c>
      <c r="E83" s="3" t="s">
        <v>119</v>
      </c>
      <c r="F83" s="4" t="s">
        <v>129</v>
      </c>
      <c r="G83" t="s">
        <v>130</v>
      </c>
      <c r="H83" s="2">
        <f t="shared" si="3"/>
        <v>45943</v>
      </c>
    </row>
    <row r="84" spans="1:8" x14ac:dyDescent="0.25">
      <c r="A84">
        <f t="shared" si="2"/>
        <v>2025</v>
      </c>
      <c r="B84" s="2">
        <f t="shared" si="2"/>
        <v>45839</v>
      </c>
      <c r="C84" s="2">
        <f t="shared" si="2"/>
        <v>45930</v>
      </c>
      <c r="D84" s="3" t="s">
        <v>108</v>
      </c>
      <c r="E84" s="3" t="s">
        <v>119</v>
      </c>
      <c r="F84" s="4" t="s">
        <v>129</v>
      </c>
      <c r="G84" t="s">
        <v>130</v>
      </c>
      <c r="H84" s="2">
        <f t="shared" si="3"/>
        <v>45943</v>
      </c>
    </row>
    <row r="85" spans="1:8" x14ac:dyDescent="0.25">
      <c r="A85">
        <f t="shared" si="2"/>
        <v>2025</v>
      </c>
      <c r="B85" s="2">
        <f t="shared" si="2"/>
        <v>45839</v>
      </c>
      <c r="C85" s="2">
        <f t="shared" si="2"/>
        <v>45930</v>
      </c>
      <c r="D85" s="3" t="s">
        <v>109</v>
      </c>
      <c r="E85" s="3" t="s">
        <v>119</v>
      </c>
      <c r="F85" s="4" t="s">
        <v>129</v>
      </c>
      <c r="G85" t="s">
        <v>130</v>
      </c>
      <c r="H85" s="2">
        <f t="shared" si="3"/>
        <v>45943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6A505E09-6205-4A8D-9263-561601ACC09F}"/>
    <hyperlink ref="F9" r:id="rId2" xr:uid="{6E31FECE-E0E6-4FDC-AED4-DDB7342519C8}"/>
    <hyperlink ref="F10" r:id="rId3" xr:uid="{675350FD-F680-496F-9128-473BBF2D105A}"/>
    <hyperlink ref="F11" r:id="rId4" xr:uid="{476E2C2B-E81E-4A40-9101-692D821650DB}"/>
    <hyperlink ref="F12" r:id="rId5" xr:uid="{4E38A9D0-465A-43F9-87F2-A6F11BB294BE}"/>
    <hyperlink ref="F13" r:id="rId6" xr:uid="{7625F1F9-4064-47DC-8B79-9543B5BF0BF1}"/>
    <hyperlink ref="F14" r:id="rId7" xr:uid="{CF0A47E3-9B6B-4B80-A848-90BBF47E9E08}"/>
    <hyperlink ref="F15" r:id="rId8" xr:uid="{098E888B-7732-4798-8B10-201DBEF28BE5}"/>
    <hyperlink ref="F16" r:id="rId9" xr:uid="{DE113FB0-0FC1-415B-A53F-2FF2D21DA4AF}"/>
    <hyperlink ref="F17" r:id="rId10" xr:uid="{34DCD657-7CBE-4566-9B90-AD02D43D71FA}"/>
    <hyperlink ref="F18" r:id="rId11" xr:uid="{158DD087-BB7A-4AD3-B3D8-9DD94E7C6F84}"/>
    <hyperlink ref="F19" r:id="rId12" xr:uid="{E6CC4ED0-A6DD-48FE-9279-35BFB0F79646}"/>
    <hyperlink ref="F20" r:id="rId13" xr:uid="{53A5782C-FC99-4978-A571-3344AB0B7AF6}"/>
    <hyperlink ref="F21" r:id="rId14" xr:uid="{53867E93-E160-41FD-8FA4-06C3568EB062}"/>
    <hyperlink ref="F22" r:id="rId15" xr:uid="{4A13907D-78C6-4741-ADF2-DBE90147A3AB}"/>
    <hyperlink ref="F23" r:id="rId16" xr:uid="{4B2ED784-0E37-4863-B360-F40FB5B15A63}"/>
    <hyperlink ref="F24" r:id="rId17" xr:uid="{D1FA217D-8C7C-4E18-9111-9802B8589E00}"/>
    <hyperlink ref="F25" r:id="rId18" xr:uid="{FED19F56-1867-4226-B83C-A1A82C23A517}"/>
    <hyperlink ref="F26" r:id="rId19" xr:uid="{A4AFC93F-ED43-4044-A200-C1AC6BFD8095}"/>
    <hyperlink ref="F27" r:id="rId20" xr:uid="{CD41EEF4-360D-41AC-8235-FA4C4D5B8025}"/>
    <hyperlink ref="F28" r:id="rId21" xr:uid="{B22ADFAB-F5B6-4A1A-B56F-0B8812360500}"/>
    <hyperlink ref="F29" r:id="rId22" xr:uid="{7EDEE124-5BCD-41AE-87E1-63254B4A4499}"/>
    <hyperlink ref="F30" r:id="rId23" xr:uid="{B8D21052-62AD-42B1-9518-B01E76AE2E93}"/>
    <hyperlink ref="F31" r:id="rId24" xr:uid="{68CB0854-E781-460C-A29A-98B49733D36F}"/>
    <hyperlink ref="F32" r:id="rId25" xr:uid="{732AFD9E-B67C-4161-826C-CDDDACFB12CC}"/>
    <hyperlink ref="F33" r:id="rId26" xr:uid="{C59F6A89-BBD2-492F-A2E1-2A51BE0EC9B3}"/>
    <hyperlink ref="F34" r:id="rId27" xr:uid="{6F2CC1B1-60DE-48DB-BCF7-1AAC5AE8E840}"/>
    <hyperlink ref="F35" r:id="rId28" xr:uid="{8157451A-A359-462F-BD0A-27ADAE5E61ED}"/>
    <hyperlink ref="F36" r:id="rId29" xr:uid="{8F00ADD8-2FD0-4FA5-AFD4-6462E29A2AB7}"/>
    <hyperlink ref="F37" r:id="rId30" xr:uid="{4CC3610D-98B2-4C20-BA57-BDA6A904BA13}"/>
    <hyperlink ref="F38" r:id="rId31" xr:uid="{5470D88B-4014-4894-8CB1-3724C133DDA8}"/>
    <hyperlink ref="F39" r:id="rId32" xr:uid="{61489732-BD4C-4C27-BB1E-9C9C2E265CE2}"/>
    <hyperlink ref="F40" r:id="rId33" xr:uid="{86F622EF-5FE8-4E35-B0E1-732F0045B9D8}"/>
    <hyperlink ref="F41" r:id="rId34" xr:uid="{7BE3D139-867D-4BFC-B059-0888438852B4}"/>
    <hyperlink ref="F42" r:id="rId35" xr:uid="{3CBBEE6F-95E2-4371-A621-68171FEA2397}"/>
    <hyperlink ref="F43" r:id="rId36" xr:uid="{1803BBD2-27BE-498C-A539-0D5CE9E37DA9}"/>
    <hyperlink ref="F44" r:id="rId37" xr:uid="{2263D329-19F9-4CDD-8ADE-567507CA7D42}"/>
    <hyperlink ref="F45" r:id="rId38" xr:uid="{F33DD8F8-FC0C-4A16-A56C-844CBBCF41A7}"/>
    <hyperlink ref="F46" r:id="rId39" xr:uid="{F2B05F80-26A4-4B89-8E50-2D4676D4B874}"/>
    <hyperlink ref="F47" r:id="rId40" xr:uid="{A6D7B1B4-6F0C-44E0-BEBE-8FF47CED0F09}"/>
    <hyperlink ref="F48" r:id="rId41" xr:uid="{472C33C9-E963-4F7B-8E35-45689C9BC676}"/>
    <hyperlink ref="F49" r:id="rId42" xr:uid="{1C4D61A1-4973-4045-AA8A-4BE8B5C1F0F4}"/>
    <hyperlink ref="F50" r:id="rId43" xr:uid="{7D8727BE-3E53-4774-BEA9-51FFE006B8A2}"/>
    <hyperlink ref="F51" r:id="rId44" xr:uid="{5EEF52F0-5B94-4D46-A9DF-23F4D032562B}"/>
    <hyperlink ref="F52" r:id="rId45" xr:uid="{F8AFFB68-731A-4124-8BE5-7E0B00389DFA}"/>
    <hyperlink ref="F53" r:id="rId46" xr:uid="{56E81060-91D6-423D-B887-9AFCD501C968}"/>
    <hyperlink ref="F54" r:id="rId47" xr:uid="{AF34C594-F90F-4990-8831-22CDC76C575B}"/>
    <hyperlink ref="F55" r:id="rId48" xr:uid="{7B6221C0-AE74-4694-9BF0-8DB9B30E4808}"/>
    <hyperlink ref="F56" r:id="rId49" xr:uid="{E0DE5138-527F-4D70-9ED0-93A95C6E935B}"/>
    <hyperlink ref="F57" r:id="rId50" xr:uid="{E41E1EFF-122C-447C-A4BD-8BAF4D7CAF56}"/>
    <hyperlink ref="F58" r:id="rId51" xr:uid="{28E96CC5-BEE7-4E4B-BC01-AD09EFACA15D}"/>
    <hyperlink ref="F60" r:id="rId52" xr:uid="{FAE28610-24A7-4782-BF63-207F4481EFCF}"/>
    <hyperlink ref="F59" r:id="rId53" xr:uid="{3F7890AB-3BF4-478C-BBDD-BE529D263736}"/>
    <hyperlink ref="F61" r:id="rId54" xr:uid="{632B2BF2-D512-4C91-8EB4-1013A3A2B01D}"/>
    <hyperlink ref="F62" r:id="rId55" xr:uid="{ABEBF492-0578-4A80-B3DC-04C30986E673}"/>
    <hyperlink ref="F63" r:id="rId56" xr:uid="{5F36D6EE-3D8D-4C60-80E6-77D51F97B305}"/>
    <hyperlink ref="F64" r:id="rId57" xr:uid="{73FA1392-F13E-4F17-80EC-2E05DF74346B}"/>
    <hyperlink ref="F65" r:id="rId58" xr:uid="{44367392-726A-4BEF-89E4-8E4FAA7FCE45}"/>
    <hyperlink ref="F66" r:id="rId59" xr:uid="{CB380E7A-FF7B-4D60-A568-B96F72626286}"/>
    <hyperlink ref="F67" r:id="rId60" xr:uid="{91ECCACE-384A-4AEF-AE86-02D47C78C4A7}"/>
    <hyperlink ref="F68" r:id="rId61" xr:uid="{94FBBD53-ED8C-4714-9167-07BFED3B8E45}"/>
    <hyperlink ref="F69" r:id="rId62" xr:uid="{69722F75-60D8-4B6A-ABB7-1BF46271D8A1}"/>
    <hyperlink ref="F71" r:id="rId63" xr:uid="{A1F7395C-DDCC-45B9-9603-1B7E51DF5224}"/>
    <hyperlink ref="F70" r:id="rId64" xr:uid="{FEA074E6-C8E3-44CE-979F-967A7C047847}"/>
    <hyperlink ref="F72" r:id="rId65" xr:uid="{C430D449-5D97-4E64-9EFF-E94D9313655C}"/>
    <hyperlink ref="F73" r:id="rId66" xr:uid="{A08C7078-0C48-4E83-A2BA-EFF4AC09BBC7}"/>
    <hyperlink ref="F74" r:id="rId67" xr:uid="{A3484512-C726-4F41-9E57-C825A3950A5C}"/>
    <hyperlink ref="F75" r:id="rId68" xr:uid="{F39A5B9C-7405-4EA9-AD07-AE4907728184}"/>
    <hyperlink ref="F76" r:id="rId69" xr:uid="{5604C6EC-E772-43DD-B1E7-EE4986EB0C44}"/>
    <hyperlink ref="F77" r:id="rId70" xr:uid="{1C477F0D-92BB-4928-B385-59EBA17E8176}"/>
    <hyperlink ref="F78" r:id="rId71" xr:uid="{1D3A35BE-2A41-4E3C-BAE0-F029EA934E70}"/>
    <hyperlink ref="F79" r:id="rId72" xr:uid="{FBCEC0B1-83F9-49AC-A4C7-1D3473709412}"/>
    <hyperlink ref="F80" r:id="rId73" xr:uid="{C02A690D-FBDF-444D-8A45-72A8AA61C30A}"/>
    <hyperlink ref="F81" r:id="rId74" xr:uid="{2316E4D0-CB43-4D0F-850A-7C1A6702311D}"/>
    <hyperlink ref="F82" r:id="rId75" xr:uid="{7AD19490-AE0A-490D-8665-1773EC8EF314}"/>
    <hyperlink ref="F83" r:id="rId76" xr:uid="{B3A90E8A-0B7D-4602-98D4-30362564013A}"/>
    <hyperlink ref="F84" r:id="rId77" xr:uid="{8E6E3EA1-084C-48F8-9181-BBEA2D20031B}"/>
    <hyperlink ref="F85" r:id="rId78" xr:uid="{FFB45FFD-68DD-4B59-9032-C1895BA8CC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2025-07-04T22:31:29Z</dcterms:created>
  <dcterms:modified xsi:type="dcterms:W3CDTF">2025-10-13T21:18:22Z</dcterms:modified>
</cp:coreProperties>
</file>