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laudia Juridico\Desktop\cuarto trimestre transparencia\PORTAL\"/>
    </mc:Choice>
  </mc:AlternateContent>
  <xr:revisionPtr revIDLastSave="0" documentId="13_ncr:1_{DE26800F-BC8B-4B58-8B64-B49F53E172E5}" xr6:coauthVersionLast="47" xr6:coauthVersionMax="47" xr10:uidLastSave="{00000000-0000-0000-0000-000000000000}"/>
  <bookViews>
    <workbookView xWindow="0" yWindow="165" windowWidth="18315" windowHeight="11295"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46" i="1" l="1"/>
  <c r="J247" i="1"/>
  <c r="J248" i="1" s="1"/>
  <c r="J249" i="1" s="1"/>
  <c r="J250" i="1" s="1"/>
  <c r="J251" i="1" s="1"/>
  <c r="J252" i="1" s="1"/>
  <c r="J253" i="1" s="1"/>
  <c r="J254" i="1" s="1"/>
  <c r="B246" i="1"/>
  <c r="B247" i="1" s="1"/>
  <c r="B248" i="1" s="1"/>
  <c r="B249" i="1" s="1"/>
  <c r="B250" i="1" s="1"/>
  <c r="B251" i="1" s="1"/>
  <c r="B252" i="1" s="1"/>
  <c r="B253" i="1" s="1"/>
  <c r="B254" i="1" s="1"/>
  <c r="C246" i="1"/>
  <c r="C247" i="1"/>
  <c r="C248" i="1"/>
  <c r="C249" i="1" s="1"/>
  <c r="C250" i="1" s="1"/>
  <c r="C251" i="1" s="1"/>
  <c r="C252" i="1" s="1"/>
  <c r="C253" i="1" s="1"/>
  <c r="C254" i="1" s="1"/>
  <c r="J244" i="1"/>
  <c r="J245" i="1" s="1"/>
  <c r="B244" i="1"/>
  <c r="B245" i="1"/>
  <c r="C244" i="1"/>
  <c r="C245" i="1"/>
  <c r="J242" i="1"/>
  <c r="J243" i="1"/>
  <c r="B242" i="1"/>
  <c r="B243" i="1" s="1"/>
  <c r="C242" i="1"/>
  <c r="C243" i="1" s="1"/>
  <c r="J241" i="1"/>
  <c r="B241" i="1"/>
  <c r="C241" i="1"/>
  <c r="B240" i="1"/>
  <c r="C240" i="1"/>
  <c r="J239" i="1"/>
  <c r="J240" i="1" s="1"/>
  <c r="F182" i="1"/>
  <c r="G182" i="1"/>
  <c r="C239" i="1"/>
  <c r="B239" i="1"/>
  <c r="F127" i="1"/>
  <c r="G127" i="1"/>
  <c r="J238" i="1"/>
  <c r="C238" i="1"/>
  <c r="B238" i="1"/>
  <c r="J9" i="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J76" i="1" s="1"/>
  <c r="J77" i="1" s="1"/>
  <c r="J78" i="1" s="1"/>
  <c r="J79" i="1" s="1"/>
  <c r="J80" i="1" s="1"/>
  <c r="J81" i="1" s="1"/>
  <c r="J82" i="1" s="1"/>
  <c r="J83" i="1" s="1"/>
  <c r="J84" i="1" s="1"/>
  <c r="J85" i="1" s="1"/>
  <c r="J86" i="1" s="1"/>
  <c r="J87" i="1" s="1"/>
  <c r="J88" i="1" s="1"/>
  <c r="J89" i="1" s="1"/>
  <c r="J90" i="1" s="1"/>
  <c r="J91" i="1" s="1"/>
  <c r="J92" i="1" s="1"/>
  <c r="J93" i="1" s="1"/>
  <c r="J94" i="1" s="1"/>
  <c r="J95" i="1" s="1"/>
  <c r="J96" i="1" s="1"/>
  <c r="J97" i="1" s="1"/>
  <c r="J98" i="1" s="1"/>
  <c r="J99" i="1" s="1"/>
  <c r="J100" i="1" s="1"/>
  <c r="J101" i="1" s="1"/>
  <c r="J102" i="1" s="1"/>
  <c r="J103" i="1" s="1"/>
  <c r="J104" i="1" s="1"/>
  <c r="J105" i="1" s="1"/>
  <c r="J106" i="1" s="1"/>
  <c r="J107" i="1" s="1"/>
  <c r="J108" i="1" s="1"/>
  <c r="J109" i="1" s="1"/>
  <c r="J110" i="1" s="1"/>
  <c r="J111" i="1" s="1"/>
  <c r="J112" i="1" s="1"/>
  <c r="J113" i="1" s="1"/>
  <c r="J114" i="1" s="1"/>
  <c r="J115" i="1" s="1"/>
  <c r="J116" i="1" s="1"/>
  <c r="J117" i="1" s="1"/>
  <c r="J118" i="1" s="1"/>
  <c r="J119" i="1" s="1"/>
  <c r="J120" i="1" s="1"/>
  <c r="J121" i="1" s="1"/>
  <c r="J122" i="1" s="1"/>
  <c r="J123" i="1" s="1"/>
  <c r="J124" i="1" s="1"/>
  <c r="J125" i="1" s="1"/>
  <c r="J126" i="1" s="1"/>
  <c r="J127" i="1" s="1"/>
  <c r="J128" i="1" s="1"/>
  <c r="J129" i="1" s="1"/>
  <c r="J130" i="1" s="1"/>
  <c r="J131" i="1" s="1"/>
  <c r="J132" i="1" s="1"/>
  <c r="J133" i="1" s="1"/>
  <c r="J134" i="1" s="1"/>
  <c r="J135" i="1" s="1"/>
  <c r="J136" i="1" s="1"/>
  <c r="J137" i="1" s="1"/>
  <c r="J138" i="1" s="1"/>
  <c r="J139" i="1" s="1"/>
  <c r="J140" i="1" s="1"/>
  <c r="J141" i="1" s="1"/>
  <c r="J142" i="1" s="1"/>
  <c r="J143" i="1" s="1"/>
  <c r="J144" i="1" s="1"/>
  <c r="J145" i="1" s="1"/>
  <c r="J146" i="1" s="1"/>
  <c r="J147" i="1" s="1"/>
  <c r="J148" i="1" s="1"/>
  <c r="J149" i="1" s="1"/>
  <c r="J150" i="1" s="1"/>
  <c r="J151" i="1" s="1"/>
  <c r="J152" i="1" s="1"/>
  <c r="J153" i="1" s="1"/>
  <c r="J154" i="1" s="1"/>
  <c r="J155" i="1" s="1"/>
  <c r="J156" i="1" s="1"/>
  <c r="J157" i="1" s="1"/>
  <c r="J158" i="1" s="1"/>
  <c r="J159" i="1" s="1"/>
  <c r="J160" i="1" s="1"/>
  <c r="J161" i="1" s="1"/>
  <c r="J162" i="1" s="1"/>
  <c r="J163" i="1" s="1"/>
  <c r="J164" i="1" s="1"/>
  <c r="J165" i="1" s="1"/>
  <c r="J166" i="1" s="1"/>
  <c r="J167" i="1" s="1"/>
  <c r="J168" i="1" s="1"/>
  <c r="J169" i="1" s="1"/>
  <c r="J170" i="1" s="1"/>
  <c r="J171" i="1" s="1"/>
  <c r="J172" i="1" s="1"/>
  <c r="J173" i="1" s="1"/>
  <c r="J174" i="1" s="1"/>
  <c r="J175" i="1" s="1"/>
  <c r="J176" i="1" s="1"/>
  <c r="J177" i="1" s="1"/>
  <c r="J178" i="1" s="1"/>
  <c r="J179" i="1" s="1"/>
  <c r="J180" i="1" s="1"/>
  <c r="J181" i="1" s="1"/>
  <c r="J182" i="1" s="1"/>
  <c r="J183" i="1" s="1"/>
  <c r="J184" i="1" s="1"/>
  <c r="J185" i="1" s="1"/>
  <c r="J186" i="1" s="1"/>
  <c r="J187" i="1" s="1"/>
  <c r="J188" i="1" s="1"/>
  <c r="J189" i="1" s="1"/>
  <c r="J190" i="1" s="1"/>
  <c r="J191" i="1" s="1"/>
  <c r="J192" i="1" s="1"/>
  <c r="J193" i="1" s="1"/>
  <c r="J194" i="1" s="1"/>
  <c r="J195" i="1" s="1"/>
  <c r="J196" i="1" s="1"/>
  <c r="J197" i="1" s="1"/>
  <c r="J198" i="1" s="1"/>
  <c r="J199" i="1" s="1"/>
  <c r="J200" i="1" s="1"/>
  <c r="J201" i="1" s="1"/>
  <c r="J202" i="1" s="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alcChain>
</file>

<file path=xl/sharedStrings.xml><?xml version="1.0" encoding="utf-8"?>
<sst xmlns="http://schemas.openxmlformats.org/spreadsheetml/2006/main" count="1429" uniqueCount="720">
  <si>
    <t>49084</t>
  </si>
  <si>
    <t>TÍTULO</t>
  </si>
  <si>
    <t>NOMBRE CORTO</t>
  </si>
  <si>
    <t>DESCRIPCIÓN</t>
  </si>
  <si>
    <t>Normatividad aplicable</t>
  </si>
  <si>
    <t>LTAIPVIL15I</t>
  </si>
  <si>
    <t>Marco normativo aplicable al Sujeto Obligado</t>
  </si>
  <si>
    <t>1</t>
  </si>
  <si>
    <t>4</t>
  </si>
  <si>
    <t>9</t>
  </si>
  <si>
    <t>2</t>
  </si>
  <si>
    <t>7</t>
  </si>
  <si>
    <t>13</t>
  </si>
  <si>
    <t>14</t>
  </si>
  <si>
    <t>438034</t>
  </si>
  <si>
    <t>438030</t>
  </si>
  <si>
    <t>438031</t>
  </si>
  <si>
    <t>438029</t>
  </si>
  <si>
    <t>438023</t>
  </si>
  <si>
    <t>438024</t>
  </si>
  <si>
    <t>438025</t>
  </si>
  <si>
    <t>438027</t>
  </si>
  <si>
    <t>438033</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</si>
  <si>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</si>
  <si>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</si>
  <si>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</si>
  <si>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</si>
  <si>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</si>
  <si>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</si>
  <si>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</si>
  <si>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</si>
  <si>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</si>
  <si>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</si>
  <si>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</si>
  <si>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</si>
  <si>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</si>
  <si>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</si>
  <si>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</si>
  <si>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</si>
  <si>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</si>
  <si>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</si>
  <si>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</si>
  <si>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</si>
  <si>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</si>
  <si>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</si>
  <si>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</si>
  <si>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</si>
  <si>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</si>
  <si>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</si>
  <si>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</si>
  <si>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</si>
  <si>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</si>
  <si>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</si>
  <si>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</si>
  <si>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</si>
  <si>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</si>
  <si>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</si>
  <si>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</si>
  <si>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</si>
  <si>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</si>
  <si>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</si>
  <si>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</si>
  <si>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</si>
  <si>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</si>
  <si>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</si>
  <si>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</si>
  <si>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</si>
  <si>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DE VERACRUZ DE  IGNACIO DE LA LLAVE</t>
  </si>
  <si>
    <t>LINEAMIENTOS EN MATERIA DE ENTREGA Y RECEPCIÓN DEL PODER EJECUTIVO, ASÍ COMO DE LA SEPARACIÓN DE CUALQUIER PERSONA SERVIDORA PÚBLICA DE SU EMPLEO, CARGO O COMISIÓN DENTRO DE LA ADMINISTRACIÓN PÚBLICA ESTATAL.</t>
  </si>
  <si>
    <t>LINEAMIENTOS DEL PROTOCOLO DE ATENCIÓN A PERSONAS EN SITUACIÓN DE VULNERABILIDAD O CONTINGENCIA EN EL ESTADO DE VERACRUZ</t>
  </si>
  <si>
    <t>LEY ORGÁNICA DEL PODER EJECUTIVO DEL ESTADO DE VERACRUZ DE IGNACIO DE LA LLAVE</t>
  </si>
  <si>
    <t>REGLAS DE OPERACIÓN DEL PROGRAMA HUERTO INFANTIL DEL PROVEER 2024.</t>
  </si>
  <si>
    <t>REGLAS DE OPERACIÓN DEL PROGRAMA MUJERES EMPRENDEDORAS 2024</t>
  </si>
  <si>
    <t>REGLAS DE OPERACIÓN DEL PROGRAMA MÓDULOS HACIA LA AUTOSUFICIENCIA ALIMENTARIA 2024</t>
  </si>
  <si>
    <t>REGLAS DE OPERACIÓN DEL PROGRAMA MÓDULOS COMUNITARIOS DE AGUA PURIFICADA 2024</t>
  </si>
  <si>
    <t>REGLAS DE OPERACIÓN DEL PROGRAMA SEMBREMOS JUVENTUDES 2024.</t>
  </si>
  <si>
    <t>Ley para Prevenir y Eliminar la Discriminación en el Estado de Veracruz de Ignacio de la Llave</t>
  </si>
  <si>
    <t>Código de Procedimientos Penales para el Estado Libre y Soberano de Veracruz de Ignacio de la Llave</t>
  </si>
  <si>
    <t>Reglamento Interior de la Secretaría de Desarrollo Social</t>
  </si>
  <si>
    <t>Reglamento de la Ley Federal de Transparencia y Acceso a la Información Pública Gubernamental</t>
  </si>
  <si>
    <t>Reglamento de la Ley 551 para la Igualdad entre Mujeres y Hombres del Estado de Veracruz de Ignacio de la Llave</t>
  </si>
  <si>
    <t>Reglamento de la Ley de Desarrollo Social y Humano para el Estado de Veracruz de Ignacio de la Llave</t>
  </si>
  <si>
    <t>Reglamento  de la Ley de Adquisiciones, Arrendamientos y Servicios del Sector Público</t>
  </si>
  <si>
    <t>Convenio de Colaboración entre el Órgano de Fiscalización Superior del Estado y la Secretaría de Desarrollo Social</t>
  </si>
  <si>
    <t>Decreto por el que se establece el Programa Proveer Desarrollo y Bienestar</t>
  </si>
  <si>
    <t>Decreto por el que se establece la Estrategia Sembremos Bienestar Común</t>
  </si>
  <si>
    <t>Manual de Organización y Funcionamiento del Comité de Obras Públicas y Servicios Relacionados con Ellas de la SEDESOL</t>
  </si>
  <si>
    <t>Manual para la Integración y Funcionamiento del Subcomité de Adquisiciones, Arrendamientos, Administración y Enajenación de Bienes Muebles de la SEDESOL</t>
  </si>
  <si>
    <t>Ley de Ingresos de la Federación para el ejercicio fiscal 2021</t>
  </si>
  <si>
    <t>Ley General de Asentamientos Humanos, Ordenamiento Territorial y Desarrollo Urbano</t>
  </si>
  <si>
    <t>Ley de Acceso de las Mujeres a Una Vida Libre de Violencia para el Estado de Veracruz de Ignacio de la Llave</t>
  </si>
  <si>
    <t>Ley de Ingresos del Gobierno del Estado de Veracruz de Ignacio de la Llave para el Ejercicio Fiscal 2022</t>
  </si>
  <si>
    <t>Decreto de Presupuesto de Egresos para el Ejercicio Fiscal 2022</t>
  </si>
  <si>
    <t>Acuerdo que emite los Lineamientos para dar cumplimiento al Marco Normativo en Materia de Protección del Derecho a la Intimidad y Protección de Datos Personales, cuando se pretenda utilizar la Image, Información o Datos Personales de Niñas, Niños y Adolescentes</t>
  </si>
  <si>
    <t>Ley Federal de Presupuesto y Responsabilidad Hacendaria</t>
  </si>
  <si>
    <t>Ley de Coordinación Fiscal para el Estado y los Municipios de Veracruz de Ignacio de la Llave</t>
  </si>
  <si>
    <t>Reglamento de la Ley General de Desarrollo Social</t>
  </si>
  <si>
    <t>Manual General de Organización de la SEDESOL 2019</t>
  </si>
  <si>
    <t>Código Penal para el Estado Libre y Soberano de Veracruz de Ignacio de la Llave</t>
  </si>
  <si>
    <t>Reglamento de la Ley de Fomento a las Actividades de Desarrollo Social de las Organizacionez Civiles para el Estado de Veracruz-Llave</t>
  </si>
  <si>
    <t>Decreto por el cual se le da la denominación de la Secretaría de Desarrollo Social y Medio Ambiente para la Secretaría de Desarrollo Social</t>
  </si>
  <si>
    <t>Decreto Número 14 de Presupuesto de Egresos del Gobierno del Estado de
Veracruz para el Ejercicio Fiscal 2019</t>
  </si>
  <si>
    <t>Decreto que crea el Consejo de Evaluación y procedimiento de los programas sociales</t>
  </si>
  <si>
    <t>Decreto por el que se formula la Declaratoria de las Zonas de Atención Prioritaria para el año 2019</t>
  </si>
  <si>
    <t>Manual Específico de Organización de la Dirección Jurídica</t>
  </si>
  <si>
    <t>Manual Específico de Organización de la Dirección General de Operaciones de Programas Sociales</t>
  </si>
  <si>
    <t>Reglas de Operación del Programa Módulos Hacia la Autosuficiencia Alimentaria</t>
  </si>
  <si>
    <t>Reglas de Operación del Programa Mujeres Emprendedoras</t>
  </si>
  <si>
    <t>Ley de Protección de Datos Personales en Posesión de Sujetos Obligados para el Estado de Veracruz de Ignacio de la Llave</t>
  </si>
  <si>
    <t>Plan Veracruzano de Desarrollo</t>
  </si>
  <si>
    <t>Ley que Regula el Régimen de Propiedad en Condominio en el Estado de Veracruz de Ignacio de la Llave</t>
  </si>
  <si>
    <t>Reglamento de la Ley Número 241 de Desarrollo Urbano Ordenamiento Territorial y Vivienda para el Estado de Veracruz de Ignacio de la Llave</t>
  </si>
  <si>
    <t>Ley de Obras Públicas y Servicios Relacionados con Ellas del Estado de Veracruz de Ignacio de la Llave</t>
  </si>
  <si>
    <t>Lineamientos para que el Archivo General del Estado emita Dictamen de validación de los Instrumentos de Control Archivísticos, de los Sujetos Obligados del Poder Ejecutivo del Estado de Veracruz</t>
  </si>
  <si>
    <t>Ley para la Integración de las Personas con Discapacidad del Estado de Veracruz de Ignacio de la Llave</t>
  </si>
  <si>
    <t>Ley Orgánica del Municipio Libre</t>
  </si>
  <si>
    <t>Código Civil para el Estado de Veracruz de Ignacio de la Llave</t>
  </si>
  <si>
    <t xml:space="preserve">Código Financiero para el Estado de Veracruz de Ignacio de la Llave </t>
  </si>
  <si>
    <t>Ley General para la Igualdad entre Hombres y Mujeres</t>
  </si>
  <si>
    <t>Ley General de Acceso a las Mujeres a una Vida Libre de Violencia</t>
  </si>
  <si>
    <t>REGLAS DE OPERACIÓN DEL PROGRAMA MÓDULOS COMUNITARIOS DE AGUA
PURIFICADA 2024</t>
  </si>
  <si>
    <t>PROGRAMA MUNICIPAL DE DESARROLLO URBANO DE PUENTE NACIONAL, VER.</t>
  </si>
  <si>
    <t>PROGRAMA DE ORDENAMIENTO TERRITORIAL DE LA ZONA METROPOLITANA DE VERACRUZ (ALVARADO, BOCA DEL RÍO, JAMAPA, MANLIO FABIO ALTAMIRANO, MEDELLÍN DE BRAVO Y VERACRUZ).</t>
  </si>
  <si>
    <t>Convención Americana Sobre Derechos Humanos</t>
  </si>
  <si>
    <t>Pacto Internacional de Derechos Civiles y Políticos</t>
  </si>
  <si>
    <t>Convención Interamericana para la Eliminación de Todas las Formas de Discriminación Contra las Personas con Discapacidad</t>
  </si>
  <si>
    <t>Declaración Universal de Derechos Humanos</t>
  </si>
  <si>
    <t>Manual Específico de Organización de la Dirección General de Políticas de Desarrollo Regional</t>
  </si>
  <si>
    <t>Manual Específico de Organización de la Dirección de Enlace y Atención a Beneficiarios</t>
  </si>
  <si>
    <t>Manual Específico de Organización de la Unidad Administrativa</t>
  </si>
  <si>
    <t>Manual Específico de Organización de la Dirección General de Mejoramiento de las Condiciones de la Vivienda</t>
  </si>
  <si>
    <t>Manual Específico de Organización de la Dirección General de Política Social</t>
  </si>
  <si>
    <t>Manual Específico de Organización de la Dirección General de Planeación y Evaluación</t>
  </si>
  <si>
    <t>Manual Específico de Organización de la Dirección General de Desarrollo Urbano y Ordenamiento Territorial</t>
  </si>
  <si>
    <t>Lineamientos Generales de Austeridad y Contención del Gasto para el Poder Ejecutivo del Estado Libre y Soberano de Veracruz de Ignacio de la Llave</t>
  </si>
  <si>
    <t>Ley de Desarrollo Social y Humano para el Estado de Veracruz de Ignacio de la Llave</t>
  </si>
  <si>
    <t>Manual Administrativo de Aplicación General en Materia de Control Interno para las Dependencias y Entidades del Poder Ejecutivo del Estado de Veracruz de Ignacio de la Llave</t>
  </si>
  <si>
    <t>Lineamientos Generales para la operación del Fondo de Aportaciones para la Infraestructura Social 2019</t>
  </si>
  <si>
    <t>Ley Federal para la Administración y Enajenación de Bienes del Sector Público</t>
  </si>
  <si>
    <t>Ley de Extinción de Dominio para el Estado de Veracruz de Ignacio de la Llave</t>
  </si>
  <si>
    <t>Ley del Seguro Social</t>
  </si>
  <si>
    <t>Ley de Responsabilidad Patrimonial de la Administración Pública Estatal y Municipio del Estado de Veracruz de Ignacio de la Llave</t>
  </si>
  <si>
    <t>Ley de Responsabilidades Administrativas para el Estado de Veracruz de Ignacio de la Llave</t>
  </si>
  <si>
    <t>Ley del Sistema Estatal Anticorrupción de Veracruz de Ignacio de la Llave</t>
  </si>
  <si>
    <t>Código de Procedimientos Administrativos para el Estado de Veracruz de Ignacio de la Llave</t>
  </si>
  <si>
    <t>Pacto Internacional de Derechos Económicos, Sociales y Culturales</t>
  </si>
  <si>
    <t>Convención Interamericana Sobre Obligaciones Alimentarias</t>
  </si>
  <si>
    <t>Ley General de Desarrollo Social</t>
  </si>
  <si>
    <t>Ley General de Víctimas</t>
  </si>
  <si>
    <t>Ley General de Contabilidad Gubernamental</t>
  </si>
  <si>
    <t>Ley General de Protección de Datos Personales en Posesión de Sujetos Obligados</t>
  </si>
  <si>
    <t>Ley General de Títulos y Operaciones de Créditos</t>
  </si>
  <si>
    <t>Ley General del Sistema Nacional Anticorrupción</t>
  </si>
  <si>
    <t>Manual Específico de Organización de la Subsecretaría de Desarrollo Social y Humano</t>
  </si>
  <si>
    <t>Manual Específico de Organización de la Subsecretaría de Desarrollo Regional</t>
  </si>
  <si>
    <t>Lineamientos Generales que deberán observar los sujetos obligados por la Ley de Transparencia y Acceso a la Información Pública para el Estado de Veracruz de Ignacio de la Llave, para publicar y mantener actualizada la Información Pública</t>
  </si>
  <si>
    <t>Lineamientos Generales y Específios de Disciplina, Control y Austeridad Eficaz</t>
  </si>
  <si>
    <t>Lineamientos para la Tutela de Datos en el Estado de Veracruz de Ignacio de la Llave</t>
  </si>
  <si>
    <t>Lineamientos para Catalogar, Clasificar y Conservar los Documento y la Organización de los Archivos</t>
  </si>
  <si>
    <t>Lineamientos de Organización y Funcionamiento del Consejo Nacional de la Cruzada contra el Hambre</t>
  </si>
  <si>
    <t>Acuerdo por el que se establecen las Reglas de Operación del Programa Mejoramiento de la Vivienda 2020</t>
  </si>
  <si>
    <t>Lineamientos del Fondo de Aportaciones para la Infraestructura Social 2020</t>
  </si>
  <si>
    <t>Acuerdo por el que se amplía el periodo de los Lineamientos de Operación del Programa denominado Acciones Emergentes por Contingencia Sanitaria en el Estado de Veracruz</t>
  </si>
  <si>
    <t>Acuerdo por el que se emite el Sistema de Control Interno para las Dependencias y Entidades del Poder Ejecutivo del Estado de Veracruz</t>
  </si>
  <si>
    <t>Lineamientos de Operación de Acciones Emergentes por Contingencia Sanitaria en el Estado de Veracruz</t>
  </si>
  <si>
    <t>Lineamientos para el Uso del Correo Electrónico Institucional del Poder Ejecutivo del Estado de Veracruz</t>
  </si>
  <si>
    <t>Ley General para la Inclusión de las Personas con Discapacidad</t>
  </si>
  <si>
    <t>Código Penal Federal</t>
  </si>
  <si>
    <t>Ley Federal para Prevenir y Eliminar la Discriminación</t>
  </si>
  <si>
    <t>Ley de Amparo, Reglamentaria de los Artículos 103 y 107 de la Constitución Política de los Estados Unidos Mexicanos</t>
  </si>
  <si>
    <t>Ley de Disciplina Financiera de las Entidades Federativas y los Municipios</t>
  </si>
  <si>
    <t>Ley de Ingresos de la Federación para el Ejercicio Fiscal 2019</t>
  </si>
  <si>
    <t>Ley de Ingresos de la Federación para el Ejercicio Fiscal 2018</t>
  </si>
  <si>
    <t>Ley de Instituciones de Seguros y Fianzas</t>
  </si>
  <si>
    <t>Ley de Vivienda</t>
  </si>
  <si>
    <t>Lineamientos en materia de Entrega y Recepción del Poder Ejecutivo, así como la separación de cualquier servidor público de su empleo, cargo o comisión dentro de la Administración Pública Estatal</t>
  </si>
  <si>
    <t>Lineamientos para la Operación del Comité de Ética de la Secretaría de Desarrollo Social</t>
  </si>
  <si>
    <t>Lineamientos para Elaborar, Modificar, Autorizar, Validar y Registrar Estructuras Orgánicas y Plantillas de Personal de las Dependencias y Entidades de la Administración Pública Estatal</t>
  </si>
  <si>
    <t>Acuerdo que establece el Sistema Electronico de Contrataciones Gubernamentales</t>
  </si>
  <si>
    <t>Acuerdo por el que se Establecen las Reglas de Operación del Programa Mejoramiento de la Vivienda e Infraestructura Social Básica</t>
  </si>
  <si>
    <t xml:space="preserve">Acuerdo Delegatorio de facultades al Titular de la Unidad Administrativa de la Secretaría de Desarrollo Social del Estado de Veracruz </t>
  </si>
  <si>
    <t>Acuerdo Delegatorio de facultades al Titular de la Secretaría Técnica de la Secretaría de Desarrollo Social del Estado de Veracruz</t>
  </si>
  <si>
    <t>Código de Procedimientos Civiles para el Estado de Veracruz</t>
  </si>
  <si>
    <t>Ley General de Transparencia y Acceso a la Información Pública</t>
  </si>
  <si>
    <t xml:space="preserve">Protocolo de Atención a Personas en Situación de Vulnerabilidad en el Estado de Veracruz de Ignacio de la Llave </t>
  </si>
  <si>
    <t>Lineamientos de Operación de la Estrategia Sembremos Bienestar Común en el Estado de Veracruz de Ignacio de la Llave</t>
  </si>
  <si>
    <t>Ley de Voluntad Anticipada para el Estado de Veracruz de Ignacio de la Llave</t>
  </si>
  <si>
    <t>Ley del Instituto de Seguridad y Servicios Sociales de los Trabajadores del Estado</t>
  </si>
  <si>
    <t>Ley de Coordinación Fiscal</t>
  </si>
  <si>
    <t>Ley Orgánica del Tribunal Federal de Justicia Administrativa</t>
  </si>
  <si>
    <t>Ley de Adquisiciones, Arrendamientos, Administración y Enajenación de Bienes Muebles del Estado de Veracruz de Ignacio de la Llave</t>
  </si>
  <si>
    <t>Ley de Asociaciones Público-Privadas para el Estado de Veracruz de Ignacio de la Llave</t>
  </si>
  <si>
    <t>Ley de Austeridad para el Estado de Veracruz de Ignacio de la Llave</t>
  </si>
  <si>
    <t>Ley de Control Constitucional para el Estado de Veracruz de Ignacio de la Llave</t>
  </si>
  <si>
    <t>Acuerdo por el que se Autoriza al Titular de la Secretaría de Desarrollo Social, a Celebrar Acuerdos y Convenios en el Ámbito de su Competencia</t>
  </si>
  <si>
    <t>Acuerdo por el que se Aprueba la Modificación a los Lineamientos Generales para la Publicación de la Información Establecida en la Ley Número 875 de Transparencia y Acceso a la Información Pública para el Estado</t>
  </si>
  <si>
    <t>Acuerdo por el que se dan a Conocer los Criterios que deben adoptar los Sujetos Obligados al fijar los costos para la expedición de copias, cuando se soliciten en el Ejercicio del Derecho de Acceso a la Información</t>
  </si>
  <si>
    <t>Acuerdo por el que se establece el Código de Ética de los Servidores Públicos y las Reglas de Integridad para el Ejercicio de la Función Pública del Poder Ejecutivo del Estado de Veracruz</t>
  </si>
  <si>
    <t>Acuerdo por el que se exhorta a los Sujetos Obligados, comprendidos en el artículo 5 de la Ley de Transparencia y Acceso a la Información Pública para el Estado de Veracruz, para que inmediatamente cumplan con las Obligaciones previstas en la Ley 848 y pongan en operación sus unidades de acceso</t>
  </si>
  <si>
    <t>Acuerdo que delega en favor de los Titulares de los Órganos Administrativos de las Áreas del Secretario la facultad de suscribir toda clase de Acuerdos, Convenios y Contratos</t>
  </si>
  <si>
    <t>Reglamento de la Ley de Voluntad Anticipada para el Estado de Veracruz de Ignacio de la Llave</t>
  </si>
  <si>
    <t>Ley de Fiscalización y Rendición de Cuentas de la Federación</t>
  </si>
  <si>
    <t>Código Civil Federal</t>
  </si>
  <si>
    <t>Código Nacional de Procedimientos Penales</t>
  </si>
  <si>
    <t>Lineamientos de Operación de Acciones Emergentes de Apoyo a Medidas de Contención Social por Contigencia Sanitaria en el Estado</t>
  </si>
  <si>
    <t>Ley de los Derechos de Niñas, Niños y Adolescentes del Estado de Veracruz de Ignacio de la Llave</t>
  </si>
  <si>
    <t>Ley Orgánica del Poder Ejecutivo del Estado de Veracruz de Ignacio de la Llave</t>
  </si>
  <si>
    <t>Ley de Documentos Administrativos e Históricos del Estado Libre y Soberano de Veracruz-Llave</t>
  </si>
  <si>
    <t>Ley de Expropiación, Ocupación Temporal y Limitación de Dominio de Bienes de Propiedad Privada para el Estado de Veracruz de Ignacio de la Llave</t>
  </si>
  <si>
    <t>Ley de Fiscalización Superior y Rendición de Cuentas del Estado de Veracruz de Ignacio de la Llave</t>
  </si>
  <si>
    <t>Ley de Fomento a las Actividades de Desarrollo Social de las Organizaciones Civiles para el Estado de Veracruz de Ignacio de la Llave</t>
  </si>
  <si>
    <t>Ley de Ingresos del Gobierno del Estado de Veracruz de Ignacio de la Llave para el Ejercicio Fiscal 2019</t>
  </si>
  <si>
    <t>Ley de Planeación del Estado de Veracruz de Ignacio de la Llave</t>
  </si>
  <si>
    <t>Ley de Proyectos para la Prestación de Servicios para el Estado de Veracruz de Ignacio de la Llave</t>
  </si>
  <si>
    <t>Acuerdo por el que se habilitan los días 18, 23 y 24 de marzo de 2019 para desahogar diligencias</t>
  </si>
  <si>
    <t>Acuerdo por el que se crea la Comisión Intersecretarial para la Prevención y Atención de Pasivos Laborales del Ejecutivo</t>
  </si>
  <si>
    <t>Acuerdo por el que se expide la Prevención, Atención y Sanción del Hostigamiento y Acoso y Sexual en la Administración Pública Estatal</t>
  </si>
  <si>
    <t>Acuerdo por el que se Habilitan los días 26, 27, 31 de diciembre de 2018, 02, 03 y 04 de enero de 2019 para desahogar diversas etapas procedimentales</t>
  </si>
  <si>
    <t>Ley General de Archivos</t>
  </si>
  <si>
    <t>Reglamento del Consejo Nacional del Sistema Nacional de Transparencia, Acceso a la Información Pública y Protección de Datos Personales</t>
  </si>
  <si>
    <t>Código de Derechos para el Estado de Veracruz de Ignacio de la Llave</t>
  </si>
  <si>
    <t>Código Hacendario Municipal para el Estado de Veracruz de Ignacio de la Llave</t>
  </si>
  <si>
    <t>Ley de Desarrollo Urbano, Ordenamiento Territorial y Vivienda para el Estado de Veracruz de Ignacio de la Llave</t>
  </si>
  <si>
    <t>Ley de Adquisiciones, Arrendamientos y Servicios del Sector Público</t>
  </si>
  <si>
    <t>Ley de Obras Públicas y Servicios Relacionados con las Mismas</t>
  </si>
  <si>
    <t>Ley de Responsabilidades de los Servidores Públicos para el Estado libre y Soberano de Veracruz de Ignacio de la Llave</t>
  </si>
  <si>
    <t>Ley del Juicio de Protección de Derechos Humanos del Estado de Veracruz-Llave</t>
  </si>
  <si>
    <t>Ley para la Entrega y Recepción del Poder Ejecutivo y la Administración Pública Municipal</t>
  </si>
  <si>
    <t>Ley para la Igualdad entre Mujeres y Hombres para el Estado de Veracruz de Ignacio de la Llave</t>
  </si>
  <si>
    <t>Ley para la Solución de Conflictos de Límites Territoriales Intermunicipales en el Estado de Veracruz de Ignacio de la Llave</t>
  </si>
  <si>
    <t>Ley para la Transferencia de Funciones y Servicios Públicos del Estado a los Municipios</t>
  </si>
  <si>
    <t>Lineamientos Generales para la Publicación de la Información Establecidas en la Ley Número 875 de Transparencia y Acceso a la Información Pública para el Estado de Veracruz de Ignacio de la Llave</t>
  </si>
  <si>
    <t>Lineamientos para la Elaboración, Ejecución y Evaluación del Programa Nacional de Transparencia y Acceso a la Información</t>
  </si>
  <si>
    <t>Lineamientos para la Implementación y Operación de la Plataforma Nacional de Transparencia</t>
  </si>
  <si>
    <t>Lineamientos para la Organización y Conservación de los Archivos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</si>
  <si>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t>
  </si>
  <si>
    <t>Lineamientos Generales para la Creación o Modificación de Ficheros o Archivos que Contengan Datos Personales</t>
  </si>
  <si>
    <t>Ley Federal de Responsabilidad Patrimonial del Estado</t>
  </si>
  <si>
    <t>Ley Federal de Transparencia y Acceso a la Información Pública</t>
  </si>
  <si>
    <t>Ley General de Protección Civil</t>
  </si>
  <si>
    <t>Ley General de Responsabilidades Administrativas</t>
  </si>
  <si>
    <t>Código Federal de Procedimientos Civiles</t>
  </si>
  <si>
    <t>Ley Federal del Trabajo</t>
  </si>
  <si>
    <t>Código Fiscal de la Federación</t>
  </si>
  <si>
    <t>CONSTITUCIÓN POLÍTICA DE LOS ESTADOS UNIDOS MEXICANOS</t>
  </si>
  <si>
    <t>CÓDIGO PENAL PARA EL ESTADO LIBRE Y SOBERANO DE VERACRUZ DE IGNACIO DE LA LLAVE</t>
  </si>
  <si>
    <t>DECRETO NÚMERO 740 POR EL QUE SE APRUEBA EN SUS TERMINOS LA MINUTA PROYECTO DE DECRETO POR EL QUE SE REFORMAN, ADICIONAN Y DEROGAN DIVERSAS DISPOSICIONES DE LA CONSTITUCIÓN POLÍTICA DE LOS ESTADOS UNIDOS MEXICANOS, EN MATERIA DE REFORMA DEL PODER JUDICIAL, ENVIADA POR LA CÁMARA DE SENADORES DEL HONORABLE CONGRESO DE LA UNIÓN.</t>
  </si>
  <si>
    <t>LEY DE ACCESO DE LAS MUJERES A  UNA VIDA LIBRE DE VIOLENCIA PARA EL ESTADO DE VERACRUZ DE IGNACIO DE LA LLAVE</t>
  </si>
  <si>
    <t>LEY DE PREVENCIÓN, ATENCIÓN Y ASISTENCIA DE LA VIOLENCIA FAMILIAR EN EL ESTADO DE VERACRUZ DE IGNACIO DE LA LLAVE</t>
  </si>
  <si>
    <t>REGLAMENTO INTERIOR DEL CONSEJO ESTATAL PARA LA ATENCIÓN DE LA PERSONA MAYOR PARA EL ESTADO DE VERACRUZ</t>
  </si>
  <si>
    <t>PROGRAMA METROPOLITANO DE ORIZABA</t>
  </si>
  <si>
    <t>PROGRAMA METROPOLITANO DE TAMPICO</t>
  </si>
  <si>
    <t>PROGRAMA MUNICIPAL DE DESARROLLO URBANO DE ALTO LUCERO DE GUTIÉRREZ BARRIOS, VER.</t>
  </si>
  <si>
    <t>PROGRAMA MUNICIPAL DE DESARROLLO URBANO DE IXTACZOQUITLÁN, VER.</t>
  </si>
  <si>
    <t>PROGRAMA MUNICIPAL DE DESARROLLO URBANO DE TLALNELHUAYOCAN, VER.</t>
  </si>
  <si>
    <t>PROGRAMA MUNICIPAL DE DESARROLLO URBANO DE TUXPAN, VER.</t>
  </si>
  <si>
    <t>PROGRAMA MUNICIPAL DE DESARROLLO URBANO DE XICO, VER.</t>
  </si>
  <si>
    <t>Dirección Jurídica</t>
  </si>
  <si>
    <t>https://repositorio.veracruz.gob.mx/desarrollosocial/wp-content/uploads/sites/8/2024/04/CPEV_26-03-2024.pdf</t>
  </si>
  <si>
    <t>https://repositorio.veracruz.gob.mx/desarrollosocial/wp-content/uploads/sites/8/2025/07/Constitucion-Politica-de-los-Estados-Unidos-Mexicanos.pdf</t>
  </si>
  <si>
    <t>Ley Federal de Austeridad Republicana</t>
  </si>
  <si>
    <t>https://repositorio.veracruz.gob.mx/desarrollosocial/wp-content/uploads/sites/8/2025/07/Ley-Federal-de-Austeridad-Republicana.pdf</t>
  </si>
  <si>
    <t>Ley  Reglamentaria de las Fracciones I y II del Art. 105 de la Constitución Política de los Estados Unidos Mexicanos</t>
  </si>
  <si>
    <t>https://repositorio.veracruz.gob.mx/desarrollosocial/wp-content/uploads/sites/8/2025/07/Ley-Reglamentaria-de-las-Fracciones-I-y-II-del-Art105-de-la-Constitucion-Politica-de-los-Estados-Unidos-Mexicanos.pdf</t>
  </si>
  <si>
    <t>https://repositorio.veracruz.gob.mx/desarrollosocial/wp-content/uploads/sites/8/2025/07/Ley-de-Fiscalizacion-Superior-y-Rendicion-de-Cuentas-del-Estado-de-Veracruz-de-Ignacio-de-la-Llave-.pdf</t>
  </si>
  <si>
    <t>https://repositorio.veracruz.gob.mx/desarrollosocial/wp-content/uploads/sites/8/2025/07/Codigo-Civil-para-el-Estado-de-Veracruz-de-Ignacio-de-la-Llave.pdf</t>
  </si>
  <si>
    <t>https://repositorio.veracruz.gob.mx/desarrollosocial/wp-content/uploads/sites/8/2025/07/Codigo-de-Derechos-para-el-Estado-de-Veracruz-de-Ignacio-de-la-Llave.pdf</t>
  </si>
  <si>
    <t>https://repositorio.veracruz.gob.mx/desarrollosocial/wp-content/uploads/sites/8/2025/07/Acuerdo-por-el-que-se-Establece-la-Estrategia-Sembremos-Bienestar-Comun.pdf</t>
  </si>
  <si>
    <t>Acuerdo por el que se establece la Estrategia Sembremos Bienestar Común</t>
  </si>
  <si>
    <t>Acuerdo que habilita los días del 14 de junio al 31 de agosto de 2025,  a efecto de estar en condiciones para que la Dirección General de Operación de Programas Sociales cumpla con la operatividad del Programa Social "Apoyo a la Palabra"</t>
  </si>
  <si>
    <t>https://repositorio.veracruz.gob.mx/desarrollosocial/wp-content/uploads/sites/8/2025/07/Acuerdo-que-habilita-los-dias-del-14-de-junio-al-31-de-agosto-de-2025-a-efecto-de-estar-en-condiciones-para-que-la-Direccion-General-de-Operacion-de-Programas-Soci.pdf</t>
  </si>
  <si>
    <t>Acuerdo y la Nueva Versión de los Anexos del punto "6. Anexos" de las Reglas de Operación del Programa "Apoyo a la Palabra"</t>
  </si>
  <si>
    <t>https://repositorio.veracruz.gob.mx/desarrollosocial/wp-content/uploads/sites/8/2025/07/Acuerdo-y-la-Nueva-Version-de-los-Anexos-del-Punto-6-Anexos-de-las-Reglas-de-Operacion-del-Programa-Apoyo-a-la-Palabra.pdf</t>
  </si>
  <si>
    <t>Aviso General por el que se da a conocer el Cambio de Domicilio de la Dirección de Enlace y Atención a Beneficiarios de esta Secretaría</t>
  </si>
  <si>
    <t>https://repositorio.veracruz.gob.mx/desarrollosocial/wp-content/uploads/sites/8/2025/07/Aviso-General-por-el-que-se-da-a-Conocer-en-Cambio-de-Domicilio-de-la-Direccion-de-Enlace-y-Atencion-a-Beneficiarios-de-esta-Secretaria.pdf</t>
  </si>
  <si>
    <t>Fe de Erratas a los Lineamientos del Protocolo de Atención a Personas en Situación de Vulnerabilidad y Contingencia en el Estado de Veracruz de Ignacio de la Llave</t>
  </si>
  <si>
    <t>https://repositorio.veracruz.gob.mx/desarrollosocial/wp-content/uploads/sites/8/2025/07/Lineamientos-de-Operacion-de-la-Estrategia-Sembremos-Bienestar-Comun-en-el-Estado-de-Veracruz-de-Ignacio-de-la-Llave.pdf</t>
  </si>
  <si>
    <t>https://repositorio.veracruz.gob.mx/desarrollosocial/wp-content/uploads/sites/8/2025/07/Lineamientos-del-Protocolo-de-Atencion-a-Personas-en-Situacion-de-Vulnerabilidad-o-Contingencia-en-el-Estado-de-Veracruz-de-Ignacio-de-la-Llave.pdf</t>
  </si>
  <si>
    <t>Programa Municipal de Desarrollo Urbano de Hueyapan de Ocampo, Ver.</t>
  </si>
  <si>
    <t>https://repositorio.veracruz.gob.mx/desarrollosocial/wp-content/uploads/sites/8/2025/07/Programa-Municipal-de-Desarrollo-Urbano-de-Hueyapan-de-Ocampo-Ver.pdf</t>
  </si>
  <si>
    <t>https://repositorio.veracruz.gob.mx/desarrollosocial/wp-content/uploads/sites/8/2025/07/Programa-Municipal-de-Desarrollo-Urbano-de-Isla-Ver.pdf</t>
  </si>
  <si>
    <t>Programa Municipal de Desarrollo Urbano de Isla, Ver.</t>
  </si>
  <si>
    <t>Programa Municipal de Desarrollo Urbano de Juan Rodríguez Clara, Ver.</t>
  </si>
  <si>
    <t>https://repositorio.veracruz.gob.mx/desarrollosocial/wp-content/uploads/sites/8/2025/07/Programa-Municipal-de-Desarrollo-Urbano-de-Juan-Rodriguez-Clara-Ver.pdf</t>
  </si>
  <si>
    <t>Fe de Erratas y nuevos Anexos del Programa Social "Apoyo a la Palabra"</t>
  </si>
  <si>
    <t>https://repositorio.veracruz.gob.mx/desarrollosocial/wp-content/uploads/sites/8/2025/07/Fe-de-erratas-y-nuevos-anexos-apoyo-a-la-palabra.pdf</t>
  </si>
  <si>
    <t>Reglas de Operación</t>
  </si>
  <si>
    <t>Reglas de Operación del Programa Apoyo a la Palabra</t>
  </si>
  <si>
    <t>https://repositorio.veracruz.gob.mx/desarrollosocial/wp-content/uploads/sites/8/2025/07/Reglas-de-Operacion-del-Programa-Apoyo-a-la-Palabra.pdf</t>
  </si>
  <si>
    <t>https://repositorio.veracruz.gob.mx/desarrollosocial/wp-content/uploads/sites/8/2025/07/Autorizacion-de-Montos-Maximos-y-Minimos-del-Instituto-Veracruzano-de-la-Vivienda.pdf</t>
  </si>
  <si>
    <t>Autorización de Montos Máximos y Mínimos del Instituto Veracruzano de la Vivienda</t>
  </si>
  <si>
    <t>09/02/2024</t>
  </si>
  <si>
    <t>https://repositorio.veracruz.gob.mx/desarrollosocial/wp-content/uploads/sites/8/2024/04/LIN_-ENTREGARECEPCION_PE_-09-02-24.pdf</t>
  </si>
  <si>
    <t>19/05/2000</t>
  </si>
  <si>
    <t>12/01/2024</t>
  </si>
  <si>
    <t>https://repositorio.veracruz.gob.mx/desarrollosocial/wp-content/uploads/sites/8/2024/04/LOPE_12-01-24.pdf</t>
  </si>
  <si>
    <t>11/03/2024</t>
  </si>
  <si>
    <t>https://repositorio.veracruz.gob.mx/desarrollosocial/wp-content/uploads/sites/8/2024/04/REG_OP_HUERTOSINF_-11-03-24.pdf</t>
  </si>
  <si>
    <t>23/01/2024</t>
  </si>
  <si>
    <t>https://repositorio.veracruz.gob.mx/desarrollosocial/wp-content/uploads/sites/8/2024/04/REG_OP_MUJERESEMP-Y-AUTOSUFICIENCIA-ALIM_23-01-24.pdf</t>
  </si>
  <si>
    <t>https://repositorio.veracruz.gob.mx/desarrollosocial/wp-content/uploads/sites/8/2024/04/REG_OP_AGUAPURIFICADA-Y-SEMBRANDOJUVE_23-01-24.pdf</t>
  </si>
  <si>
    <t>31/07/2001</t>
  </si>
  <si>
    <t>http://repositorio.veracruz.gob.mx/desarrollosocial/wp-content/uploads/sites/8/2019/01/Ley-para-Prevenir-y-Eliminar-la-Discriminaci%C3%B3n-en-el-Estado-de-Veracruz-de-Ignacio-de-la-Llave-1.pdf</t>
  </si>
  <si>
    <t>15/09/1932</t>
  </si>
  <si>
    <t>23/11/2017</t>
  </si>
  <si>
    <t>http://repositorio.veracruz.gob.mx/desarrollosocial/wp-content/uploads/sites/8/2019/01/C%C3%B3digo-de-Procedimientos-Penales-para-el-Estado-Libre-y-Soberano-de-Veracruz-de-Ignacio-de-la-Llave-1.pdf</t>
  </si>
  <si>
    <t>07/11/2003</t>
  </si>
  <si>
    <t>29/11/2018</t>
  </si>
  <si>
    <t>http://repositorio.veracruz.gob.mx/desarrollosocial/wp-content/uploads/sites/8/2019/01/Reglamento-Interior-de-la-Secretar%C3%ADa-de-Desarrollo-Social.pdf</t>
  </si>
  <si>
    <t>22/02/2018</t>
  </si>
  <si>
    <t>http://repositorio.veracruz.gob.mx/desarrollosocial/wp-content/uploads/sites/8/2019/01/Reglamento-de-la-Ley-Federal-de-Transparencia-y-Acceso-a-la-Informaci%C3%B3n-P%C3%BAblica-Gubernamental.pdf</t>
  </si>
  <si>
    <t>11/06/2003</t>
  </si>
  <si>
    <t>http://repositorio.veracruz.gob.mx/desarrollosocial/wp-content/uploads/sites/8/2019/01/Reglamento-de-la-Ley-551-para-la-Igualdad-entre-Mujeres-y-Hombres-del-Estado-de-Veracruz-de-Ignacio-de-la-Llave.pdf</t>
  </si>
  <si>
    <t>02/08/2016</t>
  </si>
  <si>
    <t>http://repositorio.veracruz.gob.mx/desarrollosocial/wp-content/uploads/sites/8/2019/01/Reglamento-de-la-Ley-de-Desarrollo-Social-y-Humano-para-el-Estado-de-Veracruz-de-Ignacio-de-la-Llave.pdf</t>
  </si>
  <si>
    <t>24/02/2016</t>
  </si>
  <si>
    <t>http://repositorio.veracruz.gob.mx/desarrollosocial/wp-content/uploads/sites/8/2019/01/Reglamento-de-la-Ley-de-Adquisiciones-Arrendamientos-y-Servicios-del-Sector-P%C3%BAblico.pdf</t>
  </si>
  <si>
    <t>20/02/2019</t>
  </si>
  <si>
    <t>http://repositorio.veracruz.gob.mx/desarrollosocial/wp-content/uploads/sites/8/2019/02/Convenio-de-Colaboraci%C3%B3n-entre-el-ORFIS-y-la-SEDESOL.pdf</t>
  </si>
  <si>
    <t>07/05/2019</t>
  </si>
  <si>
    <t>http://repositorio.veracruz.gob.mx/desarrollosocial/wp-content/uploads/sites/8/2019/05/Decreto-por-el-que-se-establece-el-Programa-Proveer-Desarrollo-y-Bienestar.pdf</t>
  </si>
  <si>
    <t>15/03/2019</t>
  </si>
  <si>
    <t>http://repositorio.veracruz.gob.mx/desarrollosocial/wp-content/uploads/sites/8/2019/05/Decreto-por-el-que-se-establece-la-Estrategia-Sembremos-Bienestar-Com%C3%BAn.pdf</t>
  </si>
  <si>
    <t>28/02/2019</t>
  </si>
  <si>
    <t>http://repositorio.veracruz.gob.mx/desarrollosocial/wp-content/uploads/sites/8/2019/05/Manual-de-Organizaci%C3%B3n-y-funcionamiento-del-Comit%C3%A9-de-Obras-P%C3%BAblicas-y-Servicios-Relacionados-con-ellas-de-la-SEDESOL-2019.pdf</t>
  </si>
  <si>
    <t>28/05/2019</t>
  </si>
  <si>
    <t>http://repositorio.veracruz.gob.mx/desarrollosocial/wp-content/uploads/sites/8/2019/05/Manual-para-la-Integraci%C3%B3n-y-Funcionamiento-del-Subcomit%C3%A9-de-Adquisiciones-de-la-SEDESOL-2019.pdf</t>
  </si>
  <si>
    <t>28/11/2016</t>
  </si>
  <si>
    <t>14/05/2019</t>
  </si>
  <si>
    <t>http://repositorio.veracruz.gob.mx/desarrollosocial/wp-content/uploads/sites/8/2019/05/Ley-General-de-Asentamientos-Humanos-Ordenamiento-Territorial-y-Desarrollo-Humano.pdf</t>
  </si>
  <si>
    <t>25/11/2020</t>
  </si>
  <si>
    <t>12/11/2021</t>
  </si>
  <si>
    <t>http://repositorio.veracruz.gob.mx/desarrollosocial/wp-content/uploads/sites/8/2021/11/Ley-de-Ingresos-de-la-Federaci%C3%B3n-para-el-Ejercicio-Fiscal-de-2021.pdf</t>
  </si>
  <si>
    <t>01/02/2007</t>
  </si>
  <si>
    <t>18/04/2023</t>
  </si>
  <si>
    <t>http://repositorio.veracruz.gob.mx/desarrollosocial/wp-content/uploads/sites/8/2021/11/Ley-de-Acceso-de-las-Mujeres-a-una-vida-Libre-de-Violencia-para-el-Estado-de-Veracruz-de-Ignacio-de-la-Llave.pdf</t>
  </si>
  <si>
    <t>30/12/2021</t>
  </si>
  <si>
    <t>http://repositorio.veracruz.gob.mx/desarrollosocial/wp-content/uploads/sites/8/2022/01/Ley-de-Ingresos-del-Gobierno-del-Estado-de-Veracruz-de-Ignacio-de-la-Llave-para-el-Ejercicio-Fiscal-2022-1.pdf</t>
  </si>
  <si>
    <t>http://repositorio.veracruz.gob.mx/desarrollosocial/wp-content/uploads/sites/8/2022/01/Decreto-de-Presupuesto-de-Egresos-para-el-Ejercicio-Fiscal-2022.pdf</t>
  </si>
  <si>
    <t>18/02/2022</t>
  </si>
  <si>
    <t>http://repositorio.veracruz.gob.mx/desarrollosocial/wp-content/uploads/sites/8/2022/02/Acuerdo-que-emite-los-Lineamientos-para-dar-Cumplimiento-al-Marco-Normativo-en-materia-de-Protecci%C3%B3n-del-Derecho-a-la-Intimidad.pdf</t>
  </si>
  <si>
    <t>31/12/2004</t>
  </si>
  <si>
    <t>27/02/2022</t>
  </si>
  <si>
    <t>http://repositorio.veracruz.gob.mx/desarrollosocial/wp-content/uploads/sites/8/2020/12/Ley-Federal-de-Presupuesto-y-Responsabilidad-Hacendaria.pdf</t>
  </si>
  <si>
    <t>30/12/1999</t>
  </si>
  <si>
    <t>28/02/2022</t>
  </si>
  <si>
    <t>http://repositorio.veracruz.gob.mx/desarrollosocial/wp-content/uploads/sites/8/2022/03/Ley-de-Coordinaci%C3%B3n-Fiscal-para-el-Estado-y-los-Municipios-de-Veracruz-de-Ignacio-de-la-Llave.pdf</t>
  </si>
  <si>
    <t>28/07/2010</t>
  </si>
  <si>
    <t>http://repositorio.veracruz.gob.mx/desarrollosocial/wp-content/uploads/sites/8/2019/01/Reglamento-de-la-Ley-General-de-Desarrollo-Social.pdf</t>
  </si>
  <si>
    <t>30/05/2019</t>
  </si>
  <si>
    <t>http://repositorio.veracruz.gob.mx/desarrollosocial/wp-content/uploads/sites/8/2019/06/Manual-General-de-Organizaci%C3%B3n-de-la-SEDESOL-2019.pdf</t>
  </si>
  <si>
    <t>03/04/2001</t>
  </si>
  <si>
    <t>http://repositorio.veracruz.gob.mx/desarrollosocial/wp-content/uploads/sites/8/2022/03/C%C3%B3digo-Penal-para-el-Estado-Libre-y-Soberano-de-Veracruz-de-Ignacio-de-la-Llave.pdf</t>
  </si>
  <si>
    <t>25/09/2017</t>
  </si>
  <si>
    <t>24/03/2024</t>
  </si>
  <si>
    <t>18/01/2006</t>
  </si>
  <si>
    <t>28/08/2008</t>
  </si>
  <si>
    <t>http://repositorio.veracruz.gob.mx/desarrollosocial/wp-content/uploads/sites/8/2019/01/Reglamento-de-la-Ley-de-Fomento-a-las-Actividades-de-Desarrollo-Social-de-las-Organizaciones-Civiles-para-el-Estado-de-Ve1.pdf</t>
  </si>
  <si>
    <t>21/02/2003</t>
  </si>
  <si>
    <t>http://repositorio.veracruz.gob.mx/desarrollosocial/wp-content/uploads/sites/8/2019/01/Decreto-por-el-cual-se-le-da-la-denominaci%C3%B3n-de-la-Secretar%C3%ADa-de-Desarrollo-Social-y-Medio-Ambiente-para-la-Secretar%C3%ADa-de1.pdf</t>
  </si>
  <si>
    <t>14/12/2010</t>
  </si>
  <si>
    <t>http://repositorio.veracruz.gob.mx/desarrollosocial/wp-content/uploads/sites/8/2019/01/Decreto-n%C3%BAmero-14-de-Presupuesto-de-Egresos-del-Gobierno-del-Estado-de-Veracruz-para-el-Ejercicio-Fiscal-2019.pdf</t>
  </si>
  <si>
    <t>28/12/2018</t>
  </si>
  <si>
    <t>http://repositorio.veracruz.gob.mx/desarrollosocial/wp-content/uploads/sites/8/2019/01/Decreto-que-crea-el-Consejo-de-Evaluaci%C3%B3n-y-Procedimiento-de-los-Programas-Sociales.pdf</t>
  </si>
  <si>
    <t>http://repositorio.veracruz.gob.mx/desarrollosocial/wp-content/uploads/sites/8/2019/01/ZAP-2019-DOF-281218.pdf</t>
  </si>
  <si>
    <t>18/09/2009</t>
  </si>
  <si>
    <t>http://repositorio.veracruz.gob.mx/desarrollosocial/wp-content/uploads/sites/8/2019/01/Manual-Espec%C3%ADfico-de-Organizaci%C3%B3n-de-la-Direcci%C3%B3n-Jur%C3%ADdica.pdf</t>
  </si>
  <si>
    <t>01/10/2018</t>
  </si>
  <si>
    <t>http://repositorio.veracruz.gob.mx/desarrollosocial/wp-content/uploads/sites/8/2019/01/Manual-Espec%C3%ADfico-de-Organizaci%C3%B3n-de-la-Direcci%C3%B3n-General-de-Operaci%C3%B3n-de-Programas-Sociales.pdf</t>
  </si>
  <si>
    <t>31/05/2019</t>
  </si>
  <si>
    <t>http://repositorio.veracruz.gob.mx/desarrollosocial/wp-content/uploads/sites/8/2019/06/Reglas-de-Operaci%C3%B3n-del-Programa-M%C3%B3dulos-Hacia-la-Autosuficiencia-Alimentaria.pdf</t>
  </si>
  <si>
    <t>http://repositorio.veracruz.gob.mx/desarrollosocial/wp-content/uploads/sites/8/2019/06/Reglas-de-Operaci%C3%B3n-del-Programa-Mujeres-Emprendedoras.pdf</t>
  </si>
  <si>
    <t>05/06/2019</t>
  </si>
  <si>
    <t>http://repositorio.veracruz.gob.mx/desarrollosocial/wp-content/uploads/sites/8/2019/06/Plan-Veracruzano-de-Desarrollo-2019-2024-comprimido.pdf</t>
  </si>
  <si>
    <t>15/04/2009</t>
  </si>
  <si>
    <t>http://repositorio.veracruz.gob.mx/desarrollosocial/wp-content/uploads/sites/8/2019/07/Ley-que-Regula-el-R%C3%A9gimen-de-propiedad-en-Condominio-en-el-Estado-de-Veracruz-de-Ignacio-de-la-Llave.pdf</t>
  </si>
  <si>
    <t>07/05/2012</t>
  </si>
  <si>
    <t>http://repositorio.veracruz.gob.mx/desarrollosocial/wp-content/uploads/sites/8/2019/07/Reglamento-de-la-Ley-N%C3%BAmero-241-de-Desarrollo-Urbano-Ordenamiento-Territorial-y-Vivienda-para-el-Estado-de-Veracruz-de-Ignacio-de-la-Llave.pdf</t>
  </si>
  <si>
    <t>16/04/2013</t>
  </si>
  <si>
    <t>12/07/2019</t>
  </si>
  <si>
    <t>24/06/2022</t>
  </si>
  <si>
    <t>http://repositorio.veracruz.gob.mx/desarrollosocial/wp-content/uploads/sites/8/2022/06/Lineamientos-para-que-el-Archivo-General-del-Estado.pdf</t>
  </si>
  <si>
    <t>11/03/2010</t>
  </si>
  <si>
    <t>08/06/2022</t>
  </si>
  <si>
    <t>http://repositorio.veracruz.gob.mx/desarrollosocial/wp-content/uploads/sites/8/2022/08/Ley-para-la-Integraci%C3%B3n-de-las-Personas-con-Discapacidad-del-Estado-de-Veracruz-de-Ignacio-de-la-Llave.pdf</t>
  </si>
  <si>
    <t>18/07/2016</t>
  </si>
  <si>
    <t>13/06/2022</t>
  </si>
  <si>
    <t>http://repositorio.veracruz.gob.mx/desarrollosocial/wp-content/uploads/sites/8/2022/08/Leo-Org%C3%A1nica-del-Municipio-Libre.pdf</t>
  </si>
  <si>
    <t>http://repositorio.veracruz.gob.mx/desarrollosocial/wp-content/uploads/sites/8/2022/08/C%C3%B3digo-Civil-para-el-Estado-de-Veracruz-de-Ignacio-de-la-Llave.pdf</t>
  </si>
  <si>
    <t>02/08/2006</t>
  </si>
  <si>
    <t>31/10/2022</t>
  </si>
  <si>
    <t>http://repositorio.veracruz.gob.mx/desarrollosocial/wp-content/uploads/sites/8/2022/11/Ley-General-para-la-Igualdad-entre-Hombres-y-Mujeres-1.pdf</t>
  </si>
  <si>
    <t>http://repositorio.veracruz.gob.mx/desarrollosocial/wp-content/uploads/sites/8/2023/05/Ley-General-de-Acceso-de-las-Mujeres-a-una-Vida-Libre-de-Violencia.pdf</t>
  </si>
  <si>
    <t>02/05/2024</t>
  </si>
  <si>
    <t>https://www.veracruz.gob.mx/gaceta-oficial/</t>
  </si>
  <si>
    <t>30/05/2024</t>
  </si>
  <si>
    <t>22/11/1969</t>
  </si>
  <si>
    <t>http://repositorio.veracruz.gob.mx/desarrollosocial/wp-content/uploads/sites/8/2019/01/Convenci%C3%B3n-Americana-sobre-Derechos-Humanos.pdf</t>
  </si>
  <si>
    <t>23/03/1976</t>
  </si>
  <si>
    <t>http://repositorio.veracruz.gob.mx/desarrollosocial/wp-content/uploads/sites/8/2019/01/Pacto-Internacional-de-Derechos-Civiles-y-Pol%C3%ADticos.pdf</t>
  </si>
  <si>
    <t>06/07/1999</t>
  </si>
  <si>
    <t>http://repositorio.veracruz.gob.mx/desarrollosocial/wp-content/uploads/sites/8/2019/01/Convenci%C3%B3n-Interamericana-para-la-Eliminaci%C3%B3n-de-Todas-las-Formas-de-Discriminaci%C3%B3n-contra-las-Personas-con-Discapacidad.pdf</t>
  </si>
  <si>
    <t>10/12/1948</t>
  </si>
  <si>
    <t>http://repositorio.veracruz.gob.mx/desarrollosocial/wp-content/uploads/sites/8/2019/01/Declaraci%C3%B3n-Universal-de-Derechos-Humanos.pdf</t>
  </si>
  <si>
    <t>http://repositorio.veracruz.gob.mx/desarrollosocial/wp-content/uploads/sites/8/2019/01/Manual-Espec%C3%ADfico-de-Organizaci%C3%B3n-de-la-Direcci%C3%B3n-General-de-Pol%C3%ADticas-de-Desarrollo-Regional.pdf</t>
  </si>
  <si>
    <t>http://repositorio.veracruz.gob.mx/desarrollosocial/wp-content/uploads/sites/8/2019/01/Manual-Espec%C3%ADfico-de-Organizaci%C3%B3n-de-la-Direcci%C3%B3n-de-Enlace-y-Atenci%C3%B3n-a-Beneficiarios.pdf</t>
  </si>
  <si>
    <t>http://repositorio.veracruz.gob.mx/desarrollosocial/wp-content/uploads/sites/8/2019/01/Manual-Espec%C3%ADfico-de-Organizaci%C3%B3n-de-la-Unidad-Administrativa.pdf</t>
  </si>
  <si>
    <t>http://repositorio.veracruz.gob.mx/desarrollosocial/wp-content/uploads/sites/8/2019/01/Manual-Espec%C3%ADfico-de-Organizaci%C3%B3n-de-la-Direcci%C3%B3n-General-de-Mejoramiento-de-las-Condiciones-de-la-Vivienda.pdf</t>
  </si>
  <si>
    <t>http://repositorio.veracruz.gob.mx/desarrollosocial/wp-content/uploads/sites/8/2019/01/Manual-Espec%C3%ADfico-de-Organizaci%C3%B3n-de-la-Direcci%C3%B3n-General-de-Pol%C3%ADtica-Social.pdf</t>
  </si>
  <si>
    <t>http://repositorio.veracruz.gob.mx/desarrollosocial/wp-content/uploads/sites/8/2019/01/Manual-Espec%C3%ADfico-de-Organizaci%C3%B3n-de-la-Direcci%C3%B3n-General-de-Planeaci%C3%B3n-y-Evaluaci%C3%B3n.pdf</t>
  </si>
  <si>
    <t>http://repositorio.veracruz.gob.mx/desarrollosocial/wp-content/uploads/sites/8/2019/01/Manual-Espec%C3%ADfico-de-Organizaci%C3%B3n-de-la-direcci%C3%B3n-General-de-Desarrollo-Urbano-y-Ordenamiento-Territorial.pdf</t>
  </si>
  <si>
    <t>11/02/2019</t>
  </si>
  <si>
    <t>http://repositorio.veracruz.gob.mx/desarrollosocial/wp-content/uploads/sites/8/2019/08/Lineamientos-Generales-de-Austeridad-y-Contenci%C3%B3n-del-Gasto-para-el-Poder-Ejecutivo-del-Estado-Libre-y-Soberano-de-Veracruz-de-Ignacio-de-la-Llave.pdf</t>
  </si>
  <si>
    <t>16/08/2019</t>
  </si>
  <si>
    <t>http://repositorio.veracruz.gob.mx/desarrollosocial/wp-content/uploads/sites/8/2019/09/Ley-de-Desarrollo-Social-y-Humano-para-el-Estado-de-Veracruz-de-Ignacio-de-la-Llave.pdf</t>
  </si>
  <si>
    <t>29/08/2019</t>
  </si>
  <si>
    <t>http://repositorio.veracruz.gob.mx/desarrollosocial/wp-content/uploads/sites/8/2019/09/Manual-Administrativo-de-Aplicaci%C3%B3n-General-en-Materia-de-Control-Interno-para-las-Dependencias-y-Entidades-del-Poder-Ejecutivo-del-Estado.pdf</t>
  </si>
  <si>
    <t>http://repositorio.veracruz.gob.mx/desarrollosocial/wp-content/uploads/sites/8/2019/09/Lineamientos-Generales-para-la-operaci%C3%B3n-del-Fondo-de-Aportaciones-para-la-Infraestructura-Social-2019.pdf</t>
  </si>
  <si>
    <t>01/04/1970</t>
  </si>
  <si>
    <t>22/01/2020</t>
  </si>
  <si>
    <t>http://repositorio.veracruz.gob.mx/desarrollosocial/wp-content/uploads/sites/8/2020/02/Ley-Federal-para-la-Administraci%C3%B3n-y-Enajenaci%C3%B3n-de-Bienes-del-Sector-P%C3%BAblico.pdf</t>
  </si>
  <si>
    <t>13/07/2012</t>
  </si>
  <si>
    <t>04/02/2020</t>
  </si>
  <si>
    <t>http://repositorio.veracruz.gob.mx/desarrollosocial/wp-content/uploads/sites/8/2020/02/Ley-de-Extinci%C3%B3n-de-Dominio-para-el-Estado-de-Veracruz-de-Ignacio-de-la-Llave.pdf</t>
  </si>
  <si>
    <t>http://repositorio.veracruz.gob.mx/desarrollosocial/wp-content/uploads/sites/8/2020/02/Ley-de-Obras-P%C3%BAblicas-y-Servicios-Relacionados-con-Ellas-del-Estado-de-Veracruz-de-Ignacio-de-la-Llave.pdf</t>
  </si>
  <si>
    <t>21/12/1995</t>
  </si>
  <si>
    <t>24/03/2023</t>
  </si>
  <si>
    <t>http://repositorio.veracruz.gob.mx/desarrollosocial/wp-content/uploads/sites/8/2023/05/Ley-del-Seguro-Social.pdf</t>
  </si>
  <si>
    <t>29/12/2022</t>
  </si>
  <si>
    <t>http://repositorio.veracruz.gob.mx/desarrollosocial/wp-content/uploads/sites/8/2023/01/Ley-de-Coordinaci%C3%B3n-Fiscal-para-el-Estado-y-los-Municipios-de-Veracruz-de-Ignacio-de-la-Llave..pdf</t>
  </si>
  <si>
    <t>21/11/2007</t>
  </si>
  <si>
    <t>20/12/2022</t>
  </si>
  <si>
    <t>http://repositorio.veracruz.gob.mx/desarrollosocial/wp-content/uploads/sites/8/2023/01/Ley-de-Responsabilidad-Patrimonial-de-la-Administraci%C3%B3n-P%C3%BAblica-Estatal-y-Municipal-del-Estado-de-Veracruz-de-Ignacio-de-la-Llave..pdf</t>
  </si>
  <si>
    <t>31/12/2003</t>
  </si>
  <si>
    <t>http://repositorio.veracruz.gob.mx/desarrollosocial/wp-content/uploads/sites/8/2023/01/Ley-de-Responsabilidades-Administrativas-para-el-Estado-de-Veracruz-de-Ignacio-de-la-Llave..pdf</t>
  </si>
  <si>
    <t>05/07/2002</t>
  </si>
  <si>
    <t>21/12/2022</t>
  </si>
  <si>
    <t>http://repositorio.veracruz.gob.mx/desarrollosocial/wp-content/uploads/sites/8/2023/01/Ley-del-Sistema-Estatal-Anticorrupci%C3%B3n-de-Veracruz-de-Ignacio-de-la-Llave..pdf</t>
  </si>
  <si>
    <t>29/01/2001</t>
  </si>
  <si>
    <t>http://repositorio.veracruz.gob.mx/desarrollosocial/wp-content/uploads/sites/8/2023/01/C%C3%B3digo-de-Procedimientos-Administrativos-para-el-Estado-de-Veracruz-de-Ignacio-de-la-Llave..pdf</t>
  </si>
  <si>
    <t>16/12/1966</t>
  </si>
  <si>
    <t>http://repositorio.veracruz.gob.mx/desarrollosocial/wp-content/uploads/sites/8/2019/01/Pacto-Internacional-de-Derechos-Econ%C3%B3micos-Sociales-y-Culturales.pdf</t>
  </si>
  <si>
    <t>15/07/1989</t>
  </si>
  <si>
    <t>http://repositorio.veracruz.gob.mx/desarrollosocial/wp-content/uploads/sites/8/2019/01/Convenci%C3%B3n-Interamericana-Sobre-Obligaciones-Alimentarias.pdf</t>
  </si>
  <si>
    <t>20/01/2004</t>
  </si>
  <si>
    <t>09/01/2013</t>
  </si>
  <si>
    <t>03/01/2017</t>
  </si>
  <si>
    <t>http://repositorio.veracruz.gob.mx/desarrollosocial/wp-content/uploads/sites/8/2019/01/Ley-General-de-V%C3%ADctimas.pdf</t>
  </si>
  <si>
    <t>31/12/2008</t>
  </si>
  <si>
    <t>26/01/2017</t>
  </si>
  <si>
    <t>http://repositorio.veracruz.gob.mx/desarrollosocial/wp-content/uploads/sites/8/2019/01/Ley-General-de-Protecci%C3%B3n-de-Datos-Personales-en-Posesi%C3%B3n-de-Sujetos-Obligados.pdf</t>
  </si>
  <si>
    <t>27/08/1932</t>
  </si>
  <si>
    <t>22/06/2018</t>
  </si>
  <si>
    <t>http://repositorio.veracruz.gob.mx/desarrollosocial/wp-content/uploads/sites/8/2019/01/Ley-General-de-T%C3%ADtulos-y-Operaciones-de-Cr%C3%A9dito.pdf</t>
  </si>
  <si>
    <t>http://repositorio.veracruz.gob.mx/desarrollosocial/wp-content/uploads/sites/8/2019/01/Ley-General-del-Sistema-Nacional-Anticorrupci%C3%B3n.pdf</t>
  </si>
  <si>
    <t>http://repositorio.veracruz.gob.mx/desarrollosocial/wp-content/uploads/sites/8/2019/01/Manual-Espec%C3%ADfico-de-Organizaci%C3%B3n-de-la-Subsecretar%C3%ADa-de-Desarrollo-Social-y-Humano.pdf</t>
  </si>
  <si>
    <t>http://repositorio.veracruz.gob.mx/desarrollosocial/wp-content/uploads/sites/8/2019/01/Manual-Espec%C3%ADfico-de-Organizaci%C3%B3n-de-la-Subsecretar%C3%ADa-de-Desarrollo-Regional.pdf</t>
  </si>
  <si>
    <t>04/05/2017</t>
  </si>
  <si>
    <t>http://repositorio.veracruz.gob.mx/desarrollosocial/wp-content/uploads/sites/8/2019/01/Lineamientos-Generales-que-Deber%C3%A1n-Observar-los-sujetos-Obligados-por-la-Ley-de-Transparencia-y-Acceso-a-la-Informaci%C3%B3n-P1.pdf</t>
  </si>
  <si>
    <t>03/06/2009</t>
  </si>
  <si>
    <t>http://repositorio.veracruz.gob.mx/desarrollosocial/wp-content/uploads/sites/8/2019/01/Lineamientos-Generales-y-Espec%C3%ADficos-de-Disciplina-control-y-Austeridad-Eficaz-de-las-Dependencias-y-Entidades-del-Poder1.pdf</t>
  </si>
  <si>
    <t>29/01/2010</t>
  </si>
  <si>
    <t>http://repositorio.veracruz.gob.mx/desarrollosocial/wp-content/uploads/sites/8/2019/01/Lineamientos-para-la-Tutela-de-Datos-Personales-en-el-Estado-de-Veracruz-de-Ignacio-de-la-Llave.pdf</t>
  </si>
  <si>
    <t>http://repositorio.veracruz.gob.mx/desarrollosocial/wp-content/uploads/sites/8/2019/01/Lineamientos-para-Catalogar-Clasificar-y-Conservar-los-Documentos-y-la-Organizaci%C3%B3n-de-Archivos.pdf</t>
  </si>
  <si>
    <t>02/05/2008</t>
  </si>
  <si>
    <t>http://repositorio.veracruz.gob.mx/desarrollosocial/wp-content/uploads/sites/8/2019/01/Lineamientos-de-Organizaci%C3%B3n-y-Funcionamiento-del-Consejo-Nacional-de-la-Cruzada-contra-el-Hambre.pdf</t>
  </si>
  <si>
    <t>03/03/2020</t>
  </si>
  <si>
    <t>http://repositorio.veracruz.gob.mx/desarrollosocial/wp-content/uploads/sites/8/2020/03/Reglas-de-Operaci%C3%B3n-del-Programa-de-Mejoramiento-de-Vivienda.pdf</t>
  </si>
  <si>
    <t>13/03/2020</t>
  </si>
  <si>
    <t>http://repositorio.veracruz.gob.mx/desarrollosocial/wp-content/uploads/sites/8/2020/03/Lineamientos-del-Fondo-de-Aportaciones-para-la-Infraestructura-Social-2020.pdf</t>
  </si>
  <si>
    <t>04/05/2020</t>
  </si>
  <si>
    <t>http://repositorio.veracruz.gob.mx/desarrollosocial/wp-content/uploads/sites/8/2020/05/Acuerdo-por-el-que-se-ampl%C3%ACa-el-periodo-de-los-Lineamientos-de-Operaci%C3%B2n-del-Programa-Acciones-Emergentes-por-Contingencia-Sanitaria-en-el-Estado.pdf</t>
  </si>
  <si>
    <t>08/04/2020</t>
  </si>
  <si>
    <t>http://repositorio.veracruz.gob.mx/desarrollosocial/wp-content/uploads/sites/8/2020/05/Acuerdo-por-el-que-se-emite-el-Sistema-de-Control-Interno-para-las-Dependencias-y-Entidades-del-Poder-Ejecutivo-del-Estado-de-Veracruz.pdf</t>
  </si>
  <si>
    <t>24/04/2020</t>
  </si>
  <si>
    <t>http://repositorio.veracruz.gob.mx/desarrollosocial/wp-content/uploads/sites/8/2020/05/Lineamientos-de-Operaci%C3%B2n-de-Acciones-Emergentes-por-Contigencia-Sanitaria-en-el-Estado-de-Veracruz.pdf</t>
  </si>
  <si>
    <t>02/04/2020</t>
  </si>
  <si>
    <t>http://repositorio.veracruz.gob.mx/desarrollosocial/wp-content/uploads/sites/8/2020/05/Lineamientos-para-el-uso-del-correo-electr%C3%B3nico-institucional-del-Poder-Ejecutivo-del-Estado-de-Veracruz.pdf</t>
  </si>
  <si>
    <t>30/05/2011</t>
  </si>
  <si>
    <t>http://repositorio.veracruz.gob.mx/desarrollosocial/wp-content/uploads/sites/8/2023/04/Ley-General-para-la-Inclusion-de-las-Personas-con-Discapacidad.pdf</t>
  </si>
  <si>
    <t>19/12/2002</t>
  </si>
  <si>
    <t>09/04/2012</t>
  </si>
  <si>
    <t>http://repositorio.veracruz.gob.mx/desarrollosocial/wp-content/uploads/sites/8/2019/01/Ley-Federal-para-Prevenir-y-Eliminar-la-Discriminaci%C3%B3n.pdf</t>
  </si>
  <si>
    <t>04/01/2000</t>
  </si>
  <si>
    <t>02/04/2013</t>
  </si>
  <si>
    <t>15/06/2018</t>
  </si>
  <si>
    <t>http://repositorio.veracruz.gob.mx/desarrollosocial/wp-content/uploads/sites/8/2019/01/Ley-de-Disciplina-Financiera-de-las-Entidades-Federativas-y-los-Municipios.pdf</t>
  </si>
  <si>
    <t>http://repositorio.veracruz.gob.mx/desarrollosocial/wp-content/uploads/sites/8/2019/01/Ley-de-Ingresos-de-la-Federaci%C3%B3n-para-el-Ejercicio-Fiscal-de-2019.pdf</t>
  </si>
  <si>
    <t>01/01/2019</t>
  </si>
  <si>
    <t>http://repositorio.veracruz.gob.mx/desarrollosocial/wp-content/uploads/sites/8/2019/01/Ley-de-Ingresos-de-la-Federaci%C3%B3n-para-el-Ejercicio-Fiscal-de-2018.pdf</t>
  </si>
  <si>
    <t>13/01/2016</t>
  </si>
  <si>
    <t>http://repositorio.veracruz.gob.mx/desarrollosocial/wp-content/uploads/sites/8/2019/01/Ley-de-Vivienda-1.pdf</t>
  </si>
  <si>
    <t>13/03/2013</t>
  </si>
  <si>
    <t>http://repositorio.veracruz.gob.mx/desarrollosocial/wp-content/uploads/sites/8/2019/01/Lineamientos-en-Materia-de-Entrega-y-Recepci%C3%B3n-del-Poder-Ejecutivo.pdf</t>
  </si>
  <si>
    <t>20/04/2018</t>
  </si>
  <si>
    <t>http://repositorio.veracruz.gob.mx/desarrollosocial/wp-content/uploads/sites/8/2019/01/Lineamientos-para-la-Operaci%C3%B3n-del-Comit%C3%A9-de-%C3%89tica-y-para-la-Aplicaci%C3%B3n-del-C%C3%B3digo-de-Conducta-de-la-SEDESOL.pdf</t>
  </si>
  <si>
    <t>21/03/2019</t>
  </si>
  <si>
    <t>http://repositorio.veracruz.gob.mx/desarrollosocial/wp-content/uploads/sites/8/2019/04/Lineamientos-para-elaborar-modificar-autorizar-validar-y-registrar-estructuras-org%C3%A1nicas-y-plantillas-de-personal-de-la-Administraci%C3%B3n-P%C3%BAblica-Estatal.pdf</t>
  </si>
  <si>
    <t>28/05/1999</t>
  </si>
  <si>
    <t>http://repositorio.veracruz.gob.mx/desarrollosocial/wp-content/uploads/sites/8/2019/01/Acuerdo-que-Establece-el-Sistema-Electr%C3%B3nico-de-Contrataciones-Gubernamentales-2.pdf</t>
  </si>
  <si>
    <t>04/09/2018</t>
  </si>
  <si>
    <t>http://repositorio.veracruz.gob.mx/desarrollosocial/wp-content/uploads/sites/8/2019/01/Acuerdo-por-el-que-se-Establecen-las-Reglas-de-Operaci%C3%B3n-del-Programa-de-Mejoramiento-a-la-Vivienda-1.pdf</t>
  </si>
  <si>
    <t>09/03/2018</t>
  </si>
  <si>
    <t>http://repositorio.veracruz.gob.mx/desarrollosocial/wp-content/uploads/sites/8/2019/01/Acuerdos-Delegatorios-de-Facultades-al-Titular-de-la-Unidad-Administrativa-de-la-SEDESOL-2.pdf</t>
  </si>
  <si>
    <t>03/04/2018</t>
  </si>
  <si>
    <t>http://repositorio.veracruz.gob.mx/desarrollosocial/wp-content/uploads/sites/8/2019/01/Acuerdo-Delegatorio-de-Facultades-al-Titular-de-la-Secretar%C3%ADa-T%C3%A9cnica-de-la-SEDESOL-1.pdf</t>
  </si>
  <si>
    <t>03/07/2020</t>
  </si>
  <si>
    <t>http://repositorio.veracruz.gob.mx/desarrollosocial/wp-content/uploads/sites/8/2020/07/C%C3%B3digo-de-Procedimientos-Civiles-del-Estado-de-Veracruz-de-Ignacio-de-la-Llave.pdf</t>
  </si>
  <si>
    <t>04/05/2015</t>
  </si>
  <si>
    <t>18/09/2020</t>
  </si>
  <si>
    <t>http://repositorio.veracruz.gob.mx/desarrollosocial/wp-content/uploads/sites/8/2020/09/Protocolo-de-Atenci%C3%B3n-a-Personas-en-Situaci%C3%B3n-de-Vulnerabilidad-en-el-Estado-de-Veracruz-de-Ignacio-de-la-Llave.pdf</t>
  </si>
  <si>
    <t>07/09/2020</t>
  </si>
  <si>
    <t>http://repositorio.veracruz.gob.mx/desarrollosocial/wp-content/uploads/sites/8/2020/09/Lineamientos-de-Operaci%C3%B3n-de-la-Estrategia-Sembremos-Bienestar-Com%C3%BAn-en-el-Estado-de-Veracruz-de-Ignacio-de-la-Llave.pdf</t>
  </si>
  <si>
    <t>01/12/2020</t>
  </si>
  <si>
    <t>http://repositorio.veracruz.gob.mx/desarrollosocial/wp-content/uploads/sites/8/2020/12/Ley-General-de-Asentamientos-Humanos-Ordenamiento-Territorial-y-Desarrollo-Urbano.pdf</t>
  </si>
  <si>
    <t>06/11/2020</t>
  </si>
  <si>
    <t>http://repositorio.veracruz.gob.mx/desarrollosocial/wp-content/uploads/sites/8/2020/12/Ley-General-de-V%C3%ADctimas.pdf</t>
  </si>
  <si>
    <t>16/11/2018</t>
  </si>
  <si>
    <t>http://repositorio.veracruz.gob.mx/desarrollosocial/wp-content/uploads/sites/8/2020/12/Ley-de-Voluntad-Anticipada-para-el-Estado-de-Veracruz-de-Ignacio-de-la-Llave.pdf</t>
  </si>
  <si>
    <t>31/03/2007</t>
  </si>
  <si>
    <t>http://repositorio.veracruz.gob.mx/desarrollosocial/wp-content/uploads/sites/8/2023/05/Ley-del-Instituto-de-Seguridad-y-Servicios-Sociales-de-los-Trabajadores-del-Estado.pdf</t>
  </si>
  <si>
    <t>http://repositorio.veracruz.gob.mx/desarrollosocial/wp-content/uploads/sites/8/2019/01/Ley-de-Coordinaci%C3%B3n-Fiscal.pdf</t>
  </si>
  <si>
    <t>29/12/1976</t>
  </si>
  <si>
    <t>30/11/2018</t>
  </si>
  <si>
    <t>http://repositorio.veracruz.gob.mx/desarrollosocial/wp-content/uploads/sites/8/2019/01/Ley-Org%C3%A1nica-del-Tribunal-Federal-de-Justicia-Administrativa.pdf</t>
  </si>
  <si>
    <t>28/02/2008</t>
  </si>
  <si>
    <t>http://repositorio.veracruz.gob.mx/desarrollosocial/wp-content/uploads/sites/8/2019/01/Ley-de-Adquisiciones-Arrendamientos-Administraci%C3%B3n-y-Enajenaci%C3%B3n-de-Bienes-Muebles-del-Estado-de-Veracruz-de-Ignacio-de1-1.pdf</t>
  </si>
  <si>
    <t>http://repositorio.veracruz.gob.mx/desarrollosocial/wp-content/uploads/sites/8/2019/01/Ley-de-Asociaciones-P%C3%BAblico-Privadas-para-el-Estado-de-Veracruz-de-Ignacio-de-la-Llave-1.pdf</t>
  </si>
  <si>
    <t>16/10/2014</t>
  </si>
  <si>
    <t>21/07/2017</t>
  </si>
  <si>
    <t>http://repositorio.veracruz.gob.mx/desarrollosocial/wp-content/uploads/sites/8/2019/01/Ley-de-Austeridad-para-el-Estado-de-Veracruz-de-Ignacio-de-la-Llave-1.pdf</t>
  </si>
  <si>
    <t>http://repositorio.veracruz.gob.mx/desarrollosocial/wp-content/uploads/sites/8/2019/01/Ley-de-Control-Constitucional-para-el-Estado-de-Veracruz-de-Ignacio-de-la-Llave-1.pdf</t>
  </si>
  <si>
    <t>17/12/2018</t>
  </si>
  <si>
    <t>http://repositorio.veracruz.gob.mx/desarrollosocial/wp-content/uploads/sites/8/2019/01/Acuerdo-por-el-que-se-Autoriza-al-Titular-de-la-Secretar%C3%ADa-de-Desarrollo-Social-a-Celebrar-Acuerdos-y-Convenios-en-el-%C3%81m1-1.pdf</t>
  </si>
  <si>
    <t>06/04/2018</t>
  </si>
  <si>
    <t>http://repositorio.veracruz.gob.mx/desarrollosocial/wp-content/uploads/sites/8/2019/02/Acuerdo-por-el-que-se-aprueba-la-modificaci%C3%B3n-a-los-Lineamientos-Generales-para-la-Publicaci%C3%B3n-de-la-Informaci%C3%B3n.pdf</t>
  </si>
  <si>
    <t>16/09/2014</t>
  </si>
  <si>
    <t>http://repositorio.veracruz.gob.mx/desarrollosocial/wp-content/uploads/sites/8/2019/02/Acuerdo-por-el-que-se-dan-a-conocer-los-Criterios-que-deben-adoptar-los-Sujetos-Obligados-al-fijar-los-costos-para-la-expedici%C3%B3n-de-copias.pdf</t>
  </si>
  <si>
    <t>17/01/2019</t>
  </si>
  <si>
    <t>http://repositorio.veracruz.gob.mx/desarrollosocial/wp-content/uploads/sites/8/2019/02/Acuerdo-por-el-que-se-establece-el-C%C3%B3digo-de-%C3%89tica-de-los-Servidores-P%C3%BAblicos-del-Poder-Ejecutivo-del-Estado.pdf</t>
  </si>
  <si>
    <t>01/10/2010</t>
  </si>
  <si>
    <t>http://repositorio.veracruz.gob.mx/desarrollosocial/wp-content/uploads/sites/8/2019/02/Acuerdo-por-el-que-se-exhorta-a-los-sujetos-obligados-del-Estado-para-que-cumplan-con-las-Obligaciones-de-Acceso-a-la-Informaci%C3%B3n.pdf</t>
  </si>
  <si>
    <t>12/02/2019</t>
  </si>
  <si>
    <t>http://repositorio.veracruz.gob.mx/desarrollosocial/wp-content/uploads/sites/8/2019/02/Acuerdo-Delegatorio-de-facultades-a-los-Titulares-de-los-%C3%93rganos-Administrativos-de-la-SEDESOL.pdf</t>
  </si>
  <si>
    <t>28/09/2020</t>
  </si>
  <si>
    <t>http://repositorio.veracruz.gob.mx/desarrollosocial/wp-content/uploads/sites/8/2020/12/Reglamento-de-la-Ley-de-Voluntad-Anticipada-para-el-Estado-de-Veracruz.pdf</t>
  </si>
  <si>
    <t>27/04/2016</t>
  </si>
  <si>
    <t>11/01/2021</t>
  </si>
  <si>
    <t>http://repositorio.veracruz.gob.mx/desarrollosocial/wp-content/uploads/sites/8/2021/02/Ley-de-Fiscalizaci%C3%B3n-y-Rendici%C3%B3n-de-Cuentas-de-la-Federaci%C3%B3n.pdf</t>
  </si>
  <si>
    <t>18/02/2021</t>
  </si>
  <si>
    <t>http://repositorio.veracruz.gob.mx/desarrollosocial/wp-content/uploads/sites/8/2021/03/Lineamientos-de-Operaci%C3%B3n-de-Acciones-Emergentes-en-Apoyo-a-Medidas-de-Contenci%C3%B3n-Social-por-Contingencia-Sanitaria-en-el-Estado.pdf</t>
  </si>
  <si>
    <t>11/03/2021</t>
  </si>
  <si>
    <t>http://repositorio.veracruz.gob.mx/desarrollosocial/wp-content/uploads/sites/8/2021/04/Ley-de-los-Derechos-de-Ni%C3%B1as-Ni%C3%B1os-y-Adolescentes-del-Estado-de-Veracruz-de-Ignacio-de-la-Llave.pdf</t>
  </si>
  <si>
    <t>05/01/2001</t>
  </si>
  <si>
    <t>31/03/2021</t>
  </si>
  <si>
    <t>http://repositorio.veracruz.gob.mx/desarrollosocial/wp-content/uploads/sites/8/2021/04/Ley-Org%C3%A1nica-del-Poder-Ejecutivo-del-Estado-de-Veracruz-de-Ignacio-de-la-Llave.pdf</t>
  </si>
  <si>
    <t>08/04/2011</t>
  </si>
  <si>
    <t>03/10/2018</t>
  </si>
  <si>
    <t>http://repositorio.veracruz.gob.mx/desarrollosocial/wp-content/uploads/sites/8/2019/01/Ley-de-Documentos-Administrativos-e-Hist%C3%B3ricos-del-Estado-Libre-y-Soberano-de-Veracruz-Llave-1.pdf</t>
  </si>
  <si>
    <t>27/12/1990</t>
  </si>
  <si>
    <t>http://repositorio.veracruz.gob.mx/desarrollosocial/wp-content/uploads/sites/8/2019/01/Ley-de-Expropiaci%C3%B3n-Ocupaci%C3%B3n-temporal-y-Limitaci%C3%B3n-de-Dominio-de-bienes-de-Propiedad-Privada-para-el-Estado-de-Veracruz1-1.pdf</t>
  </si>
  <si>
    <t>11/12/2017</t>
  </si>
  <si>
    <t>http://repositorio.veracruz.gob.mx/desarrollosocial/wp-content/uploads/sites/8/2019/01/Ley-de-Fomento-a-las-Actividades-de-Desarrollo-Social-de-las-Organizaciones-Civiles-para-el-Estado-de-Veracruz-de-Ignacio1-1.pdf</t>
  </si>
  <si>
    <t>11/02/2002</t>
  </si>
  <si>
    <t>09/02/2016</t>
  </si>
  <si>
    <t>http://repositorio.veracruz.gob.mx/desarrollosocial/wp-content/uploads/sites/8/2019/01/Ley-de-Ingresos-del-Gobierno-del-Estado-de-Veracruz-de-Ignacio-de-la-Llave-para-el-Ejercicio-Fiscal-2019-1.pdf</t>
  </si>
  <si>
    <t>21/12/2018</t>
  </si>
  <si>
    <t>http://repositorio.veracruz.gob.mx/desarrollosocial/wp-content/uploads/sites/8/2019/01/Ley-de-Planeaci%C3%B3n-del-Estado-de-Veracruz-de-Ignacio-de-la-Llave-1.pdf</t>
  </si>
  <si>
    <t>27/07/2017</t>
  </si>
  <si>
    <t>http://repositorio.veracruz.gob.mx/desarrollosocial/wp-content/uploads/sites/8/2019/01/Ley-de-Proyectos-para-la-Prestaci%C3%B3n-de-Servicios-para-el-Estado-de-Veracruz-de-Ignacio-de-la-Llave-1.pdf</t>
  </si>
  <si>
    <t>14/03/2019</t>
  </si>
  <si>
    <t>http://repositorio.veracruz.gob.mx/desarrollosocial/wp-content/uploads/sites/8/2019/03/Acuerdo-por-el-cual-se-habilitan-los-d%C3%ADas-18-23-y-24-de-marzo-de-2019-para-desahogar-diligencias.pdf</t>
  </si>
  <si>
    <t>12/03/2019</t>
  </si>
  <si>
    <t>http://repositorio.veracruz.gob.mx/desarrollosocial/wp-content/uploads/sites/8/2019/03/Acuerdo-por-el-que-se-crea-la-Comisi%C3%B3n-Intersecretarial-para-la-Prevenci%C3%B3n-y-Atenci%C3%B3n-de-Pasivos-Laborales-del-Ejecutivo.pdf</t>
  </si>
  <si>
    <t>08/03/2019</t>
  </si>
  <si>
    <t>http://repositorio.veracruz.gob.mx/desarrollosocial/wp-content/uploads/sites/8/2019/03/Acuerdo-por-el-que-se-expide-la-Prevenci%C3%B3n-Atenci%C3%B3n-y-Sanci%C3%B3n-del-Hostigamiento-y-Acoso-Sexual-en-la-Administraci%C3%B3n-P%C3%BAblica-Estatal.pdf</t>
  </si>
  <si>
    <t>24/12/2018</t>
  </si>
  <si>
    <t>http://repositorio.veracruz.gob.mx/desarrollosocial/wp-content/uploads/sites/8/2019/03/Acuerdo-por-el-que-se-habilitan-los-d%C3%ADas-26-27-31-de-diciembre-de-2018-2-3-y-4-de-enero-de-2019-para-desahogar-diversas-etapas-procedimentales.pdf</t>
  </si>
  <si>
    <t>08/10/2015</t>
  </si>
  <si>
    <t>http://repositorio.veracruz.gob.mx/desarrollosocial/wp-content/uploads/sites/8/2019/02/Reglamento-del-Consejo-Nacional-del-Sistema-Nacional-de-Transparencia-Acceso-a-la-Informaci%C3%B3n-P%C3%BAblica-y-Protecci%C3%B3n-de-Datos-Personales.pdf</t>
  </si>
  <si>
    <t>22/11/2002</t>
  </si>
  <si>
    <t>10/03/2021</t>
  </si>
  <si>
    <t>http://repositorio.veracruz.gob.mx/desarrollosocial/wp-content/uploads/sites/8/2021/04/C%C3%B3digo-Hacendario-Municipal-para-el-Estado-de-Veracruz-de-Ignacio-de-la-Llave.pdf</t>
  </si>
  <si>
    <t>14/10/2011</t>
  </si>
  <si>
    <t>21/04/2021</t>
  </si>
  <si>
    <t>http://repositorio.veracruz.gob.mx/desarrollosocial/wp-content/uploads/sites/8/2021/04/Ley-de-Desarrollo-Urbano-Ordenamiento-Territorial-y-Vivienda-para-el-Estado-de-Veracruz-de-Ignacio-de-la-Llave-2.pdf</t>
  </si>
  <si>
    <t>20/05/2021</t>
  </si>
  <si>
    <t>http://repositorio.veracruz.gob.mx/desarrollosocial/wp-content/uploads/sites/8/2021/06/Ley-de-Adquisiciones-Arrendamientos-y-Servicios-del-Sector-P%C3%BAblico.pdf</t>
  </si>
  <si>
    <t>http://repositorio.veracruz.gob.mx/desarrollosocial/wp-content/uploads/sites/8/2021/06/Ley-de-Fiscalizaci%C3%B3n-y-Rendici%C3%B3n-de-Cuentas-de-la-Federaci%C3%B3n.pdf</t>
  </si>
  <si>
    <t>18/12/2017</t>
  </si>
  <si>
    <t>http://repositorio.veracruz.gob.mx/desarrollosocial/wp-content/uploads/sites/8/2019/01/Ley-de-Responsabilidades-de-los-Servidores-p%C3%BAblicos-para-el-Estado-Libre-y-Soberano-de-Veracruz-de-Ignacio-de-la-Llave-1.pdf</t>
  </si>
  <si>
    <t>29/09/2016</t>
  </si>
  <si>
    <t>http://repositorio.veracruz.gob.mx/desarrollosocial/wp-content/uploads/sites/8/2019/01/Ley-del-Juicio-de-Protecci%C3%B3n-de-Derechos-Humanos-del-Estado-de-Veracruz-Llave-1.pdf</t>
  </si>
  <si>
    <t>01/01/2017</t>
  </si>
  <si>
    <t>12/06/2018</t>
  </si>
  <si>
    <t>http://repositorio.veracruz.gob.mx/desarrollosocial/wp-content/uploads/sites/8/2019/01/Ley-para-la-Entrega-y-Recepci%C3%B3n-del-Poder-ejecutivo-y-la-Administraci%C3%B3n-P%C3%BAblica-Municipal-1.pdf</t>
  </si>
  <si>
    <t>16/10/2017</t>
  </si>
  <si>
    <t>http://repositorio.veracruz.gob.mx/desarrollosocial/wp-content/uploads/sites/8/2019/01/Ley-para-la-Igualdad-entre-Mujeres-y-Hombres-para-el-Estado-de-Veracruz-de-Ignacio-de-la-Llave-1.pdf</t>
  </si>
  <si>
    <t>22/06/2009</t>
  </si>
  <si>
    <t>20/06/2014</t>
  </si>
  <si>
    <t>http://repositorio.veracruz.gob.mx/desarrollosocial/wp-content/uploads/sites/8/2019/01/Ley-para-la-Integraci%C3%B3n-de-las-Personas-con-Discapacidad-del-Estado-de-Veracruz-de-Ignacio-de-la-Llave-1.pdf</t>
  </si>
  <si>
    <t>http://repositorio.veracruz.gob.mx/desarrollosocial/wp-content/uploads/sites/8/2019/01/Ley-para-la-Soluci%C3%B3n-de-Conflictos-de-L%C3%ADmites-Territoriales-Intermunicipales-en-el-Estado-de-Veracruz-de-Ignacio-de-la-Ll1-1.pdf</t>
  </si>
  <si>
    <t>26/07/2013</t>
  </si>
  <si>
    <t>11/09/2018</t>
  </si>
  <si>
    <t>http://repositorio.veracruz.gob.mx/desarrollosocial/wp-content/uploads/sites/8/2019/01/Ley-para-la-Transferencia-de-Funciones-y-Servicios-P%C3%BAblicos-del-Estado-a-los-Municipios-1.pdf</t>
  </si>
  <si>
    <t>28/04/2017</t>
  </si>
  <si>
    <t>http://repositorio.veracruz.gob.mx/desarrollosocial/wp-content/uploads/sites/8/2019/02/Lineamientos-Generales-para-la-publicaci%C3%B3n-de-la-informaci%C3%B3n-establecidas-en-la-Ley-N%C3%BAmero-875-de-Transparencia-y-Acceso-a-la-Informaci%C3%B3n-P%C3%BAblica-del-Estado.pdf</t>
  </si>
  <si>
    <t>04/05/2016</t>
  </si>
  <si>
    <t>http://repositorio.veracruz.gob.mx/desarrollosocial/wp-content/uploads/sites/8/2019/02/Lineamientos-para-la-Elaboraci%C3%B3n-Ejecuci%C3%B3n-y-Evaluaci%C3%B3n-del-Programa-Nacional-de-Transparencia-y-Acceso-a-la-Informaci%C3%B3n.pdf</t>
  </si>
  <si>
    <t>http://repositorio.veracruz.gob.mx/desarrollosocial/wp-content/uploads/sites/8/2019/02/Lineamientos-para-la-Implementaci%C3%B3n-y-Operaci%C3%B3n-de-la-Plataforma-Nacional-de-Transparencia.pdf</t>
  </si>
  <si>
    <t>http://repositorio.veracruz.gob.mx/desarrollosocial/wp-content/uploads/sites/8/2019/02/Lineamientos-para-la-Organizaci%C3%B3n-y-Conservaci%C3%B3n-de-Archivos.pdf</t>
  </si>
  <si>
    <t>28/12/2017</t>
  </si>
  <si>
    <t>http://repositorio.veracruz.gob.mx/desarrollosocial/wp-content/uploads/sites/8/2019/02/Lineamientos-T%C3%A9cnicos-generales-para-la-publicaci%C3%B3n-homologaci%C3%B3n-y-estandarizaci%C3%B3n-de-la-informaci%C3%B3n-de-las-obligaciones.pdf</t>
  </si>
  <si>
    <t>15/01/2010</t>
  </si>
  <si>
    <t>http://repositorio.veracruz.gob.mx/desarrollosocial/wp-content/uploads/sites/8/2019/02/Lnieamientos-Generales-para-la-Creaci%C3%B3n-o-Modificaci%C3%B3n-de-Ficheros-o-Archiveros-que-Contengan-Datos-Personales.pdf</t>
  </si>
  <si>
    <t>31/12/1982</t>
  </si>
  <si>
    <t>http://repositorio.veracruz.gob.mx/desarrollosocial/wp-content/uploads/sites/8/2021/06/Ley-Federal-de-Responsabilidad-Patrimonial-del-Estado.pdf</t>
  </si>
  <si>
    <t>09/05/2016</t>
  </si>
  <si>
    <t>27/01/2021</t>
  </si>
  <si>
    <t>http://repositorio.veracruz.gob.mx/desarrollosocial/wp-content/uploads/sites/8/2021/06/Ley-Federal-de-Transparencia-y-Acceso-a-la-Informaci%C3%B3n-P%C3%BAblica.pdf</t>
  </si>
  <si>
    <t>06/06/2012</t>
  </si>
  <si>
    <t>http://repositorio.veracruz.gob.mx/desarrollosocial/wp-content/uploads/sites/8/2021/06/Ley-General-de-Protecci%C3%B3n-Civil.pdf</t>
  </si>
  <si>
    <t>http://repositorio.veracruz.gob.mx/desarrollosocial/wp-content/uploads/sites/8/2021/06/Ley-General-de-Responsabilidades-Administrativas.pdf</t>
  </si>
  <si>
    <t>http://repositorio.veracruz.gob.mx/desarrollosocial/wp-content/uploads/sites/8/2021/06/Ley-General-de-V%C3%ADctimas.pdf</t>
  </si>
  <si>
    <t>26/05/1928</t>
  </si>
  <si>
    <t>07/06/2021</t>
  </si>
  <si>
    <t>http://repositorio.veracruz.gob.mx/desarrollosocial/wp-content/uploads/sites/8/2021/06/C%C3%B3digo-Federal-de-Procedimientos-Civiles-1.pdf</t>
  </si>
  <si>
    <t>31/07/2021</t>
  </si>
  <si>
    <t>http://repositorio.veracruz.gob.mx/desarrollosocial/wp-content/uploads/sites/8/2021/08/Ley-Federal-del-Trabajo-1.pdf</t>
  </si>
  <si>
    <t>21/08/2024</t>
  </si>
  <si>
    <t>https://repositorio.veracruz.gob.mx/desarrollosocial/wp-content/uploads/sites/8/2024/10/2.-CODIGO-PENAL-PARA-EL-ESTADO-LIBRE-Y-SOBERANO-DE-VERACRUZ-DE-IGNACIO-DE-LA-LLAVE.pdf</t>
  </si>
  <si>
    <t>11/09/2024</t>
  </si>
  <si>
    <t>https://repositorio.veracruz.gob.mx/desarrollosocial/wp-content/uploads/sites/8/2024/10/3.-DECRETO-POR-EL-QUE-SE-REFORMAN-ADICIONAN-Y-DEROGAN-DIVERSAS-DISPOSICIONES-DE-LA-CPEUM.pdf</t>
  </si>
  <si>
    <t>https://repositorio.veracruz.gob.mx/desarrollosocial/wp-content/uploads/sites/8/2024/10/4.-LEY-DE-ACCESO-DE-LAS-MUJERES-A-UNA-VIDA-LIBRE-DE-VIOLENCIA.pdf</t>
  </si>
  <si>
    <t>01/08/2024</t>
  </si>
  <si>
    <t>https://repositorio.veracruz.gob.mx/desarrollosocial/wp-content/uploads/sites/8/2024/10/5.-LEY-DE-PREVENCION-ATENCION-Y-ASISTENCIA-DE-LA-VIOLENCIA-FAMILIAR.pdf</t>
  </si>
  <si>
    <t>18/07/2024</t>
  </si>
  <si>
    <t>https://repositorio.veracruz.gob.mx/desarrollosocial/wp-content/uploads/sites/8/2024/10/6.-REGLAMENTO-INTERIOR-DEL-CONSEJO-ESTATAL-PARA-LA-ATENCION-DE-LA-PERSONA-MAYOR.pdf</t>
  </si>
  <si>
    <t>17/07/2024</t>
  </si>
  <si>
    <t>https://repositorio.veracruz.gob.mx/desarrollosocial/wp-content/uploads/sites/8/2024/10/7.-PROGRAMA-METROPOLITANO-DE-ORIZABA.pdf</t>
  </si>
  <si>
    <t>18/09/2024</t>
  </si>
  <si>
    <t>https://repositorio.veracruz.gob.mx/desarrollosocial/wp-content/uploads/sites/8/2024/10/8.-PROGRAMA-METROPOLITANO-DE-TAMPICO.pdf</t>
  </si>
  <si>
    <t>14/08/2024</t>
  </si>
  <si>
    <t>https://repositorio.veracruz.gob.mx/desarrollosocial/wp-content/uploads/sites/8/2024/10/9.-PROGRAMA-MUNICIPAL-DE-DESARROLLO-URBANO-DE-ALTO-LUCERO-DE-GUTIERREZ-BARRIOS-VER.pdf</t>
  </si>
  <si>
    <t>22/07/2024</t>
  </si>
  <si>
    <t>https://repositorio.veracruz.gob.mx/desarrollosocial/wp-content/uploads/sites/8/2024/10/10.-PROGRAMA-MUNICIPAL-DE-DESARROLLO-URBANO-DE-IXTACZOQUITLAN-VER.pdf</t>
  </si>
  <si>
    <t>10/07/2024</t>
  </si>
  <si>
    <t>https://repositorio.veracruz.gob.mx/desarrollosocial/wp-content/uploads/sites/8/2024/10/11.-PROGRAMA-MUNICIPAL-DE-DESARROLLO-URBANO-DE-TLALNELHUAYOCAN-VER.pdf</t>
  </si>
  <si>
    <t>27/09/2024</t>
  </si>
  <si>
    <t>https://repositorio.veracruz.gob.mx/desarrollosocial/wp-content/uploads/sites/8/2024/10/12.-PROGRAMA-MUNICIPAL-DE-DESARROLLO-URBANO-DE-TUXPAN-VER.pdf</t>
  </si>
  <si>
    <t>31/07/2024</t>
  </si>
  <si>
    <t>https://repositorio.veracruz.gob.mx/desarrollosocial/wp-content/uploads/sites/8/2024/10/13.-PROGRAMA-MUNICIPAL-DE-DESARROLLO-URBANO-DE-XICO-VER.pdf</t>
  </si>
  <si>
    <t>28/11/2024</t>
  </si>
  <si>
    <t>Ley Orgánica de la Adminitración Pública Federal</t>
  </si>
  <si>
    <t>https://repositorio.veracruz.gob.mx/desarrollosocial/wp-content/uploads/sites/8/2025/01/Ley-Organica-de-la-Administracion-Publica-Federal.pdf</t>
  </si>
  <si>
    <t>https://repositorio.veracruz.gob.mx/desarrollosocial/wp-content/uploads/sites/8/2025/04/Ley-General-de-Transparencia-y-Acceso-a-la-Informacion-Publica.pdf</t>
  </si>
  <si>
    <t>https://repositorio.veracruz.gob.mx/desarrollosocial/wp-content/uploads/sites/8/2025/07/Ley-Numero-251-de-Proteccion-de-Datos-Personales-en-Posesion-de-Sujetos-Obligados-del-Esttado-de-Veracruz-de-Ignacio-de-la-Llave.pdf</t>
  </si>
  <si>
    <t>Ley de Transparencia y Acceso a la Información Pública para el Estado de Veracruz de gnacio de la Llave</t>
  </si>
  <si>
    <t>https://repositorio.veracruz.gob.mx/desarrollosocial/wp-content/uploads/sites/8/2025/07/Ley-de-Transparencia-y-Acceso-a-la-Informacion-Publica-del-Estado-de-Veracruz-de-Ignacio-de-la-Llave.pdf</t>
  </si>
  <si>
    <t>Decreto número 252 que Reforma y Adiciona Diversas Disposiciones de la Constitución Política del Estado de Veracruz de Ignacio de la Llave</t>
  </si>
  <si>
    <t>https://repositorio.veracruz.gob.mx/desarrollosocial/wp-content/uploads/sites/8/2025/07/Decreto-Numero-252-que-Reforma-y-Adiciona-Diversas-Disposiciones-de-la-Constitucion-Politica-del-Estado-de-Veracruz-de-Ignacio-de-la-Llave.pdf</t>
  </si>
  <si>
    <t>https://repositorio.veracruz.gob.mx/desarrollosocial/wp-content/uploads/sites/8/2025/10/Ley-General-de-Contabilidad-Gubernamental.pdf</t>
  </si>
  <si>
    <t>https://repositorio.veracruz.gob.mx/desarrollosocial/wp-content/uploads/sites/8/2025/10/Ley-General-de-Desarrollo-Social.pdf</t>
  </si>
  <si>
    <t>Ley General de Población</t>
  </si>
  <si>
    <t>https://repositorio.veracruz.gob.mx/desarrollosocial/wp-content/uploads/sites/8/2025/10/Ley-General-de-Poblacion.pdf</t>
  </si>
  <si>
    <t>https://repositorio.veracruz.gob.mx/desarrollosocial/wp-content/uploads/sites/8/2025/10/LEY-DE-OBRAS-PUBLICAS-Y-SERVICIOS-RELACIONADOS-CON-ELLAS-.pdf</t>
  </si>
  <si>
    <t>https://repositorio.veracruz.gob.mx/desarrollosocial/wp-content/uploads/sites/8/2025/10/CODIGO-FINANCIERO-PARA-EL-EDO-DE-VERACRUZ.pdf</t>
  </si>
  <si>
    <t>Acuerdo por el que se Habilitan los días sábados y domingos comprendidos entre el 01 de septiembre al 31 de octubre de 2025</t>
  </si>
  <si>
    <t>https://repositorio.veracruz.gob.mx/desarrollosocial/wp-content/uploads/sites/8/2025/10/Acuerdo-por-el-que-se-habilitan-los-dias-sabados-y-domingos-comprendidos-entre-el-1-de-septiembre-al-31-de-octubre-de-2025.pdf</t>
  </si>
  <si>
    <t>https://repositorio.veracruz.gob.mx/desarrollosocial/wp-content/uploads/sites/8/2025/10/Acuerdo-de-Habilitacion-periodo-vacacional-verano-2025.pdf</t>
  </si>
  <si>
    <t>Acuerdo por el que se habilitan los días y horas inhábiles del 14 de julio al 3 de agosto de 2025 a efecto de que los diversos Órganos Administrativos de esta Secretaria estén en oportunidad de realizar las actividades inherentes a sus funciones y a efecto de estar en condiciones de cumplir con la carga de trabajo.</t>
  </si>
  <si>
    <t>https://repositorio.veracruz.gob.mx/desarrollosocial/wp-content/uploads/sites/8/2025/10/Lineamientos-del-Protocolo-de-Atencion-a-Personas-en-Situacion-de-Vulnerabilidad-o-Contingencia-en-el-Estado-de-Veracruz-de-Ignacio-de-la-Llave.pdf</t>
  </si>
  <si>
    <t>https://repositorio.veracruz.gob.mx/desarrollosocial/wp-content/uploads/sites/8/2025/10/Fe-de-Erratas-Apoyo-a-la-Palabra-para-apoyos-de-7-y-10.pdf</t>
  </si>
  <si>
    <t>Fe de Erratas a las Reglas de Operación del Programa "Apoyo a la Palabra" que para fines de promoción y difusión se denominará "Apoyo a la Palabra-Plan México" publicadas en la Gaceta Oficial Extraordinaria 074 Tomo IV del 20 de febrero de 2025.</t>
  </si>
  <si>
    <t>https://repositorio.veracruz.gob.mx/desarrollosocial/wp-content/uploads/sites/8/2026/01/Constitucion-Politica-de-los-Estados-Unidos-Mexicanos.pdf</t>
  </si>
  <si>
    <t>https://repositorio.veracruz.gob.mx/desarrollosocial/wp-content/uploads/sites/8/2026/01/Ley-de-Amparo-Reglamentaria-de-los-articulo-103-y-107-de-la-Constitucion-Politica-de-los-Estados-Unidos-Mexicanos.pdf</t>
  </si>
  <si>
    <t>Ley Agraria</t>
  </si>
  <si>
    <t>https://repositorio.veracruz.gob.mx/desarrollosocial/wp-content/uploads/sites/8/2026/01/Ley-Agraria.pdf</t>
  </si>
  <si>
    <t>https://repositorio.veracruz.gob.mx/desarrollosocial/wp-content/uploads/sites/8/2026/01/Ley-de-Instituciones-de-Seguros-y-Fianzas.pdf</t>
  </si>
  <si>
    <t>Ley de la Fiscalía General de la República</t>
  </si>
  <si>
    <t>https://repositorio.veracruz.gob.mx/desarrollosocial/wp-content/uploads/sites/8/2026/01/Ley-de-la-Fiscalia-General-de-la-Republica.pdf</t>
  </si>
  <si>
    <t>https://repositorio.veracruz.gob.mx/desarrollosocial/wp-content/uploads/sites/8/2026/01/Ley-de-Obras-Publicas-y-Servicios-Relacionados-con-las-Mismas.pdf</t>
  </si>
  <si>
    <t>Ley Federal de los Trabajadores al Servicio del Estado, Reglamentaria del Apartado B) del Artículo 123 Constitucional</t>
  </si>
  <si>
    <t>https://repositorio.veracruz.gob.mx/desarrollosocial/wp-content/uploads/sites/8/2026/01/Ley-Federal-de-los-Trabajadores-al-Servicio-del-Estado-Reglamentaria-del-Apartado-B-del-Articulo-123-Constitucional.pdf</t>
  </si>
  <si>
    <t>Ley Federal de Procedimiento Contencioso Administrativo</t>
  </si>
  <si>
    <t>https://repositorio.veracruz.gob.mx/desarrollosocial/wp-content/uploads/sites/8/2026/01/Ley-Federal-de-Procedimiento-Contencioso-Administrativo.pdf</t>
  </si>
  <si>
    <t>https://repositorio.veracruz.gob.mx/desarrollosocial/wp-content/uploads/sites/8/2026/01/Ley-General-de-Proteccion-de-Datos-Personales-en-Posesion-de-Sujetos-Obligados.pdf</t>
  </si>
  <si>
    <t>https://repositorio.veracruz.gob.mx/desarrollosocial/wp-content/uploads/sites/8/2026/01/Ley-General-de-Archivos.pdf</t>
  </si>
  <si>
    <t>Ley Federal de Protección de Datos Personales en Posesión de los Particulares</t>
  </si>
  <si>
    <t>https://repositorio.veracruz.gob.mx/desarrollosocial/wp-content/uploads/sites/8/2026/01/Ley-Federal-de-Proteccion-de-Datos-Personales-en-Posesion-de-los-Particulares.pdf</t>
  </si>
  <si>
    <t>https://repositorio.veracruz.gob.mx/desarrollosocial/wp-content/uploads/sites/8/2026/01/Ley-Federal-para-Prevenir-y-Eliminar-la-Discriminacion-.pdf</t>
  </si>
  <si>
    <t>Constitución Política del Estado Libre y Soberano de Veracruz de Ignacio de la Llave</t>
  </si>
  <si>
    <t>https://repositorio.veracruz.gob.mx/desarrollosocial/wp-content/uploads/sites/8/2026/01/Constitucion-Politica-del-Estado-Libre-y-Soberano-de-Veracruz-de-Ignacio-de-la-Llave.pdf</t>
  </si>
  <si>
    <t>Ley de Protección Civil y la Reducción del Riesgo de Desastres Naturales para el Estado de Veracruz de Ignacio de la Llave</t>
  </si>
  <si>
    <t>https://repositorio.veracruz.gob.mx/desarrollosocial/wp-content/uploads/sites/8/2026/01/Ley-de-Proteccion-Civil-y-la-Reduccion-del-Riesgo-de-Desastres-Naturales-para-el-Estado-de-Veracruz-de-Ignacio-de-la-Llave.pdf</t>
  </si>
  <si>
    <t>Ley de Coordinacion Fiscal para el Estado y los Municipios de Veracruz de Ignacio de la Llave</t>
  </si>
  <si>
    <t>https://repositorio.veracruz.gob.mx/desarrollosocial/wp-content/uploads/sites/8/2026/01/Ley-de-Coordinacion-Fiscal-para-el-Estado-y-los-Municipios-de-Veracruz-de-Ignacio-de-la-Llave.pdf</t>
  </si>
  <si>
    <t>Ley de Mecanismos Alternativos de Solución de Controversias del Estado de Veracruz de Ignacio de la Llave</t>
  </si>
  <si>
    <t>https://repositorio.veracruz.gob.mx/desarrollosocial/wp-content/uploads/sites/8/2026/01/Ley-de-Mecanismos-Alternativos-de-Solucion-de-Controversias-del-Estado-de-Veracruz-de-Ignacio-de-la-Llave.pdf</t>
  </si>
  <si>
    <t>https://repositorio.veracruz.gob.mx/desarrollosocial/wp-content/uploads/sites/8/2026/01/Ley-Organica-del-Poder-Ejecutivo-del-Estado-de-Veracruz-de-Ignacio-de-la-Llave.pdf</t>
  </si>
  <si>
    <t>https://repositorio.veracruz.gob.mx/desarrollosocial/wp-content/uploads/sites/8/2026/01/Codigo-Civil-Federal.pdf</t>
  </si>
  <si>
    <t>https://repositorio.veracruz.gob.mx/desarrollosocial/wp-content/uploads/sites/8/2026/01/Codigo-Fiscal-de-la-Federacion.pdf</t>
  </si>
  <si>
    <t>https://repositorio.veracruz.gob.mx/desarrollosocial/wp-content/uploads/sites/8/2026/01/Codigo-Nacional-de-Procedimientos-Penales.pdf</t>
  </si>
  <si>
    <t>https://repositorio.veracruz.gob.mx/desarrollosocial/wp-content/uploads/sites/8/2026/01/Codigo-Penal-Federal.pdf</t>
  </si>
  <si>
    <t>Acuerdo por el que se Habilitan los Días y Horas Comprendidos entre el 15 de Noviembre hasta el 28 de Diciembre de 2025</t>
  </si>
  <si>
    <t>https://repositorio.veracruz.gob.mx/desarrollosocial/wp-content/uploads/sites/8/2026/01/Acuerdo-por-el-que-se-Habilitan-los-dias-y-horas-comprendidos-desde-el-15-de-noviembre-hasta-el-28-de-diciembre-de-2025.pdf</t>
  </si>
  <si>
    <t>Reglas de Operación del Programa "Apoyo a la Palabra" que para Fines de Promoción y Difusión se Denominará "Apoyo a la Palabra-Plan México"</t>
  </si>
  <si>
    <t>https://repositorio.veracruz.gob.mx/desarrollosocial/wp-content/uploads/sites/8/2026/01/Reglas-de-Operacion-del-Programa-Apoyo-a-la-Palabra-que-para-Fines-de-Promocion-y-Difusion-se-Denominara-Apoyo-a-la-Palabra-Plan-Mexico.pdf</t>
  </si>
  <si>
    <t>Programa Municipal de Desarrollo Urbano de Oluta, Ver.</t>
  </si>
  <si>
    <t>https://repositorio.veracruz.gob.mx/desarrollosocial/wp-content/uploads/sites/8/2026/01/Prgrama-Municipal-de-Desarrollo-Urbano-de-Oluta-Ver.pdf</t>
  </si>
  <si>
    <t>Programa Municipal de Desarrollo Urbano de San Juan Evagelista, Ver.</t>
  </si>
  <si>
    <t>https://repositorio.veracruz.gob.mx/desarrollosocial/wp-content/uploads/sites/8/2026/01/Programa-Municipal-de-Desarrollo-Urbano-de-San-Juan-Evangelista.pdf</t>
  </si>
  <si>
    <t>Decreto 491 de Presupuesto de Egresos del Gobierno del Estado de Veracruz  de Ignacio de la Llave, para el Ejercicio Fiscal 2026</t>
  </si>
  <si>
    <t>https://repositorio.veracruz.gob.mx/desarrollosocial/wp-content/uploads/sites/8/2026/01/Decreto-Numero-491-de-Presupuesto-de-Egresos-del-Gobierno-del-Estado-de-Veracruz-de-Ignacio-de-la-Llave-para-el-Ejercicio-Fiscal-de-2026.pdf</t>
  </si>
  <si>
    <t>Decreto 494 que Reforma y Adiciona Disposiciones de la Ley de Planeación y de la Ley Orgánica del Poder Legislativo, ambas del Estado de Veracruz de Ignacio de la Llave</t>
  </si>
  <si>
    <t>https://repositorio.veracruz.gob.mx/desarrollosocial/wp-content/uploads/sites/8/2026/01/Decreto-Numero-494-.pdf</t>
  </si>
  <si>
    <t>Fe de Erratas a los Lineamientos del Protocolo de Atención a Personas en Situación de Vulnerabilidad o Contingencia en el Estado de Veracruz de Ignacio de la Llave publicados el 19 de septiembre de 2025 en la Gaceta Extraordinaria 376 Tomo II</t>
  </si>
  <si>
    <t>https://repositorio.veracruz.gob.mx/desarrollosocial/wp-content/uploads/sites/8/2026/01/Fe-de-Erratas-a-los-Lineamientos-del-Protocolo-publicados-el-19-de-septiembre-2025.pdf</t>
  </si>
  <si>
    <t xml:space="preserve">Resolución del Procedimiento Administrativo de Rescisión No. SEDESOL D.J. 001/2020 </t>
  </si>
  <si>
    <t>https://repositorio.veracruz.gob.mx/desarrollosocial/wp-content/uploads/sites/8/2026/01/Resolucion-del-Procedimeinto-SEDESOL-D.J.-0012020.pdf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</si>
</sst>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212529"/>
      <name val="Segoe UI"/>
      <family val="2"/>
    </font>
    <font>
      <sz val="11"/>
      <name val="Calibri"/>
      <family val="2"/>
      <scheme val="minor"/>
    </font>
    <font>
      <sz val="10"/>
      <color indexed="8"/>
      <name val="Arial"/>
      <family val="2"/>
    </font>
    <font>
      <sz val="12"/>
      <color rgb="FF212529"/>
      <name val="Calibri"/>
      <family val="2"/>
      <scheme val="minor"/>
    </font>
    <font>
      <sz val="11"/>
      <color rgb="FF21252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0" fillId="0" borderId="0" xfId="0"/>
    <xf numFmtId="0" fontId="0" fillId="0" borderId="0" xfId="0" applyAlignment="1">
      <alignment horizontal="right"/>
    </xf>
    <xf numFmtId="14" fontId="0" fillId="0" borderId="0" xfId="0" applyNumberFormat="1" applyAlignment="1">
      <alignment horizontal="right"/>
    </xf>
    <xf numFmtId="0" fontId="3" fillId="0" borderId="0" xfId="1"/>
    <xf numFmtId="0" fontId="3" fillId="0" borderId="0" xfId="1" applyAlignment="1">
      <alignment vertical="top"/>
    </xf>
    <xf numFmtId="0" fontId="2" fillId="3" borderId="1" xfId="0" applyFont="1" applyFill="1" applyBorder="1" applyAlignment="1">
      <alignment horizontal="right" wrapText="1"/>
    </xf>
    <xf numFmtId="0" fontId="4" fillId="0" borderId="0" xfId="0" applyFont="1"/>
    <xf numFmtId="14" fontId="5" fillId="0" borderId="0" xfId="1" applyNumberFormat="1" applyFont="1"/>
    <xf numFmtId="0" fontId="6" fillId="0" borderId="0" xfId="0" applyFont="1" applyAlignment="1">
      <alignment horizontal="right" vertical="top" wrapText="1"/>
    </xf>
    <xf numFmtId="14" fontId="6" fillId="0" borderId="0" xfId="0" applyNumberFormat="1" applyFont="1" applyAlignment="1">
      <alignment horizontal="right" vertical="top" wrapText="1"/>
    </xf>
    <xf numFmtId="0" fontId="6" fillId="0" borderId="0" xfId="0" applyFont="1" applyAlignment="1">
      <alignment horizontal="right" vertical="top"/>
    </xf>
    <xf numFmtId="0" fontId="0" fillId="0" borderId="0" xfId="0"/>
    <xf numFmtId="14" fontId="0" fillId="0" borderId="0" xfId="0" applyNumberFormat="1" applyAlignment="1">
      <alignment vertical="center"/>
    </xf>
    <xf numFmtId="0" fontId="7" fillId="0" borderId="0" xfId="0" applyFont="1"/>
    <xf numFmtId="0" fontId="8"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14" fontId="6" fillId="0" borderId="0" xfId="0" applyNumberFormat="1" applyFont="1"/>
    <xf numFmtId="14" fontId="3" fillId="0" borderId="0" xfId="1" applyNumberFormat="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audia%20Juridico/Desktop/cuarto%20trimestre%20transparencia/PNT/LTAIPVIL15I%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ow r="11">
          <cell r="F11">
            <v>41368</v>
          </cell>
          <cell r="G11">
            <v>45975</v>
          </cell>
        </row>
        <row r="13">
          <cell r="F13">
            <v>36529</v>
          </cell>
          <cell r="G13">
            <v>45975</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positorio.veracruz.gob.mx/desarrollosocial/wp-content/uploads/sites/8/2019/01/Lineamientos-Generales-que-Deber%C3%A1n-Observar-los-sujetos-Obligados-por-la-Ley-de-Transparencia-y-Acceso-a-la-Informaci%C3%B3n-P1.pdf" TargetMode="External"/><Relationship Id="rId21" Type="http://schemas.openxmlformats.org/officeDocument/2006/relationships/hyperlink" Target="https://repositorio.veracruz.gob.mx/desarrollosocial/wp-content/uploads/sites/8/2025/10/Lineamientos-del-Protocolo-de-Atencion-a-Personas-en-Situacion-de-Vulnerabilidad-o-Contingencia-en-el-Estado-de-Veracruz-de-Ignacio-de-la-Llave.pdf" TargetMode="External"/><Relationship Id="rId42" Type="http://schemas.openxmlformats.org/officeDocument/2006/relationships/hyperlink" Target="http://repositorio.veracruz.gob.mx/desarrollosocial/wp-content/uploads/sites/8/2021/11/Ley-de-Acceso-de-las-Mujeres-a-una-vida-Libre-de-Violencia-para-el-Estado-de-Veracruz-de-Ignacio-de-la-Llave.pdf" TargetMode="External"/><Relationship Id="rId63" Type="http://schemas.openxmlformats.org/officeDocument/2006/relationships/hyperlink" Target="http://repositorio.veracruz.gob.mx/desarrollosocial/wp-content/uploads/sites/8/2019/01/Manual-Espec%C3%ADfico-de-Organizaci%C3%B3n-de-la-Direcci%C3%B3n-General-de-Operaci%C3%B3n-de-Programas-Sociales.pdf" TargetMode="External"/><Relationship Id="rId84" Type="http://schemas.openxmlformats.org/officeDocument/2006/relationships/hyperlink" Target="http://repositorio.veracruz.gob.mx/desarrollosocial/wp-content/uploads/sites/8/2019/01/Manual-Espec%C3%ADfico-de-Organizaci%C3%B3n-de-la-Direcci%C3%B3n-General-de-Pol%C3%ADticas-de-Desarrollo-Regional.pdf" TargetMode="External"/><Relationship Id="rId138" Type="http://schemas.openxmlformats.org/officeDocument/2006/relationships/hyperlink" Target="http://repositorio.veracruz.gob.mx/desarrollosocial/wp-content/uploads/sites/8/2019/01/Ley-de-Coordinaci%C3%B3n-Fiscal.pdf" TargetMode="External"/><Relationship Id="rId159" Type="http://schemas.openxmlformats.org/officeDocument/2006/relationships/hyperlink" Target="http://repositorio.veracruz.gob.mx/desarrollosocial/wp-content/uploads/sites/8/2021/04/Ley-Org%C3%A1nica-del-Poder-Ejecutivo-del-Estado-de-Veracruz-de-Ignacio-de-la-Llave.pdf" TargetMode="External"/><Relationship Id="rId170" Type="http://schemas.openxmlformats.org/officeDocument/2006/relationships/hyperlink" Target="http://repositorio.veracruz.gob.mx/desarrollosocial/wp-content/uploads/sites/8/2021/06/Ley-de-Fiscalizaci%C3%B3n-y-Rendici%C3%B3n-de-Cuentas-de-la-Federaci%C3%B3n.pdf" TargetMode="External"/><Relationship Id="rId191" Type="http://schemas.openxmlformats.org/officeDocument/2006/relationships/hyperlink" Target="http://repositorio.veracruz.gob.mx/desarrollosocial/wp-content/uploads/sites/8/2021/06/Ley-General-de-V%C3%ADctimas.pdf" TargetMode="External"/><Relationship Id="rId205" Type="http://schemas.openxmlformats.org/officeDocument/2006/relationships/hyperlink" Target="https://repositorio.veracruz.gob.mx/desarrollosocial/wp-content/uploads/sites/8/2025/04/Ley-General-de-Transparencia-y-Acceso-a-la-Informacion-Publica.pdf" TargetMode="External"/><Relationship Id="rId226" Type="http://schemas.openxmlformats.org/officeDocument/2006/relationships/hyperlink" Target="https://repositorio.veracruz.gob.mx/desarrollosocial/wp-content/uploads/sites/8/2026/01/Ley-General-de-Archivos.pdf" TargetMode="External"/><Relationship Id="rId107" Type="http://schemas.openxmlformats.org/officeDocument/2006/relationships/hyperlink" Target="http://repositorio.veracruz.gob.mx/desarrollosocial/wp-content/uploads/sites/8/2019/01/Ley-General-de-V%C3%ADctimas.pdf" TargetMode="External"/><Relationship Id="rId11" Type="http://schemas.openxmlformats.org/officeDocument/2006/relationships/hyperlink" Target="https://repositorio.veracruz.gob.mx/desarrollosocial/wp-content/uploads/sites/8/2025/07/Aviso-General-por-el-que-se-da-a-Conocer-en-Cambio-de-Domicilio-de-la-Direccion-de-Enlace-y-Atencion-a-Beneficiarios-de-esta-Secretaria.pdf" TargetMode="External"/><Relationship Id="rId32" Type="http://schemas.openxmlformats.org/officeDocument/2006/relationships/hyperlink" Target="http://repositorio.veracruz.gob.mx/desarrollosocial/wp-content/uploads/sites/8/2019/01/Reglamento-de-la-Ley-551-para-la-Igualdad-entre-Mujeres-y-Hombres-del-Estado-de-Veracruz-de-Ignacio-de-la-Llave.pdf" TargetMode="External"/><Relationship Id="rId53" Type="http://schemas.openxmlformats.org/officeDocument/2006/relationships/hyperlink" Target="https://repositorio.veracruz.gob.mx/desarrollosocial/wp-content/uploads/sites/8/2024/04/LOPE_12-01-24.pdf" TargetMode="External"/><Relationship Id="rId74" Type="http://schemas.openxmlformats.org/officeDocument/2006/relationships/hyperlink" Target="http://repositorio.veracruz.gob.mx/desarrollosocial/wp-content/uploads/sites/8/2022/11/Ley-General-para-la-Igualdad-entre-Hombres-y-Mujeres-1.pdf" TargetMode="External"/><Relationship Id="rId128" Type="http://schemas.openxmlformats.org/officeDocument/2006/relationships/hyperlink" Target="http://repositorio.veracruz.gob.mx/desarrollosocial/wp-content/uploads/sites/8/2019/01/Ley-de-Ingresos-de-la-Federaci%C3%B3n-para-el-Ejercicio-Fiscal-de-2018.pdf" TargetMode="External"/><Relationship Id="rId149" Type="http://schemas.openxmlformats.org/officeDocument/2006/relationships/hyperlink" Target="http://repositorio.veracruz.gob.mx/desarrollosocial/wp-content/uploads/sites/8/2019/02/Acuerdo-Delegatorio-de-facultades-a-los-Titulares-de-los-%C3%93rganos-Administrativos-de-la-SEDESOL.pdf" TargetMode="External"/><Relationship Id="rId5" Type="http://schemas.openxmlformats.org/officeDocument/2006/relationships/hyperlink" Target="https://repositorio.veracruz.gob.mx/desarrollosocial/wp-content/uploads/sites/8/2025/07/Codigo-Civil-para-el-Estado-de-Veracruz-de-Ignacio-de-la-Llave.pdf" TargetMode="External"/><Relationship Id="rId95" Type="http://schemas.openxmlformats.org/officeDocument/2006/relationships/hyperlink" Target="http://repositorio.veracruz.gob.mx/desarrollosocial/wp-content/uploads/sites/8/2020/02/Ley-Federal-para-la-Administraci%C3%B3n-y-Enajenaci%C3%B3n-de-Bienes-del-Sector-P%C3%BAblico.pdf" TargetMode="External"/><Relationship Id="rId160" Type="http://schemas.openxmlformats.org/officeDocument/2006/relationships/hyperlink" Target="http://repositorio.veracruz.gob.mx/desarrollosocial/wp-content/uploads/sites/8/2021/04/Ley-de-los-Derechos-de-Ni%C3%B1as-Ni%C3%B1os-y-Adolescentes-del-Estado-de-Veracruz-de-Ignacio-de-la-Llave.pdf" TargetMode="External"/><Relationship Id="rId181" Type="http://schemas.openxmlformats.org/officeDocument/2006/relationships/hyperlink" Target="http://repositorio.veracruz.gob.mx/desarrollosocial/wp-content/uploads/sites/8/2019/02/Lnieamientos-Generales-para-la-Creaci%C3%B3n-o-Modificaci%C3%B3n-de-Ficheros-o-Archiveros-que-Contengan-Datos-Personales.pdf" TargetMode="External"/><Relationship Id="rId216" Type="http://schemas.openxmlformats.org/officeDocument/2006/relationships/hyperlink" Target="http://repositorio.veracruz.gob.mx/desarrollosocial/wp-content/uploads/sites/8/2019/01/Ley-de-Vivienda-1.pdf" TargetMode="External"/><Relationship Id="rId237" Type="http://schemas.openxmlformats.org/officeDocument/2006/relationships/hyperlink" Target="https://repositorio.veracruz.gob.mx/desarrollosocial/wp-content/uploads/sites/8/2026/01/Codigo-Penal-Federal.pdf" TargetMode="External"/><Relationship Id="rId22" Type="http://schemas.openxmlformats.org/officeDocument/2006/relationships/hyperlink" Target="https://repositorio.veracruz.gob.mx/desarrollosocial/wp-content/uploads/sites/8/2024/04/LOPE_12-01-24.pdf" TargetMode="External"/><Relationship Id="rId43" Type="http://schemas.openxmlformats.org/officeDocument/2006/relationships/hyperlink" Target="http://repositorio.veracruz.gob.mx/desarrollosocial/wp-content/uploads/sites/8/2022/01/Ley-de-Ingresos-del-Gobierno-del-Estado-de-Veracruz-de-Ignacio-de-la-Llave-para-el-Ejercicio-Fiscal-2022-1.pdf" TargetMode="External"/><Relationship Id="rId64" Type="http://schemas.openxmlformats.org/officeDocument/2006/relationships/hyperlink" Target="http://repositorio.veracruz.gob.mx/desarrollosocial/wp-content/uploads/sites/8/2019/06/Reglas-de-Operaci%C3%B3n-del-Programa-M%C3%B3dulos-Hacia-la-Autosuficiencia-Alimentaria.pdf" TargetMode="External"/><Relationship Id="rId118" Type="http://schemas.openxmlformats.org/officeDocument/2006/relationships/hyperlink" Target="http://repositorio.veracruz.gob.mx/desarrollosocial/wp-content/uploads/sites/8/2020/05/Lineamientos-de-Operaci%C3%B2n-de-Acciones-Emergentes-por-Contigencia-Sanitaria-en-el-Estado-de-Veracruz.pdf" TargetMode="External"/><Relationship Id="rId139" Type="http://schemas.openxmlformats.org/officeDocument/2006/relationships/hyperlink" Target="http://repositorio.veracruz.gob.mx/desarrollosocial/wp-content/uploads/sites/8/2020/12/Ley-General-de-Asentamientos-Humanos-Ordenamiento-Territorial-y-Desarrollo-Urbano.pdf" TargetMode="External"/><Relationship Id="rId85" Type="http://schemas.openxmlformats.org/officeDocument/2006/relationships/hyperlink" Target="http://repositorio.veracruz.gob.mx/desarrollosocial/wp-content/uploads/sites/8/2019/01/Manual-Espec%C3%ADfico-de-Organizaci%C3%B3n-de-la-Direcci%C3%B3n-de-Enlace-y-Atenci%C3%B3n-a-Beneficiarios.pdf" TargetMode="External"/><Relationship Id="rId150" Type="http://schemas.openxmlformats.org/officeDocument/2006/relationships/hyperlink" Target="http://repositorio.veracruz.gob.mx/desarrollosocial/wp-content/uploads/sites/8/2019/02/Acuerdo-por-el-que-se-aprueba-la-modificaci%C3%B3n-a-los-Lineamientos-Generales-para-la-Publicaci%C3%B3n-de-la-Informaci%C3%B3n.pdf" TargetMode="External"/><Relationship Id="rId171" Type="http://schemas.openxmlformats.org/officeDocument/2006/relationships/hyperlink" Target="http://repositorio.veracruz.gob.mx/desarrollosocial/wp-content/uploads/sites/8/2021/06/Ley-de-Adquisiciones-Arrendamientos-y-Servicios-del-Sector-P%C3%BAblico.pdf" TargetMode="External"/><Relationship Id="rId192" Type="http://schemas.openxmlformats.org/officeDocument/2006/relationships/hyperlink" Target="https://repositorio.veracruz.gob.mx/desarrollosocial/wp-content/uploads/sites/8/2024/10/6.-REGLAMENTO-INTERIOR-DEL-CONSEJO-ESTATAL-PARA-LA-ATENCION-DE-LA-PERSONA-MAYOR.pdf" TargetMode="External"/><Relationship Id="rId206" Type="http://schemas.openxmlformats.org/officeDocument/2006/relationships/hyperlink" Target="https://repositorio.veracruz.gob.mx/desarrollosocial/wp-content/uploads/sites/8/2025/07/Ley-Numero-251-de-Proteccion-de-Datos-Personales-en-Posesion-de-Sujetos-Obligados-del-Esttado-de-Veracruz-de-Ignacio-de-la-Llave.pdf" TargetMode="External"/><Relationship Id="rId227" Type="http://schemas.openxmlformats.org/officeDocument/2006/relationships/hyperlink" Target="https://repositorio.veracruz.gob.mx/desarrollosocial/wp-content/uploads/sites/8/2026/01/Ley-Federal-de-Proteccion-de-Datos-Personales-en-Posesion-de-los-Particulares.pdf" TargetMode="External"/><Relationship Id="rId12" Type="http://schemas.openxmlformats.org/officeDocument/2006/relationships/hyperlink" Target="https://repositorio.veracruz.gob.mx/desarrollosocial/wp-content/uploads/sites/8/2025/07/Lineamientos-de-Operacion-de-la-Estrategia-Sembremos-Bienestar-Comun-en-el-Estado-de-Veracruz-de-Ignacio-de-la-Llave.pdf" TargetMode="External"/><Relationship Id="rId33" Type="http://schemas.openxmlformats.org/officeDocument/2006/relationships/hyperlink" Target="http://repositorio.veracruz.gob.mx/desarrollosocial/wp-content/uploads/sites/8/2019/01/Reglamento-de-la-Ley-de-Desarrollo-Social-y-Humano-para-el-Estado-de-Veracruz-de-Ignacio-de-la-Llave.pdf" TargetMode="External"/><Relationship Id="rId108" Type="http://schemas.openxmlformats.org/officeDocument/2006/relationships/hyperlink" Target="http://repositorio.veracruz.gob.mx/desarrollosocial/wp-content/uploads/sites/8/2019/01/Manual-Espec%C3%ADfico-de-Organizaci%C3%B3n-de-la-Subsecretar%C3%ADa-de-Desarrollo-Regional.pdf" TargetMode="External"/><Relationship Id="rId129" Type="http://schemas.openxmlformats.org/officeDocument/2006/relationships/hyperlink" Target="http://repositorio.veracruz.gob.mx/desarrollosocial/wp-content/uploads/sites/8/2019/01/Acuerdos-Delegatorios-de-Facultades-al-Titular-de-la-Unidad-Administrativa-de-la-SEDESOL-2.pdf" TargetMode="External"/><Relationship Id="rId54" Type="http://schemas.openxmlformats.org/officeDocument/2006/relationships/hyperlink" Target="https://repositorio.veracruz.gob.mx/desarrollosocial/wp-content/uploads/sites/8/2024/04/REG_OP_HUERTOSINF_-11-03-24.pdf" TargetMode="External"/><Relationship Id="rId75" Type="http://schemas.openxmlformats.org/officeDocument/2006/relationships/hyperlink" Target="http://repositorio.veracruz.gob.mx/desarrollosocial/wp-content/uploads/sites/8/2023/05/Ley-General-de-Acceso-de-las-Mujeres-a-una-Vida-Libre-de-Violencia.pdf" TargetMode="External"/><Relationship Id="rId96" Type="http://schemas.openxmlformats.org/officeDocument/2006/relationships/hyperlink" Target="http://repositorio.veracruz.gob.mx/desarrollosocial/wp-content/uploads/sites/8/2020/02/Ley-de-Extinci%C3%B3n-de-Dominio-para-el-Estado-de-Veracruz-de-Ignacio-de-la-Llave.pdf" TargetMode="External"/><Relationship Id="rId140" Type="http://schemas.openxmlformats.org/officeDocument/2006/relationships/hyperlink" Target="http://repositorio.veracruz.gob.mx/desarrollosocial/wp-content/uploads/sites/8/2020/12/Ley-General-de-V%C3%ADctimas.pdf" TargetMode="External"/><Relationship Id="rId161" Type="http://schemas.openxmlformats.org/officeDocument/2006/relationships/hyperlink" Target="http://repositorio.veracruz.gob.mx/desarrollosocial/wp-content/uploads/sites/8/2019/03/Acuerdo-por-el-cual-se-habilitan-los-d%C3%ADas-18-23-y-24-de-marzo-de-2019-para-desahogar-diligencias.pdf" TargetMode="External"/><Relationship Id="rId182" Type="http://schemas.openxmlformats.org/officeDocument/2006/relationships/hyperlink" Target="http://repositorio.veracruz.gob.mx/desarrollosocial/wp-content/uploads/sites/8/2019/02/Lineamientos-T%C3%A9cnicos-generales-para-la-publicaci%C3%B3n-homologaci%C3%B3n-y-estandarizaci%C3%B3n-de-la-informaci%C3%B3n-de-las-obligaciones.pdf" TargetMode="External"/><Relationship Id="rId217" Type="http://schemas.openxmlformats.org/officeDocument/2006/relationships/hyperlink" Target="http://repositorio.veracruz.gob.mx/desarrollosocial/wp-content/uploads/sites/8/2019/01/Lineamientos-en-Materia-de-Entrega-y-Recepci%C3%B3n-del-Poder-Ejecutivo.pdf" TargetMode="External"/><Relationship Id="rId6" Type="http://schemas.openxmlformats.org/officeDocument/2006/relationships/hyperlink" Target="https://repositorio.veracruz.gob.mx/desarrollosocial/wp-content/uploads/sites/8/2025/07/Codigo-de-Derechos-para-el-Estado-de-Veracruz-de-Ignacio-de-la-Llave.pdf" TargetMode="External"/><Relationship Id="rId238" Type="http://schemas.openxmlformats.org/officeDocument/2006/relationships/hyperlink" Target="https://repositorio.veracruz.gob.mx/desarrollosocial/wp-content/uploads/sites/8/2026/01/Acuerdo-por-el-que-se-Habilitan-los-dias-y-horas-comprendidos-desde-el-15-de-noviembre-hasta-el-28-de-diciembre-de-2025.pdf" TargetMode="External"/><Relationship Id="rId23" Type="http://schemas.openxmlformats.org/officeDocument/2006/relationships/hyperlink" Target="https://repositorio.veracruz.gob.mx/desarrollosocial/wp-content/uploads/sites/8/2024/04/REG_OP_HUERTOSINF_-11-03-24.pdf" TargetMode="External"/><Relationship Id="rId119" Type="http://schemas.openxmlformats.org/officeDocument/2006/relationships/hyperlink" Target="http://repositorio.veracruz.gob.mx/desarrollosocial/wp-content/uploads/sites/8/2020/05/Acuerdo-por-el-que-se-emite-el-Sistema-de-Control-Interno-para-las-Dependencias-y-Entidades-del-Poder-Ejecutivo-del-Estado-de-Veracruz.pdf" TargetMode="External"/><Relationship Id="rId44" Type="http://schemas.openxmlformats.org/officeDocument/2006/relationships/hyperlink" Target="http://repositorio.veracruz.gob.mx/desarrollosocial/wp-content/uploads/sites/8/2022/01/Decreto-de-Presupuesto-de-Egresos-para-el-Ejercicio-Fiscal-2022.pdf" TargetMode="External"/><Relationship Id="rId65" Type="http://schemas.openxmlformats.org/officeDocument/2006/relationships/hyperlink" Target="http://repositorio.veracruz.gob.mx/desarrollosocial/wp-content/uploads/sites/8/2019/07/Ley-que-Regula-el-R%C3%A9gimen-de-propiedad-en-Condominio-en-el-Estado-de-Veracruz-de-Ignacio-de-la-Llave.pdf" TargetMode="External"/><Relationship Id="rId86" Type="http://schemas.openxmlformats.org/officeDocument/2006/relationships/hyperlink" Target="http://repositorio.veracruz.gob.mx/desarrollosocial/wp-content/uploads/sites/8/2019/01/Manual-Espec%C3%ADfico-de-Organizaci%C3%B3n-de-la-Unidad-Administrativa.pdf" TargetMode="External"/><Relationship Id="rId130" Type="http://schemas.openxmlformats.org/officeDocument/2006/relationships/hyperlink" Target="http://repositorio.veracruz.gob.mx/desarrollosocial/wp-content/uploads/sites/8/2019/01/Lineamientos-para-la-Operaci%C3%B3n-del-Comit%C3%A9-de-%C3%89tica-y-para-la-Aplicaci%C3%B3n-del-C%C3%B3digo-de-Conducta-de-la-SEDESOL.pdf" TargetMode="External"/><Relationship Id="rId151" Type="http://schemas.openxmlformats.org/officeDocument/2006/relationships/hyperlink" Target="http://repositorio.veracruz.gob.mx/desarrollosocial/wp-content/uploads/sites/8/2019/02/Acuerdo-por-el-que-se-dan-a-conocer-los-Criterios-que-deben-adoptar-los-Sujetos-Obligados-al-fijar-los-costos-para-la-expedici%C3%B3n-de-copias.pdf" TargetMode="External"/><Relationship Id="rId172" Type="http://schemas.openxmlformats.org/officeDocument/2006/relationships/hyperlink" Target="http://repositorio.veracruz.gob.mx/desarrollosocial/wp-content/uploads/sites/8/2021/04/Ley-de-Desarrollo-Urbano-Ordenamiento-Territorial-y-Vivienda-para-el-Estado-de-Veracruz-de-Ignacio-de-la-Llave-2.pdf" TargetMode="External"/><Relationship Id="rId193" Type="http://schemas.openxmlformats.org/officeDocument/2006/relationships/hyperlink" Target="https://repositorio.veracruz.gob.mx/desarrollosocial/wp-content/uploads/sites/8/2024/10/5.-LEY-DE-PREVENCION-ATENCION-Y-ASISTENCIA-DE-LA-VIOLENCIA-FAMILIAR.pdf" TargetMode="External"/><Relationship Id="rId207" Type="http://schemas.openxmlformats.org/officeDocument/2006/relationships/hyperlink" Target="https://repositorio.veracruz.gob.mx/desarrollosocial/wp-content/uploads/sites/8/2025/07/Ley-de-Transparencia-y-Acceso-a-la-Informacion-Publica-del-Estado-de-Veracruz-de-Ignacio-de-la-Llave.pdf" TargetMode="External"/><Relationship Id="rId228" Type="http://schemas.openxmlformats.org/officeDocument/2006/relationships/hyperlink" Target="https://repositorio.veracruz.gob.mx/desarrollosocial/wp-content/uploads/sites/8/2026/01/Ley-Federal-para-Prevenir-y-Eliminar-la-Discriminacion-.pdf" TargetMode="External"/><Relationship Id="rId13" Type="http://schemas.openxmlformats.org/officeDocument/2006/relationships/hyperlink" Target="https://repositorio.veracruz.gob.mx/desarrollosocial/wp-content/uploads/sites/8/2025/07/Lineamientos-del-Protocolo-de-Atencion-a-Personas-en-Situacion-de-Vulnerabilidad-o-Contingencia-en-el-Estado-de-Veracruz-de-Ignacio-de-la-Llave.pdf" TargetMode="External"/><Relationship Id="rId109" Type="http://schemas.openxmlformats.org/officeDocument/2006/relationships/hyperlink" Target="http://repositorio.veracruz.gob.mx/desarrollosocial/wp-content/uploads/sites/8/2019/01/Manual-Espec%C3%ADfico-de-Organizaci%C3%B3n-de-la-Subsecretar%C3%ADa-de-Desarrollo-Social-y-Humano.pdf" TargetMode="External"/><Relationship Id="rId34" Type="http://schemas.openxmlformats.org/officeDocument/2006/relationships/hyperlink" Target="http://repositorio.veracruz.gob.mx/desarrollosocial/wp-content/uploads/sites/8/2019/01/Reglamento-de-la-Ley-de-Adquisiciones-Arrendamientos-y-Servicios-del-Sector-P%C3%BAblico.pdf" TargetMode="External"/><Relationship Id="rId55" Type="http://schemas.openxmlformats.org/officeDocument/2006/relationships/hyperlink" Target="https://repositorio.veracruz.gob.mx/desarrollosocial/wp-content/uploads/sites/8/2024/04/REG_OP_MUJERESEMP-Y-AUTOSUFICIENCIA-ALIM_23-01-24.pdf" TargetMode="External"/><Relationship Id="rId76" Type="http://schemas.openxmlformats.org/officeDocument/2006/relationships/hyperlink" Target="https://repositorio.veracruz.gob.mx/desarrollosocial/wp-content/uploads/sites/8/2024/04/REG_OP_AGUAPURIFICADA-Y-SEMBRANDOJUVE_23-01-24.pdf" TargetMode="External"/><Relationship Id="rId97" Type="http://schemas.openxmlformats.org/officeDocument/2006/relationships/hyperlink" Target="http://repositorio.veracruz.gob.mx/desarrollosocial/wp-content/uploads/sites/8/2020/02/Ley-de-Obras-P%C3%BAblicas-y-Servicios-Relacionados-con-Ellas-del-Estado-de-Veracruz-de-Ignacio-de-la-Llave.pdf" TargetMode="External"/><Relationship Id="rId120" Type="http://schemas.openxmlformats.org/officeDocument/2006/relationships/hyperlink" Target="http://repositorio.veracruz.gob.mx/desarrollosocial/wp-content/uploads/sites/8/2020/05/Acuerdo-por-el-que-se-ampl%C3%ACa-el-periodo-de-los-Lineamientos-de-Operaci%C3%B2n-del-Programa-Acciones-Emergentes-por-Contingencia-Sanitaria-en-el-Estado.pdf" TargetMode="External"/><Relationship Id="rId141" Type="http://schemas.openxmlformats.org/officeDocument/2006/relationships/hyperlink" Target="http://repositorio.veracruz.gob.mx/desarrollosocial/wp-content/uploads/sites/8/2020/12/Ley-de-Voluntad-Anticipada-para-el-Estado-de-Veracruz-de-Ignacio-de-la-Llave.pdf" TargetMode="External"/><Relationship Id="rId7" Type="http://schemas.openxmlformats.org/officeDocument/2006/relationships/hyperlink" Target="https://repositorio.veracruz.gob.mx/desarrollosocial/wp-content/uploads/sites/8/2025/07/Acuerdo-por-el-que-se-Establece-la-Estrategia-Sembremos-Bienestar-Comun.pdf" TargetMode="External"/><Relationship Id="rId162" Type="http://schemas.openxmlformats.org/officeDocument/2006/relationships/hyperlink" Target="http://repositorio.veracruz.gob.mx/desarrollosocial/wp-content/uploads/sites/8/2019/01/Ley-de-Proyectos-para-la-Prestaci%C3%B3n-de-Servicios-para-el-Estado-de-Veracruz-de-Ignacio-de-la-Llave-1.pdf" TargetMode="External"/><Relationship Id="rId183" Type="http://schemas.openxmlformats.org/officeDocument/2006/relationships/hyperlink" Target="http://repositorio.veracruz.gob.mx/desarrollosocial/wp-content/uploads/sites/8/2019/02/Lineamientos-para-la-Organizaci%C3%B3n-y-Conservaci%C3%B3n-de-Archivos.pdf" TargetMode="External"/><Relationship Id="rId218" Type="http://schemas.openxmlformats.org/officeDocument/2006/relationships/hyperlink" Target="https://repositorio.veracruz.gob.mx/desarrollosocial/wp-content/uploads/sites/8/2026/01/Ley-de-la-Fiscalia-General-de-la-Republica.pdf" TargetMode="External"/><Relationship Id="rId239" Type="http://schemas.openxmlformats.org/officeDocument/2006/relationships/hyperlink" Target="https://repositorio.veracruz.gob.mx/desarrollosocial/wp-content/uploads/sites/8/2026/01/Reglas-de-Operacion-del-Programa-Apoyo-a-la-Palabra-que-para-Fines-de-Promocion-y-Difusion-se-Denominara-Apoyo-a-la-Palabra-Plan-Mexico.pdf" TargetMode="External"/><Relationship Id="rId24" Type="http://schemas.openxmlformats.org/officeDocument/2006/relationships/hyperlink" Target="https://repositorio.veracruz.gob.mx/desarrollosocial/wp-content/uploads/sites/8/2024/04/REG_OP_MUJERESEMP-Y-AUTOSUFICIENCIA-ALIM_23-01-24.pdf" TargetMode="External"/><Relationship Id="rId45" Type="http://schemas.openxmlformats.org/officeDocument/2006/relationships/hyperlink" Target="http://repositorio.veracruz.gob.mx/desarrollosocial/wp-content/uploads/sites/8/2022/02/Acuerdo-que-emite-los-Lineamientos-para-dar-Cumplimiento-al-Marco-Normativo-en-materia-de-Protecci%C3%B3n-del-Derecho-a-la-Intimidad.pdf" TargetMode="External"/><Relationship Id="rId66" Type="http://schemas.openxmlformats.org/officeDocument/2006/relationships/hyperlink" Target="http://repositorio.veracruz.gob.mx/desarrollosocial/wp-content/uploads/sites/8/2019/06/Plan-Veracruzano-de-Desarrollo-2019-2024-comprimido.pdf" TargetMode="External"/><Relationship Id="rId87" Type="http://schemas.openxmlformats.org/officeDocument/2006/relationships/hyperlink" Target="http://repositorio.veracruz.gob.mx/desarrollosocial/wp-content/uploads/sites/8/2019/01/Manual-Espec%C3%ADfico-de-Organizaci%C3%B3n-de-la-Direcci%C3%B3n-General-de-Mejoramiento-de-las-Condiciones-de-la-Vivienda.pdf" TargetMode="External"/><Relationship Id="rId110" Type="http://schemas.openxmlformats.org/officeDocument/2006/relationships/hyperlink" Target="http://repositorio.veracruz.gob.mx/desarrollosocial/wp-content/uploads/sites/8/2019/01/Ley-General-del-Sistema-Nacional-Anticorrupci%C3%B3n.pdf" TargetMode="External"/><Relationship Id="rId131" Type="http://schemas.openxmlformats.org/officeDocument/2006/relationships/hyperlink" Target="http://repositorio.veracruz.gob.mx/desarrollosocial/wp-content/uploads/sites/8/2019/04/Lineamientos-para-elaborar-modificar-autorizar-validar-y-registrar-estructuras-org%C3%A1nicas-y-plantillas-de-personal-de-la-Administraci%C3%B3n-P%C3%BAblica-Estatal.pdf" TargetMode="External"/><Relationship Id="rId152" Type="http://schemas.openxmlformats.org/officeDocument/2006/relationships/hyperlink" Target="http://repositorio.veracruz.gob.mx/desarrollosocial/wp-content/uploads/sites/8/2019/02/Acuerdo-por-el-que-se-establece-el-C%C3%B3digo-de-%C3%89tica-de-los-Servidores-P%C3%BAblicos-del-Poder-Ejecutivo-del-Estado.pdf" TargetMode="External"/><Relationship Id="rId173" Type="http://schemas.openxmlformats.org/officeDocument/2006/relationships/hyperlink" Target="http://repositorio.veracruz.gob.mx/desarrollosocial/wp-content/uploads/sites/8/2021/04/C%C3%B3digo-Hacendario-Municipal-para-el-Estado-de-Veracruz-de-Ignacio-de-la-Llave.pdf" TargetMode="External"/><Relationship Id="rId194" Type="http://schemas.openxmlformats.org/officeDocument/2006/relationships/hyperlink" Target="https://repositorio.veracruz.gob.mx/desarrollosocial/wp-content/uploads/sites/8/2024/10/4.-LEY-DE-ACCESO-DE-LAS-MUJERES-A-UNA-VIDA-LIBRE-DE-VIOLENCIA.pdf" TargetMode="External"/><Relationship Id="rId208" Type="http://schemas.openxmlformats.org/officeDocument/2006/relationships/hyperlink" Target="https://repositorio.veracruz.gob.mx/desarrollosocial/wp-content/uploads/sites/8/2025/07/Decreto-Numero-252-que-Reforma-y-Adiciona-Diversas-Disposiciones-de-la-Constitucion-Politica-del-Estado-de-Veracruz-de-Ignacio-de-la-Llave.pdf" TargetMode="External"/><Relationship Id="rId229" Type="http://schemas.openxmlformats.org/officeDocument/2006/relationships/hyperlink" Target="https://repositorio.veracruz.gob.mx/desarrollosocial/wp-content/uploads/sites/8/2026/01/Constitucion-Politica-del-Estado-Libre-y-Soberano-de-Veracruz-de-Ignacio-de-la-Llave.pdf" TargetMode="External"/><Relationship Id="rId240" Type="http://schemas.openxmlformats.org/officeDocument/2006/relationships/hyperlink" Target="https://repositorio.veracruz.gob.mx/desarrollosocial/wp-content/uploads/sites/8/2026/01/Prgrama-Municipal-de-Desarrollo-Urbano-de-Oluta-Ver.pdf" TargetMode="External"/><Relationship Id="rId14" Type="http://schemas.openxmlformats.org/officeDocument/2006/relationships/hyperlink" Target="https://repositorio.veracruz.gob.mx/desarrollosocial/wp-content/uploads/sites/8/2025/07/Programa-Municipal-de-Desarrollo-Urbano-de-Hueyapan-de-Ocampo-Ver.pdf" TargetMode="External"/><Relationship Id="rId35" Type="http://schemas.openxmlformats.org/officeDocument/2006/relationships/hyperlink" Target="http://repositorio.veracruz.gob.mx/desarrollosocial/wp-content/uploads/sites/8/2019/02/Convenio-de-Colaboraci%C3%B3n-entre-el-ORFIS-y-la-SEDESOL.pdf" TargetMode="External"/><Relationship Id="rId56" Type="http://schemas.openxmlformats.org/officeDocument/2006/relationships/hyperlink" Target="https://repositorio.veracruz.gob.mx/desarrollosocial/wp-content/uploads/sites/8/2024/04/REG_OP_MUJERESEMP-Y-AUTOSUFICIENCIA-ALIM_23-01-24.pdf" TargetMode="External"/><Relationship Id="rId77" Type="http://schemas.openxmlformats.org/officeDocument/2006/relationships/hyperlink" Target="https://repositorio.veracruz.gob.mx/desarrollosocial/wp-content/uploads/sites/8/2024/04/REG_OP_AGUAPURIFICADA-Y-SEMBRANDOJUVE_23-01-24.pdf" TargetMode="External"/><Relationship Id="rId100" Type="http://schemas.openxmlformats.org/officeDocument/2006/relationships/hyperlink" Target="http://repositorio.veracruz.gob.mx/desarrollosocial/wp-content/uploads/sites/8/2023/01/Ley-de-Responsabilidad-Patrimonial-de-la-Administraci%C3%B3n-P%C3%BAblica-Estatal-y-Municipal-del-Estado-de-Veracruz-de-Ignacio-de-la-Llave..pdf" TargetMode="External"/><Relationship Id="rId8" Type="http://schemas.openxmlformats.org/officeDocument/2006/relationships/hyperlink" Target="https://repositorio.veracruz.gob.mx/desarrollosocial/wp-content/uploads/sites/8/2025/07/Acuerdo-que-habilita-los-dias-del-14-de-junio-al-31-de-agosto-de-2025-a-efecto-de-estar-en-condiciones-para-que-la-Direccion-General-de-Operacion-de-Programas-Soci.pdf" TargetMode="External"/><Relationship Id="rId98" Type="http://schemas.openxmlformats.org/officeDocument/2006/relationships/hyperlink" Target="http://repositorio.veracruz.gob.mx/desarrollosocial/wp-content/uploads/sites/8/2023/05/Ley-del-Seguro-Social.pdf" TargetMode="External"/><Relationship Id="rId121" Type="http://schemas.openxmlformats.org/officeDocument/2006/relationships/hyperlink" Target="http://repositorio.veracruz.gob.mx/desarrollosocial/wp-content/uploads/sites/8/2020/03/Lineamientos-del-Fondo-de-Aportaciones-para-la-Infraestructura-Social-2020.pdf" TargetMode="External"/><Relationship Id="rId142" Type="http://schemas.openxmlformats.org/officeDocument/2006/relationships/hyperlink" Target="http://repositorio.veracruz.gob.mx/desarrollosocial/wp-content/uploads/sites/8/2023/05/Ley-del-Instituto-de-Seguridad-y-Servicios-Sociales-de-los-Trabajadores-del-Estado.pdf" TargetMode="External"/><Relationship Id="rId163" Type="http://schemas.openxmlformats.org/officeDocument/2006/relationships/hyperlink" Target="http://repositorio.veracruz.gob.mx/desarrollosocial/wp-content/uploads/sites/8/2019/01/Ley-de-Planeaci%C3%B3n-del-Estado-de-Veracruz-de-Ignacio-de-la-Llave-1.pdf" TargetMode="External"/><Relationship Id="rId184" Type="http://schemas.openxmlformats.org/officeDocument/2006/relationships/hyperlink" Target="http://repositorio.veracruz.gob.mx/desarrollosocial/wp-content/uploads/sites/8/2019/02/Lineamientos-para-la-Implementaci%C3%B3n-y-Operaci%C3%B3n-de-la-Plataforma-Nacional-de-Transparencia.pdf" TargetMode="External"/><Relationship Id="rId219" Type="http://schemas.openxmlformats.org/officeDocument/2006/relationships/hyperlink" Target="https://repositorio.veracruz.gob.mx/desarrollosocial/wp-content/uploads/sites/8/2026/01/Ley-de-Instituciones-de-Seguros-y-Fianzas.pdf" TargetMode="External"/><Relationship Id="rId230" Type="http://schemas.openxmlformats.org/officeDocument/2006/relationships/hyperlink" Target="https://repositorio.veracruz.gob.mx/desarrollosocial/wp-content/uploads/sites/8/2026/01/Ley-de-Proteccion-Civil-y-la-Reduccion-del-Riesgo-de-Desastres-Naturales-para-el-Estado-de-Veracruz-de-Ignacio-de-la-Llave.pdf" TargetMode="External"/><Relationship Id="rId25" Type="http://schemas.openxmlformats.org/officeDocument/2006/relationships/hyperlink" Target="https://repositorio.veracruz.gob.mx/desarrollosocial/wp-content/uploads/sites/8/2024/04/REG_OP_MUJERESEMP-Y-AUTOSUFICIENCIA-ALIM_23-01-24.pdf" TargetMode="External"/><Relationship Id="rId46" Type="http://schemas.openxmlformats.org/officeDocument/2006/relationships/hyperlink" Target="http://repositorio.veracruz.gob.mx/desarrollosocial/wp-content/uploads/sites/8/2020/12/Ley-Federal-de-Presupuesto-y-Responsabilidad-Hacendaria.pdf" TargetMode="External"/><Relationship Id="rId67" Type="http://schemas.openxmlformats.org/officeDocument/2006/relationships/hyperlink" Target="http://repositorio.veracruz.gob.mx/desarrollosocial/wp-content/uploads/sites/8/2019/06/Reglas-de-Operaci%C3%B3n-del-Programa-Mujeres-Emprendedoras.pdf" TargetMode="External"/><Relationship Id="rId88" Type="http://schemas.openxmlformats.org/officeDocument/2006/relationships/hyperlink" Target="http://repositorio.veracruz.gob.mx/desarrollosocial/wp-content/uploads/sites/8/2019/09/Ley-de-Desarrollo-Social-y-Humano-para-el-Estado-de-Veracruz-de-Ignacio-de-la-Llave.pdf" TargetMode="External"/><Relationship Id="rId111" Type="http://schemas.openxmlformats.org/officeDocument/2006/relationships/hyperlink" Target="http://repositorio.veracruz.gob.mx/desarrollosocial/wp-content/uploads/sites/8/2019/01/Ley-General-de-T%C3%ADtulos-y-Operaciones-de-Cr%C3%A9dito.pdf" TargetMode="External"/><Relationship Id="rId132" Type="http://schemas.openxmlformats.org/officeDocument/2006/relationships/hyperlink" Target="http://repositorio.veracruz.gob.mx/desarrollosocial/wp-content/uploads/sites/8/2019/01/Acuerdo-que-Establece-el-Sistema-Electr%C3%B3nico-de-Contrataciones-Gubernamentales-2.pdf" TargetMode="External"/><Relationship Id="rId153" Type="http://schemas.openxmlformats.org/officeDocument/2006/relationships/hyperlink" Target="http://repositorio.veracruz.gob.mx/desarrollosocial/wp-content/uploads/sites/8/2019/02/Acuerdo-por-el-que-se-exhorta-a-los-sujetos-obligados-del-Estado-para-que-cumplan-con-las-Obligaciones-de-Acceso-a-la-Informaci%C3%B3n.pdf" TargetMode="External"/><Relationship Id="rId174" Type="http://schemas.openxmlformats.org/officeDocument/2006/relationships/hyperlink" Target="http://repositorio.veracruz.gob.mx/desarrollosocial/wp-content/uploads/sites/8/2019/01/Ley-para-la-Integraci%C3%B3n-de-las-Personas-con-Discapacidad-del-Estado-de-Veracruz-de-Ignacio-de-la-Llave-1.pdf" TargetMode="External"/><Relationship Id="rId195" Type="http://schemas.openxmlformats.org/officeDocument/2006/relationships/hyperlink" Target="https://repositorio.veracruz.gob.mx/desarrollosocial/wp-content/uploads/sites/8/2024/10/3.-DECRETO-POR-EL-QUE-SE-REFORMAN-ADICIONAN-Y-DEROGAN-DIVERSAS-DISPOSICIONES-DE-LA-CPEUM.pdf" TargetMode="External"/><Relationship Id="rId209" Type="http://schemas.openxmlformats.org/officeDocument/2006/relationships/hyperlink" Target="https://repositorio.veracruz.gob.mx/desarrollosocial/wp-content/uploads/sites/8/2025/10/Ley-General-de-Poblacion.pdf" TargetMode="External"/><Relationship Id="rId220" Type="http://schemas.openxmlformats.org/officeDocument/2006/relationships/hyperlink" Target="http://repositorio.veracruz.gob.mx/desarrollosocial/wp-content/uploads/sites/8/2019/01/Ley-de-Responsabilidades-de-los-Servidores-p%C3%BAblicos-para-el-Estado-Libre-y-Soberano-de-Veracruz-de-Ignacio-de-la-Llave-1.pdf" TargetMode="External"/><Relationship Id="rId241" Type="http://schemas.openxmlformats.org/officeDocument/2006/relationships/hyperlink" Target="https://repositorio.veracruz.gob.mx/desarrollosocial/wp-content/uploads/sites/8/2026/01/Programa-Municipal-de-Desarrollo-Urbano-de-San-Juan-Evangelista.pdf" TargetMode="External"/><Relationship Id="rId15" Type="http://schemas.openxmlformats.org/officeDocument/2006/relationships/hyperlink" Target="https://repositorio.veracruz.gob.mx/desarrollosocial/wp-content/uploads/sites/8/2025/07/Programa-Municipal-de-Desarrollo-Urbano-de-Isla-Ver.pdf" TargetMode="External"/><Relationship Id="rId36" Type="http://schemas.openxmlformats.org/officeDocument/2006/relationships/hyperlink" Target="http://repositorio.veracruz.gob.mx/desarrollosocial/wp-content/uploads/sites/8/2019/05/Decreto-por-el-que-se-establece-el-Programa-Proveer-Desarrollo-y-Bienestar.pdf" TargetMode="External"/><Relationship Id="rId57" Type="http://schemas.openxmlformats.org/officeDocument/2006/relationships/hyperlink" Target="http://repositorio.veracruz.gob.mx/desarrollosocial/wp-content/uploads/sites/8/2019/01/Reglamento-de-la-Ley-de-Fomento-a-las-Actividades-de-Desarrollo-Social-de-las-Organizaciones-Civiles-para-el-Estado-de-Ve1.pdf" TargetMode="External"/><Relationship Id="rId10" Type="http://schemas.openxmlformats.org/officeDocument/2006/relationships/hyperlink" Target="https://repositorio.veracruz.gob.mx/desarrollosocial/wp-content/uploads/sites/8/2025/07/Aviso-General-por-el-que-se-da-a-Conocer-en-Cambio-de-Domicilio-de-la-Direccion-de-Enlace-y-Atencion-a-Beneficiarios-de-esta-Secretaria.pdf" TargetMode="External"/><Relationship Id="rId31" Type="http://schemas.openxmlformats.org/officeDocument/2006/relationships/hyperlink" Target="http://repositorio.veracruz.gob.mx/desarrollosocial/wp-content/uploads/sites/8/2019/01/Reglamento-de-la-Ley-Federal-de-Transparencia-y-Acceso-a-la-Informaci%C3%B3n-P%C3%BAblica-Gubernamental.pdf" TargetMode="External"/><Relationship Id="rId52" Type="http://schemas.openxmlformats.org/officeDocument/2006/relationships/hyperlink" Target="https://repositorio.veracruz.gob.mx/desarrollosocial/wp-content/uploads/sites/8/2024/04/LIN_-ENTREGARECEPCION_PE_-09-02-24.pdf" TargetMode="External"/><Relationship Id="rId73" Type="http://schemas.openxmlformats.org/officeDocument/2006/relationships/hyperlink" Target="http://repositorio.veracruz.gob.mx/desarrollosocial/wp-content/uploads/sites/8/2022/08/C%C3%B3digo-Civil-para-el-Estado-de-Veracruz-de-Ignacio-de-la-Llave.pdf" TargetMode="External"/><Relationship Id="rId78" Type="http://schemas.openxmlformats.org/officeDocument/2006/relationships/hyperlink" Target="https://www.veracruz.gob.mx/gaceta-oficial/" TargetMode="External"/><Relationship Id="rId94" Type="http://schemas.openxmlformats.org/officeDocument/2006/relationships/hyperlink" Target="http://repositorio.veracruz.gob.mx/desarrollosocial/wp-content/uploads/sites/8/2019/09/Lineamientos-Generales-para-la-operaci%C3%B3n-del-Fondo-de-Aportaciones-para-la-Infraestructura-Social-2019.pdf" TargetMode="External"/><Relationship Id="rId99" Type="http://schemas.openxmlformats.org/officeDocument/2006/relationships/hyperlink" Target="http://repositorio.veracruz.gob.mx/desarrollosocial/wp-content/uploads/sites/8/2023/01/Ley-de-Coordinaci%C3%B3n-Fiscal-para-el-Estado-y-los-Municipios-de-Veracruz-de-Ignacio-de-la-Llave..pdf" TargetMode="External"/><Relationship Id="rId101" Type="http://schemas.openxmlformats.org/officeDocument/2006/relationships/hyperlink" Target="http://repositorio.veracruz.gob.mx/desarrollosocial/wp-content/uploads/sites/8/2023/01/Ley-de-Responsabilidades-Administrativas-para-el-Estado-de-Veracruz-de-Ignacio-de-la-Llave..pdf" TargetMode="External"/><Relationship Id="rId122" Type="http://schemas.openxmlformats.org/officeDocument/2006/relationships/hyperlink" Target="http://repositorio.veracruz.gob.mx/desarrollosocial/wp-content/uploads/sites/8/2020/03/Reglas-de-Operaci%C3%B3n-del-Programa-de-Mejoramiento-de-Vivienda.pdf" TargetMode="External"/><Relationship Id="rId143" Type="http://schemas.openxmlformats.org/officeDocument/2006/relationships/hyperlink" Target="http://repositorio.veracruz.gob.mx/desarrollosocial/wp-content/uploads/sites/8/2019/01/Acuerdo-por-el-que-se-Autoriza-al-Titular-de-la-Secretar%C3%ADa-de-Desarrollo-Social-a-Celebrar-Acuerdos-y-Convenios-en-el-%C3%81m1-1.pdf" TargetMode="External"/><Relationship Id="rId148" Type="http://schemas.openxmlformats.org/officeDocument/2006/relationships/hyperlink" Target="http://repositorio.veracruz.gob.mx/desarrollosocial/wp-content/uploads/sites/8/2019/01/Ley-Org%C3%A1nica-del-Tribunal-Federal-de-Justicia-Administrativa.pdf" TargetMode="External"/><Relationship Id="rId164" Type="http://schemas.openxmlformats.org/officeDocument/2006/relationships/hyperlink" Target="http://repositorio.veracruz.gob.mx/desarrollosocial/wp-content/uploads/sites/8/2019/01/Ley-de-Ingresos-del-Gobierno-del-Estado-de-Veracruz-de-Ignacio-de-la-Llave-para-el-Ejercicio-Fiscal-2019-1.pdf" TargetMode="External"/><Relationship Id="rId169" Type="http://schemas.openxmlformats.org/officeDocument/2006/relationships/hyperlink" Target="http://repositorio.veracruz.gob.mx/desarrollosocial/wp-content/uploads/sites/8/2019/03/Acuerdo-por-el-que-se-crea-la-Comisi%C3%B3n-Intersecretarial-para-la-Prevenci%C3%B3n-y-Atenci%C3%B3n-de-Pasivos-Laborales-del-Ejecutivo.pdf" TargetMode="External"/><Relationship Id="rId185" Type="http://schemas.openxmlformats.org/officeDocument/2006/relationships/hyperlink" Target="http://repositorio.veracruz.gob.mx/desarrollosocial/wp-content/uploads/sites/8/2021/06/Ley-General-de-Responsabilidades-Administrativas.pdf" TargetMode="External"/><Relationship Id="rId4" Type="http://schemas.openxmlformats.org/officeDocument/2006/relationships/hyperlink" Target="https://repositorio.veracruz.gob.mx/desarrollosocial/wp-content/uploads/sites/8/2025/07/Ley-de-Fiscalizacion-Superior-y-Rendicion-de-Cuentas-del-Estado-de-Veracruz-de-Ignacio-de-la-Llave-.pdf" TargetMode="External"/><Relationship Id="rId9" Type="http://schemas.openxmlformats.org/officeDocument/2006/relationships/hyperlink" Target="https://repositorio.veracruz.gob.mx/desarrollosocial/wp-content/uploads/sites/8/2025/07/Acuerdo-y-la-Nueva-Version-de-los-Anexos-del-Punto-6-Anexos-de-las-Reglas-de-Operacion-del-Programa-Apoyo-a-la-Palabra.pdf" TargetMode="External"/><Relationship Id="rId180" Type="http://schemas.openxmlformats.org/officeDocument/2006/relationships/hyperlink" Target="http://repositorio.veracruz.gob.mx/desarrollosocial/wp-content/uploads/sites/8/2019/02/Lineamientos-para-la-Elaboraci%C3%B3n-Ejecuci%C3%B3n-y-Evaluaci%C3%B3n-del-Programa-Nacional-de-Transparencia-y-Acceso-a-la-Informaci%C3%B3n.pdf" TargetMode="External"/><Relationship Id="rId210" Type="http://schemas.openxmlformats.org/officeDocument/2006/relationships/hyperlink" Target="https://repositorio.veracruz.gob.mx/desarrollosocial/wp-content/uploads/sites/8/2025/10/Acuerdo-por-el-que-se-habilitan-los-dias-sabados-y-domingos-comprendidos-entre-el-1-de-septiembre-al-31-de-octubre-de-2025.pdf" TargetMode="External"/><Relationship Id="rId215" Type="http://schemas.openxmlformats.org/officeDocument/2006/relationships/hyperlink" Target="https://repositorio.veracruz.gob.mx/desarrollosocial/wp-content/uploads/sites/8/2026/01/Ley-de-Amparo-Reglamentaria-de-los-articulo-103-y-107-de-la-Constitucion-Politica-de-los-Estados-Unidos-Mexicanos.pdf" TargetMode="External"/><Relationship Id="rId236" Type="http://schemas.openxmlformats.org/officeDocument/2006/relationships/hyperlink" Target="https://repositorio.veracruz.gob.mx/desarrollosocial/wp-content/uploads/sites/8/2026/01/Codigo-Nacional-de-Procedimientos-Penales.pdf" TargetMode="External"/><Relationship Id="rId26" Type="http://schemas.openxmlformats.org/officeDocument/2006/relationships/hyperlink" Target="https://repositorio.veracruz.gob.mx/desarrollosocial/wp-content/uploads/sites/8/2024/04/REG_OP_AGUAPURIFICADA-Y-SEMBRANDOJUVE_23-01-24.pdf" TargetMode="External"/><Relationship Id="rId231" Type="http://schemas.openxmlformats.org/officeDocument/2006/relationships/hyperlink" Target="https://repositorio.veracruz.gob.mx/desarrollosocial/wp-content/uploads/sites/8/2026/01/Ley-de-Coordinacion-Fiscal-para-el-Estado-y-los-Municipios-de-Veracruz-de-Ignacio-de-la-Llave.pdf" TargetMode="External"/><Relationship Id="rId47" Type="http://schemas.openxmlformats.org/officeDocument/2006/relationships/hyperlink" Target="http://repositorio.veracruz.gob.mx/desarrollosocial/wp-content/uploads/sites/8/2022/03/Ley-de-Coordinaci%C3%B3n-Fiscal-para-el-Estado-y-los-Municipios-de-Veracruz-de-Ignacio-de-la-Llave.pdf" TargetMode="External"/><Relationship Id="rId68" Type="http://schemas.openxmlformats.org/officeDocument/2006/relationships/hyperlink" Target="http://repositorio.veracruz.gob.mx/desarrollosocial/wp-content/uploads/sites/8/2019/07/Reglamento-de-la-Ley-N%C3%BAmero-241-de-Desarrollo-Urbano-Ordenamiento-Territorial-y-Vivienda-para-el-Estado-de-Veracruz-de-Ignacio-de-la-Llave.pdf" TargetMode="External"/><Relationship Id="rId89" Type="http://schemas.openxmlformats.org/officeDocument/2006/relationships/hyperlink" Target="http://repositorio.veracruz.gob.mx/desarrollosocial/wp-content/uploads/sites/8/2019/01/Manual-Espec%C3%ADfico-de-Organizaci%C3%B3n-de-la-direcci%C3%B3n-General-de-Desarrollo-Urbano-y-Ordenamiento-Territorial.pdf" TargetMode="External"/><Relationship Id="rId112" Type="http://schemas.openxmlformats.org/officeDocument/2006/relationships/hyperlink" Target="http://repositorio.veracruz.gob.mx/desarrollosocial/wp-content/uploads/sites/8/2019/01/Ley-General-de-Protecci%C3%B3n-de-Datos-Personales-en-Posesi%C3%B3n-de-Sujetos-Obligados.pdf" TargetMode="External"/><Relationship Id="rId133" Type="http://schemas.openxmlformats.org/officeDocument/2006/relationships/hyperlink" Target="http://repositorio.veracruz.gob.mx/desarrollosocial/wp-content/uploads/sites/8/2019/01/Acuerdo-por-el-que-se-Establecen-las-Reglas-de-Operaci%C3%B3n-del-Programa-de-Mejoramiento-a-la-Vivienda-1.pdf" TargetMode="External"/><Relationship Id="rId154" Type="http://schemas.openxmlformats.org/officeDocument/2006/relationships/hyperlink" Target="http://repositorio.veracruz.gob.mx/desarrollosocial/wp-content/uploads/sites/8/2021/03/Lineamientos-de-Operaci%C3%B3n-de-Acciones-Emergentes-en-Apoyo-a-Medidas-de-Contenci%C3%B3n-Social-por-Contingencia-Sanitaria-en-el-Estado.pdf" TargetMode="External"/><Relationship Id="rId175" Type="http://schemas.openxmlformats.org/officeDocument/2006/relationships/hyperlink" Target="http://repositorio.veracruz.gob.mx/desarrollosocial/wp-content/uploads/sites/8/2019/01/Ley-para-la-Igualdad-entre-Mujeres-y-Hombres-para-el-Estado-de-Veracruz-de-Ignacio-de-la-Llave-1.pdf" TargetMode="External"/><Relationship Id="rId196" Type="http://schemas.openxmlformats.org/officeDocument/2006/relationships/hyperlink" Target="https://repositorio.veracruz.gob.mx/desarrollosocial/wp-content/uploads/sites/8/2024/10/2.-CODIGO-PENAL-PARA-EL-ESTADO-LIBRE-Y-SOBERANO-DE-VERACRUZ-DE-IGNACIO-DE-LA-LLAVE.pdf" TargetMode="External"/><Relationship Id="rId200" Type="http://schemas.openxmlformats.org/officeDocument/2006/relationships/hyperlink" Target="https://repositorio.veracruz.gob.mx/desarrollosocial/wp-content/uploads/sites/8/2024/10/8.-PROGRAMA-METROPOLITANO-DE-TAMPICO.pdf" TargetMode="External"/><Relationship Id="rId16" Type="http://schemas.openxmlformats.org/officeDocument/2006/relationships/hyperlink" Target="https://repositorio.veracruz.gob.mx/desarrollosocial/wp-content/uploads/sites/8/2025/07/Programa-Municipal-de-Desarrollo-Urbano-de-Juan-Rodriguez-Clara-Ver.pdf" TargetMode="External"/><Relationship Id="rId221" Type="http://schemas.openxmlformats.org/officeDocument/2006/relationships/hyperlink" Target="http://repositorio.veracruz.gob.mx/desarrollosocial/wp-content/uploads/sites/8/2019/01/Ley-del-Juicio-de-Protecci%C3%B3n-de-Derechos-Humanos-del-Estado-de-Veracruz-Llave-1.pdf" TargetMode="External"/><Relationship Id="rId242" Type="http://schemas.openxmlformats.org/officeDocument/2006/relationships/hyperlink" Target="https://repositorio.veracruz.gob.mx/desarrollosocial/wp-content/uploads/sites/8/2026/01/Decreto-Numero-491-de-Presupuesto-de-Egresos-del-Gobierno-del-Estado-de-Veracruz-de-Ignacio-de-la-Llave-para-el-Ejercicio-Fiscal-de-2026.pdf" TargetMode="External"/><Relationship Id="rId37" Type="http://schemas.openxmlformats.org/officeDocument/2006/relationships/hyperlink" Target="http://repositorio.veracruz.gob.mx/desarrollosocial/wp-content/uploads/sites/8/2019/05/Decreto-por-el-que-se-establece-la-Estrategia-Sembremos-Bienestar-Com%C3%BAn.pdf" TargetMode="External"/><Relationship Id="rId58" Type="http://schemas.openxmlformats.org/officeDocument/2006/relationships/hyperlink" Target="http://repositorio.veracruz.gob.mx/desarrollosocial/wp-content/uploads/sites/8/2019/01/Decreto-por-el-cual-se-le-da-la-denominaci%C3%B3n-de-la-Secretar%C3%ADa-de-Desarrollo-Social-y-Medio-Ambiente-para-la-Secretar%C3%ADa-de1.pdf" TargetMode="External"/><Relationship Id="rId79" Type="http://schemas.openxmlformats.org/officeDocument/2006/relationships/hyperlink" Target="https://www.veracruz.gob.mx/gaceta-oficial/" TargetMode="External"/><Relationship Id="rId102" Type="http://schemas.openxmlformats.org/officeDocument/2006/relationships/hyperlink" Target="http://repositorio.veracruz.gob.mx/desarrollosocial/wp-content/uploads/sites/8/2023/01/Ley-del-Sistema-Estatal-Anticorrupci%C3%B3n-de-Veracruz-de-Ignacio-de-la-Llave..pdf" TargetMode="External"/><Relationship Id="rId123" Type="http://schemas.openxmlformats.org/officeDocument/2006/relationships/hyperlink" Target="http://repositorio.veracruz.gob.mx/desarrollosocial/wp-content/uploads/sites/8/2019/01/Ley-de-Disciplina-Financiera-de-las-Entidades-Federativas-y-los-Municipios.pdf" TargetMode="External"/><Relationship Id="rId144" Type="http://schemas.openxmlformats.org/officeDocument/2006/relationships/hyperlink" Target="http://repositorio.veracruz.gob.mx/desarrollosocial/wp-content/uploads/sites/8/2019/01/Ley-de-Control-Constitucional-para-el-Estado-de-Veracruz-de-Ignacio-de-la-Llave-1.pdf" TargetMode="External"/><Relationship Id="rId90" Type="http://schemas.openxmlformats.org/officeDocument/2006/relationships/hyperlink" Target="http://repositorio.veracruz.gob.mx/desarrollosocial/wp-content/uploads/sites/8/2019/01/Manual-Espec%C3%ADfico-de-Organizaci%C3%B3n-de-la-Direcci%C3%B3n-General-de-Planeaci%C3%B3n-y-Evaluaci%C3%B3n.pdf" TargetMode="External"/><Relationship Id="rId165" Type="http://schemas.openxmlformats.org/officeDocument/2006/relationships/hyperlink" Target="http://repositorio.veracruz.gob.mx/desarrollosocial/wp-content/uploads/sites/8/2019/01/Ley-de-Fomento-a-las-Actividades-de-Desarrollo-Social-de-las-Organizaciones-Civiles-para-el-Estado-de-Veracruz-de-Ignacio1-1.pdf" TargetMode="External"/><Relationship Id="rId186" Type="http://schemas.openxmlformats.org/officeDocument/2006/relationships/hyperlink" Target="http://repositorio.veracruz.gob.mx/desarrollosocial/wp-content/uploads/sites/8/2021/06/Ley-General-de-Protecci%C3%B3n-Civil.pdf" TargetMode="External"/><Relationship Id="rId211" Type="http://schemas.openxmlformats.org/officeDocument/2006/relationships/hyperlink" Target="https://repositorio.veracruz.gob.mx/desarrollosocial/wp-content/uploads/sites/8/2025/10/Acuerdo-de-Habilitacion-periodo-vacacional-verano-2025.pdf" TargetMode="External"/><Relationship Id="rId232" Type="http://schemas.openxmlformats.org/officeDocument/2006/relationships/hyperlink" Target="https://repositorio.veracruz.gob.mx/desarrollosocial/wp-content/uploads/sites/8/2026/01/Ley-de-Mecanismos-Alternativos-de-Solucion-de-Controversias-del-Estado-de-Veracruz-de-Ignacio-de-la-Llave.pdf" TargetMode="External"/><Relationship Id="rId27" Type="http://schemas.openxmlformats.org/officeDocument/2006/relationships/hyperlink" Target="https://repositorio.veracruz.gob.mx/desarrollosocial/wp-content/uploads/sites/8/2024/04/REG_OP_AGUAPURIFICADA-Y-SEMBRANDOJUVE_23-01-24.pdf" TargetMode="External"/><Relationship Id="rId48" Type="http://schemas.openxmlformats.org/officeDocument/2006/relationships/hyperlink" Target="http://repositorio.veracruz.gob.mx/desarrollosocial/wp-content/uploads/sites/8/2019/01/Reglamento-de-la-Ley-General-de-Desarrollo-Social.pdf" TargetMode="External"/><Relationship Id="rId69" Type="http://schemas.openxmlformats.org/officeDocument/2006/relationships/hyperlink" Target="https://repositorio.veracruz.gob.mx/desarrollosocial/wp-content/uploads/sites/8/2025/10/LEY-DE-OBRAS-PUBLICAS-Y-SERVICIOS-RELACIONADOS-CON-ELLAS-.pdf" TargetMode="External"/><Relationship Id="rId113" Type="http://schemas.openxmlformats.org/officeDocument/2006/relationships/hyperlink" Target="http://repositorio.veracruz.gob.mx/desarrollosocial/wp-content/uploads/sites/8/2019/01/Lineamientos-de-Organizaci%C3%B3n-y-Funcionamiento-del-Consejo-Nacional-de-la-Cruzada-contra-el-Hambre.pdf" TargetMode="External"/><Relationship Id="rId134" Type="http://schemas.openxmlformats.org/officeDocument/2006/relationships/hyperlink" Target="http://repositorio.veracruz.gob.mx/desarrollosocial/wp-content/uploads/sites/8/2020/09/Lineamientos-de-Operaci%C3%B3n-de-la-Estrategia-Sembremos-Bienestar-Com%C3%BAn-en-el-Estado-de-Veracruz-de-Ignacio-de-la-Llave.pdf" TargetMode="External"/><Relationship Id="rId80" Type="http://schemas.openxmlformats.org/officeDocument/2006/relationships/hyperlink" Target="http://repositorio.veracruz.gob.mx/desarrollosocial/wp-content/uploads/sites/8/2019/01/Convenci%C3%B3n-Americana-sobre-Derechos-Humanos.pdf" TargetMode="External"/><Relationship Id="rId155" Type="http://schemas.openxmlformats.org/officeDocument/2006/relationships/hyperlink" Target="http://repositorio.veracruz.gob.mx/desarrollosocial/wp-content/uploads/sites/8/2021/02/Ley-de-Fiscalizaci%C3%B3n-y-Rendici%C3%B3n-de-Cuentas-de-la-Federaci%C3%B3n.pdf" TargetMode="External"/><Relationship Id="rId176" Type="http://schemas.openxmlformats.org/officeDocument/2006/relationships/hyperlink" Target="http://repositorio.veracruz.gob.mx/desarrollosocial/wp-content/uploads/sites/8/2019/01/Ley-para-la-Entrega-y-Recepci%C3%B3n-del-Poder-ejecutivo-y-la-Administraci%C3%B3n-P%C3%BAblica-Municipal-1.pdf" TargetMode="External"/><Relationship Id="rId197" Type="http://schemas.openxmlformats.org/officeDocument/2006/relationships/hyperlink" Target="https://repositorio.veracruz.gob.mx/desarrollosocial/wp-content/uploads/sites/8/2024/10/11.-PROGRAMA-MUNICIPAL-DE-DESARROLLO-URBANO-DE-TLALNELHUAYOCAN-VER.pdf" TargetMode="External"/><Relationship Id="rId201" Type="http://schemas.openxmlformats.org/officeDocument/2006/relationships/hyperlink" Target="https://repositorio.veracruz.gob.mx/desarrollosocial/wp-content/uploads/sites/8/2024/10/7.-PROGRAMA-METROPOLITANO-DE-ORIZABA.pdf" TargetMode="External"/><Relationship Id="rId222" Type="http://schemas.openxmlformats.org/officeDocument/2006/relationships/hyperlink" Target="https://repositorio.veracruz.gob.mx/desarrollosocial/wp-content/uploads/sites/8/2026/01/Ley-de-Obras-Publicas-y-Servicios-Relacionados-con-las-Mismas.pdf" TargetMode="External"/><Relationship Id="rId243" Type="http://schemas.openxmlformats.org/officeDocument/2006/relationships/hyperlink" Target="https://repositorio.veracruz.gob.mx/desarrollosocial/wp-content/uploads/sites/8/2026/01/Decreto-Numero-494-.pdf" TargetMode="External"/><Relationship Id="rId17" Type="http://schemas.openxmlformats.org/officeDocument/2006/relationships/hyperlink" Target="https://repositorio.veracruz.gob.mx/desarrollosocial/wp-content/uploads/sites/8/2025/07/Fe-de-erratas-y-nuevos-anexos-apoyo-a-la-palabra.pdf" TargetMode="External"/><Relationship Id="rId38" Type="http://schemas.openxmlformats.org/officeDocument/2006/relationships/hyperlink" Target="http://repositorio.veracruz.gob.mx/desarrollosocial/wp-content/uploads/sites/8/2019/05/Manual-de-Organizaci%C3%B3n-y-funcionamiento-del-Comit%C3%A9-de-Obras-P%C3%BAblicas-y-Servicios-Relacionados-con-ellas-de-la-SEDESOL-2019.pdf" TargetMode="External"/><Relationship Id="rId59" Type="http://schemas.openxmlformats.org/officeDocument/2006/relationships/hyperlink" Target="http://repositorio.veracruz.gob.mx/desarrollosocial/wp-content/uploads/sites/8/2019/01/Decreto-n%C3%BAmero-14-de-Presupuesto-de-Egresos-del-Gobierno-del-Estado-de-Veracruz-para-el-Ejercicio-Fiscal-2019.pdf" TargetMode="External"/><Relationship Id="rId103" Type="http://schemas.openxmlformats.org/officeDocument/2006/relationships/hyperlink" Target="http://repositorio.veracruz.gob.mx/desarrollosocial/wp-content/uploads/sites/8/2023/01/C%C3%B3digo-de-Procedimientos-Administrativos-para-el-Estado-de-Veracruz-de-Ignacio-de-la-Llave..pdf" TargetMode="External"/><Relationship Id="rId124" Type="http://schemas.openxmlformats.org/officeDocument/2006/relationships/hyperlink" Target="http://repositorio.veracruz.gob.mx/desarrollosocial/wp-content/uploads/sites/8/2019/01/Ley-Federal-para-Prevenir-y-Eliminar-la-Discriminaci%C3%B3n.pdf" TargetMode="External"/><Relationship Id="rId70" Type="http://schemas.openxmlformats.org/officeDocument/2006/relationships/hyperlink" Target="http://repositorio.veracruz.gob.mx/desarrollosocial/wp-content/uploads/sites/8/2022/06/Lineamientos-para-que-el-Archivo-General-del-Estado.pdf" TargetMode="External"/><Relationship Id="rId91" Type="http://schemas.openxmlformats.org/officeDocument/2006/relationships/hyperlink" Target="http://repositorio.veracruz.gob.mx/desarrollosocial/wp-content/uploads/sites/8/2019/01/Manual-Espec%C3%ADfico-de-Organizaci%C3%B3n-de-la-Direcci%C3%B3n-General-de-Pol%C3%ADtica-Social.pdf" TargetMode="External"/><Relationship Id="rId145" Type="http://schemas.openxmlformats.org/officeDocument/2006/relationships/hyperlink" Target="http://repositorio.veracruz.gob.mx/desarrollosocial/wp-content/uploads/sites/8/2019/01/Ley-de-Austeridad-para-el-Estado-de-Veracruz-de-Ignacio-de-la-Llave-1.pdf" TargetMode="External"/><Relationship Id="rId166" Type="http://schemas.openxmlformats.org/officeDocument/2006/relationships/hyperlink" Target="http://repositorio.veracruz.gob.mx/desarrollosocial/wp-content/uploads/sites/8/2019/02/Reglamento-del-Consejo-Nacional-del-Sistema-Nacional-de-Transparencia-Acceso-a-la-Informaci%C3%B3n-P%C3%BAblica-y-Protecci%C3%B3n-de-Datos-Personales.pdf" TargetMode="External"/><Relationship Id="rId187" Type="http://schemas.openxmlformats.org/officeDocument/2006/relationships/hyperlink" Target="http://repositorio.veracruz.gob.mx/desarrollosocial/wp-content/uploads/sites/8/2021/06/Ley-Federal-de-Transparencia-y-Acceso-a-la-Informaci%C3%B3n-P%C3%BAblica.pdf" TargetMode="External"/><Relationship Id="rId1" Type="http://schemas.openxmlformats.org/officeDocument/2006/relationships/hyperlink" Target="https://repositorio.veracruz.gob.mx/desarrollosocial/wp-content/uploads/sites/8/2025/07/Ley-Federal-de-Austeridad-Republicana.pdf" TargetMode="External"/><Relationship Id="rId212" Type="http://schemas.openxmlformats.org/officeDocument/2006/relationships/hyperlink" Target="https://repositorio.veracruz.gob.mx/desarrollosocial/wp-content/uploads/sites/8/2025/10/Fe-de-Erratas-Apoyo-a-la-Palabra-para-apoyos-de-7-y-10.pdf" TargetMode="External"/><Relationship Id="rId233" Type="http://schemas.openxmlformats.org/officeDocument/2006/relationships/hyperlink" Target="https://repositorio.veracruz.gob.mx/desarrollosocial/wp-content/uploads/sites/8/2026/01/Ley-Organica-del-Poder-Ejecutivo-del-Estado-de-Veracruz-de-Ignacio-de-la-Llave.pdf" TargetMode="External"/><Relationship Id="rId28" Type="http://schemas.openxmlformats.org/officeDocument/2006/relationships/hyperlink" Target="http://repositorio.veracruz.gob.mx/desarrollosocial/wp-content/uploads/sites/8/2019/01/Ley-para-Prevenir-y-Eliminar-la-Discriminaci%C3%B3n-en-el-Estado-de-Veracruz-de-Ignacio-de-la-Llave-1.pdf" TargetMode="External"/><Relationship Id="rId49" Type="http://schemas.openxmlformats.org/officeDocument/2006/relationships/hyperlink" Target="http://repositorio.veracruz.gob.mx/desarrollosocial/wp-content/uploads/sites/8/2019/06/Manual-General-de-Organizaci%C3%B3n-de-la-SEDESOL-2019.pdf" TargetMode="External"/><Relationship Id="rId114" Type="http://schemas.openxmlformats.org/officeDocument/2006/relationships/hyperlink" Target="http://repositorio.veracruz.gob.mx/desarrollosocial/wp-content/uploads/sites/8/2019/01/Lineamientos-para-Catalogar-Clasificar-y-Conservar-los-Documentos-y-la-Organizaci%C3%B3n-de-Archivos.pdf" TargetMode="External"/><Relationship Id="rId60" Type="http://schemas.openxmlformats.org/officeDocument/2006/relationships/hyperlink" Target="http://repositorio.veracruz.gob.mx/desarrollosocial/wp-content/uploads/sites/8/2019/01/Decreto-que-crea-el-Consejo-de-Evaluaci%C3%B3n-y-Procedimiento-de-los-Programas-Sociales.pdf" TargetMode="External"/><Relationship Id="rId81" Type="http://schemas.openxmlformats.org/officeDocument/2006/relationships/hyperlink" Target="http://repositorio.veracruz.gob.mx/desarrollosocial/wp-content/uploads/sites/8/2019/01/Pacto-Internacional-de-Derechos-Civiles-y-Pol%C3%ADticos.pdf" TargetMode="External"/><Relationship Id="rId135" Type="http://schemas.openxmlformats.org/officeDocument/2006/relationships/hyperlink" Target="http://repositorio.veracruz.gob.mx/desarrollosocial/wp-content/uploads/sites/8/2019/01/Acuerdo-Delegatorio-de-Facultades-al-Titular-de-la-Secretar%C3%ADa-T%C3%A9cnica-de-la-SEDESOL-1.pdf" TargetMode="External"/><Relationship Id="rId156" Type="http://schemas.openxmlformats.org/officeDocument/2006/relationships/hyperlink" Target="http://repositorio.veracruz.gob.mx/desarrollosocial/wp-content/uploads/sites/8/2020/12/Reglamento-de-la-Ley-de-Voluntad-Anticipada-para-el-Estado-de-Veracruz.pdf" TargetMode="External"/><Relationship Id="rId177" Type="http://schemas.openxmlformats.org/officeDocument/2006/relationships/hyperlink" Target="http://repositorio.veracruz.gob.mx/desarrollosocial/wp-content/uploads/sites/8/2019/02/Lineamientos-Generales-para-la-publicaci%C3%B3n-de-la-informaci%C3%B3n-establecidas-en-la-Ley-N%C3%BAmero-875-de-Transparencia-y-Acceso-a-la-Informaci%C3%B3n-P%C3%BAblica-del-Estado.pdf" TargetMode="External"/><Relationship Id="rId198" Type="http://schemas.openxmlformats.org/officeDocument/2006/relationships/hyperlink" Target="https://repositorio.veracruz.gob.mx/desarrollosocial/wp-content/uploads/sites/8/2024/10/10.-PROGRAMA-MUNICIPAL-DE-DESARROLLO-URBANO-DE-IXTACZOQUITLAN-VER.pdf" TargetMode="External"/><Relationship Id="rId202" Type="http://schemas.openxmlformats.org/officeDocument/2006/relationships/hyperlink" Target="https://repositorio.veracruz.gob.mx/desarrollosocial/wp-content/uploads/sites/8/2024/10/13.-PROGRAMA-MUNICIPAL-DE-DESARROLLO-URBANO-DE-XICO-VER.pdf" TargetMode="External"/><Relationship Id="rId223" Type="http://schemas.openxmlformats.org/officeDocument/2006/relationships/hyperlink" Target="https://repositorio.veracruz.gob.mx/desarrollosocial/wp-content/uploads/sites/8/2026/01/Ley-Federal-de-los-Trabajadores-al-Servicio-del-Estado-Reglamentaria-del-Apartado-B-del-Articulo-123-Constitucional.pdf" TargetMode="External"/><Relationship Id="rId244" Type="http://schemas.openxmlformats.org/officeDocument/2006/relationships/hyperlink" Target="https://repositorio.veracruz.gob.mx/desarrollosocial/wp-content/uploads/sites/8/2026/01/Fe-de-Erratas-a-los-Lineamientos-del-Protocolo-publicados-el-19-de-septiembre-2025.pdf" TargetMode="External"/><Relationship Id="rId18" Type="http://schemas.openxmlformats.org/officeDocument/2006/relationships/hyperlink" Target="https://repositorio.veracruz.gob.mx/desarrollosocial/wp-content/uploads/sites/8/2025/07/Reglas-de-Operacion-del-Programa-Apoyo-a-la-Palabra.pdf" TargetMode="External"/><Relationship Id="rId39" Type="http://schemas.openxmlformats.org/officeDocument/2006/relationships/hyperlink" Target="http://repositorio.veracruz.gob.mx/desarrollosocial/wp-content/uploads/sites/8/2019/05/Manual-para-la-Integraci%C3%B3n-y-Funcionamiento-del-Subcomit%C3%A9-de-Adquisiciones-de-la-SEDESOL-2019.pdf" TargetMode="External"/><Relationship Id="rId50" Type="http://schemas.openxmlformats.org/officeDocument/2006/relationships/hyperlink" Target="http://repositorio.veracruz.gob.mx/desarrollosocial/wp-content/uploads/sites/8/2022/03/C%C3%B3digo-Penal-para-el-Estado-Libre-y-Soberano-de-Veracruz-de-Ignacio-de-la-Llave.pdf" TargetMode="External"/><Relationship Id="rId104" Type="http://schemas.openxmlformats.org/officeDocument/2006/relationships/hyperlink" Target="http://repositorio.veracruz.gob.mx/desarrollosocial/wp-content/uploads/sites/8/2019/01/Pacto-Internacional-de-Derechos-Econ%C3%B3micos-Sociales-y-Culturales.pdf" TargetMode="External"/><Relationship Id="rId125" Type="http://schemas.openxmlformats.org/officeDocument/2006/relationships/hyperlink" Target="http://repositorio.veracruz.gob.mx/desarrollosocial/wp-content/uploads/sites/8/2023/04/Ley-General-para-la-Inclusion-de-las-Personas-con-Discapacidad.pdf" TargetMode="External"/><Relationship Id="rId146" Type="http://schemas.openxmlformats.org/officeDocument/2006/relationships/hyperlink" Target="http://repositorio.veracruz.gob.mx/desarrollosocial/wp-content/uploads/sites/8/2019/01/Ley-de-Asociaciones-P%C3%BAblico-Privadas-para-el-Estado-de-Veracruz-de-Ignacio-de-la-Llave-1.pdf" TargetMode="External"/><Relationship Id="rId167" Type="http://schemas.openxmlformats.org/officeDocument/2006/relationships/hyperlink" Target="http://repositorio.veracruz.gob.mx/desarrollosocial/wp-content/uploads/sites/8/2019/03/Acuerdo-por-el-que-se-habilitan-los-d%C3%ADas-26-27-31-de-diciembre-de-2018-2-3-y-4-de-enero-de-2019-para-desahogar-diversas-etapas-procedimentales.pdf" TargetMode="External"/><Relationship Id="rId188" Type="http://schemas.openxmlformats.org/officeDocument/2006/relationships/hyperlink" Target="http://repositorio.veracruz.gob.mx/desarrollosocial/wp-content/uploads/sites/8/2021/06/Ley-Federal-de-Responsabilidad-Patrimonial-del-Estado.pdf" TargetMode="External"/><Relationship Id="rId71" Type="http://schemas.openxmlformats.org/officeDocument/2006/relationships/hyperlink" Target="http://repositorio.veracruz.gob.mx/desarrollosocial/wp-content/uploads/sites/8/2022/08/Ley-para-la-Integraci%C3%B3n-de-las-Personas-con-Discapacidad-del-Estado-de-Veracruz-de-Ignacio-de-la-Llave.pdf" TargetMode="External"/><Relationship Id="rId92" Type="http://schemas.openxmlformats.org/officeDocument/2006/relationships/hyperlink" Target="http://repositorio.veracruz.gob.mx/desarrollosocial/wp-content/uploads/sites/8/2019/08/Lineamientos-Generales-de-Austeridad-y-Contenci%C3%B3n-del-Gasto-para-el-Poder-Ejecutivo-del-Estado-Libre-y-Soberano-de-Veracruz-de-Ignacio-de-la-Llave.pdf" TargetMode="External"/><Relationship Id="rId213" Type="http://schemas.openxmlformats.org/officeDocument/2006/relationships/hyperlink" Target="https://repositorio.veracruz.gob.mx/desarrollosocial/wp-content/uploads/sites/8/2026/01/Constitucion-Politica-de-los-Estados-Unidos-Mexicanos.pdf" TargetMode="External"/><Relationship Id="rId234" Type="http://schemas.openxmlformats.org/officeDocument/2006/relationships/hyperlink" Target="https://repositorio.veracruz.gob.mx/desarrollosocial/wp-content/uploads/sites/8/2026/01/Codigo-Civil-Federal.pdf" TargetMode="External"/><Relationship Id="rId2" Type="http://schemas.openxmlformats.org/officeDocument/2006/relationships/hyperlink" Target="https://repositorio.veracruz.gob.mx/desarrollosocial/wp-content/uploads/sites/8/2025/07/Ley-Reglamentaria-de-las-Fracciones-I-y-II-del-Art105-de-la-Constitucion-Politica-de-los-Estados-Unidos-Mexicanos.pdf" TargetMode="External"/><Relationship Id="rId29" Type="http://schemas.openxmlformats.org/officeDocument/2006/relationships/hyperlink" Target="http://repositorio.veracruz.gob.mx/desarrollosocial/wp-content/uploads/sites/8/2019/01/C%C3%B3digo-de-Procedimientos-Penales-para-el-Estado-Libre-y-Soberano-de-Veracruz-de-Ignacio-de-la-Llave-1.pdf" TargetMode="External"/><Relationship Id="rId40" Type="http://schemas.openxmlformats.org/officeDocument/2006/relationships/hyperlink" Target="http://repositorio.veracruz.gob.mx/desarrollosocial/wp-content/uploads/sites/8/2019/05/Ley-General-de-Asentamientos-Humanos-Ordenamiento-Territorial-y-Desarrollo-Humano.pdf" TargetMode="External"/><Relationship Id="rId115" Type="http://schemas.openxmlformats.org/officeDocument/2006/relationships/hyperlink" Target="http://repositorio.veracruz.gob.mx/desarrollosocial/wp-content/uploads/sites/8/2019/01/Lineamientos-para-la-Tutela-de-Datos-Personales-en-el-Estado-de-Veracruz-de-Ignacio-de-la-Llave.pdf" TargetMode="External"/><Relationship Id="rId136" Type="http://schemas.openxmlformats.org/officeDocument/2006/relationships/hyperlink" Target="http://repositorio.veracruz.gob.mx/desarrollosocial/wp-content/uploads/sites/8/2020/07/C%C3%B3digo-de-Procedimientos-Civiles-del-Estado-de-Veracruz-de-Ignacio-de-la-Llave.pdf" TargetMode="External"/><Relationship Id="rId157" Type="http://schemas.openxmlformats.org/officeDocument/2006/relationships/hyperlink" Target="http://repositorio.veracruz.gob.mx/desarrollosocial/wp-content/uploads/sites/8/2019/01/Ley-de-Expropiaci%C3%B3n-Ocupaci%C3%B3n-temporal-y-Limitaci%C3%B3n-de-Dominio-de-bienes-de-Propiedad-Privada-para-el-Estado-de-Veracruz1-1.pdf" TargetMode="External"/><Relationship Id="rId178" Type="http://schemas.openxmlformats.org/officeDocument/2006/relationships/hyperlink" Target="http://repositorio.veracruz.gob.mx/desarrollosocial/wp-content/uploads/sites/8/2019/01/Ley-para-la-Transferencia-de-Funciones-y-Servicios-P%C3%BAblicos-del-Estado-a-los-Municipios-1.pdf" TargetMode="External"/><Relationship Id="rId61" Type="http://schemas.openxmlformats.org/officeDocument/2006/relationships/hyperlink" Target="http://repositorio.veracruz.gob.mx/desarrollosocial/wp-content/uploads/sites/8/2019/01/ZAP-2019-DOF-281218.pdf" TargetMode="External"/><Relationship Id="rId82" Type="http://schemas.openxmlformats.org/officeDocument/2006/relationships/hyperlink" Target="http://repositorio.veracruz.gob.mx/desarrollosocial/wp-content/uploads/sites/8/2019/01/Convenci%C3%B3n-Interamericana-para-la-Eliminaci%C3%B3n-de-Todas-las-Formas-de-Discriminaci%C3%B3n-contra-las-Personas-con-Discapacidad.pdf" TargetMode="External"/><Relationship Id="rId199" Type="http://schemas.openxmlformats.org/officeDocument/2006/relationships/hyperlink" Target="https://repositorio.veracruz.gob.mx/desarrollosocial/wp-content/uploads/sites/8/2024/10/9.-PROGRAMA-MUNICIPAL-DE-DESARROLLO-URBANO-DE-ALTO-LUCERO-DE-GUTIERREZ-BARRIOS-VER.pdf" TargetMode="External"/><Relationship Id="rId203" Type="http://schemas.openxmlformats.org/officeDocument/2006/relationships/hyperlink" Target="https://repositorio.veracruz.gob.mx/desarrollosocial/wp-content/uploads/sites/8/2024/10/12.-PROGRAMA-MUNICIPAL-DE-DESARROLLO-URBANO-DE-TUXPAN-VER.pdf" TargetMode="External"/><Relationship Id="rId19" Type="http://schemas.openxmlformats.org/officeDocument/2006/relationships/hyperlink" Target="https://repositorio.veracruz.gob.mx/desarrollosocial/wp-content/uploads/sites/8/2025/07/Autorizacion-de-Montos-Maximos-y-Minimos-del-Instituto-Veracruzano-de-la-Vivienda.pdf" TargetMode="External"/><Relationship Id="rId224" Type="http://schemas.openxmlformats.org/officeDocument/2006/relationships/hyperlink" Target="https://repositorio.veracruz.gob.mx/desarrollosocial/wp-content/uploads/sites/8/2026/01/Ley-Federal-de-Procedimiento-Contencioso-Administrativo.pdf" TargetMode="External"/><Relationship Id="rId245" Type="http://schemas.openxmlformats.org/officeDocument/2006/relationships/hyperlink" Target="https://repositorio.veracruz.gob.mx/desarrollosocial/wp-content/uploads/sites/8/2026/01/Resolucion-del-Procedimeinto-SEDESOL-D.J.-0012020.pdf" TargetMode="External"/><Relationship Id="rId30" Type="http://schemas.openxmlformats.org/officeDocument/2006/relationships/hyperlink" Target="http://repositorio.veracruz.gob.mx/desarrollosocial/wp-content/uploads/sites/8/2019/01/Reglamento-Interior-de-la-Secretar%C3%ADa-de-Desarrollo-Social.pdf" TargetMode="External"/><Relationship Id="rId105" Type="http://schemas.openxmlformats.org/officeDocument/2006/relationships/hyperlink" Target="http://repositorio.veracruz.gob.mx/desarrollosocial/wp-content/uploads/sites/8/2019/01/Convenci%C3%B3n-Interamericana-Sobre-Obligaciones-Alimentarias.pdf" TargetMode="External"/><Relationship Id="rId126" Type="http://schemas.openxmlformats.org/officeDocument/2006/relationships/hyperlink" Target="http://repositorio.veracruz.gob.mx/desarrollosocial/wp-content/uploads/sites/8/2020/05/Lineamientos-para-el-uso-del-correo-electr%C3%B3nico-institucional-del-Poder-Ejecutivo-del-Estado-de-Veracruz.pdf" TargetMode="External"/><Relationship Id="rId147" Type="http://schemas.openxmlformats.org/officeDocument/2006/relationships/hyperlink" Target="http://repositorio.veracruz.gob.mx/desarrollosocial/wp-content/uploads/sites/8/2019/01/Ley-de-Adquisiciones-Arrendamientos-Administraci%C3%B3n-y-Enajenaci%C3%B3n-de-Bienes-Muebles-del-Estado-de-Veracruz-de-Ignacio-de1-1.pdf" TargetMode="External"/><Relationship Id="rId168" Type="http://schemas.openxmlformats.org/officeDocument/2006/relationships/hyperlink" Target="http://repositorio.veracruz.gob.mx/desarrollosocial/wp-content/uploads/sites/8/2019/03/Acuerdo-por-el-que-se-expide-la-Prevenci%C3%B3n-Atenci%C3%B3n-y-Sanci%C3%B3n-del-Hostigamiento-y-Acoso-Sexual-en-la-Administraci%C3%B3n-P%C3%BAblica-Estatal.pdf" TargetMode="External"/><Relationship Id="rId51" Type="http://schemas.openxmlformats.org/officeDocument/2006/relationships/hyperlink" Target="https://repositorio.veracruz.gob.mx/desarrollosocial/wp-content/uploads/sites/8/2024/04/CPEV_26-03-2024.pdf" TargetMode="External"/><Relationship Id="rId72" Type="http://schemas.openxmlformats.org/officeDocument/2006/relationships/hyperlink" Target="http://repositorio.veracruz.gob.mx/desarrollosocial/wp-content/uploads/sites/8/2022/08/Leo-Org%C3%A1nica-del-Municipio-Libre.pdf" TargetMode="External"/><Relationship Id="rId93" Type="http://schemas.openxmlformats.org/officeDocument/2006/relationships/hyperlink" Target="http://repositorio.veracruz.gob.mx/desarrollosocial/wp-content/uploads/sites/8/2019/09/Manual-Administrativo-de-Aplicaci%C3%B3n-General-en-Materia-de-Control-Interno-para-las-Dependencias-y-Entidades-del-Poder-Ejecutivo-del-Estado.pdf" TargetMode="External"/><Relationship Id="rId189" Type="http://schemas.openxmlformats.org/officeDocument/2006/relationships/hyperlink" Target="http://repositorio.veracruz.gob.mx/desarrollosocial/wp-content/uploads/sites/8/2021/08/Ley-Federal-del-Trabajo-1.pdf" TargetMode="External"/><Relationship Id="rId3" Type="http://schemas.openxmlformats.org/officeDocument/2006/relationships/hyperlink" Target="https://repositorio.veracruz.gob.mx/desarrollosocial/wp-content/uploads/sites/8/2025/07/Constitucion-Politica-de-los-Estados-Unidos-Mexicanos.pdf" TargetMode="External"/><Relationship Id="rId214" Type="http://schemas.openxmlformats.org/officeDocument/2006/relationships/hyperlink" Target="https://repositorio.veracruz.gob.mx/desarrollosocial/wp-content/uploads/sites/8/2026/01/Ley-Agraria.pdf" TargetMode="External"/><Relationship Id="rId235" Type="http://schemas.openxmlformats.org/officeDocument/2006/relationships/hyperlink" Target="https://repositorio.veracruz.gob.mx/desarrollosocial/wp-content/uploads/sites/8/2026/01/Codigo-Fiscal-de-la-Federacion.pdf" TargetMode="External"/><Relationship Id="rId116" Type="http://schemas.openxmlformats.org/officeDocument/2006/relationships/hyperlink" Target="http://repositorio.veracruz.gob.mx/desarrollosocial/wp-content/uploads/sites/8/2019/01/Lineamientos-Generales-y-Espec%C3%ADficos-de-Disciplina-control-y-Austeridad-Eficaz-de-las-Dependencias-y-Entidades-del-Poder1.pdf" TargetMode="External"/><Relationship Id="rId137" Type="http://schemas.openxmlformats.org/officeDocument/2006/relationships/hyperlink" Target="http://repositorio.veracruz.gob.mx/desarrollosocial/wp-content/uploads/sites/8/2020/09/Protocolo-de-Atenci%C3%B3n-a-Personas-en-Situaci%C3%B3n-de-Vulnerabilidad-en-el-Estado-de-Veracruz-de-Ignacio-de-la-Llave.pdf" TargetMode="External"/><Relationship Id="rId158" Type="http://schemas.openxmlformats.org/officeDocument/2006/relationships/hyperlink" Target="http://repositorio.veracruz.gob.mx/desarrollosocial/wp-content/uploads/sites/8/2019/01/Ley-de-Documentos-Administrativos-e-Hist%C3%B3ricos-del-Estado-Libre-y-Soberano-de-Veracruz-Llave-1.pdf" TargetMode="External"/><Relationship Id="rId20" Type="http://schemas.openxmlformats.org/officeDocument/2006/relationships/hyperlink" Target="https://repositorio.veracruz.gob.mx/desarrollosocial/wp-content/uploads/sites/8/2024/04/LIN_-ENTREGARECEPCION_PE_-09-02-24.pdf" TargetMode="External"/><Relationship Id="rId41" Type="http://schemas.openxmlformats.org/officeDocument/2006/relationships/hyperlink" Target="http://repositorio.veracruz.gob.mx/desarrollosocial/wp-content/uploads/sites/8/2021/11/Ley-de-Ingresos-de-la-Federaci%C3%B3n-para-el-Ejercicio-Fiscal-de-2021.pdf" TargetMode="External"/><Relationship Id="rId62" Type="http://schemas.openxmlformats.org/officeDocument/2006/relationships/hyperlink" Target="http://repositorio.veracruz.gob.mx/desarrollosocial/wp-content/uploads/sites/8/2019/01/Manual-Espec%C3%ADfico-de-Organizaci%C3%B3n-de-la-Direcci%C3%B3n-Jur%C3%ADdica.pdf" TargetMode="External"/><Relationship Id="rId83" Type="http://schemas.openxmlformats.org/officeDocument/2006/relationships/hyperlink" Target="http://repositorio.veracruz.gob.mx/desarrollosocial/wp-content/uploads/sites/8/2019/01/Declaraci%C3%B3n-Universal-de-Derechos-Humanos.pdf" TargetMode="External"/><Relationship Id="rId179" Type="http://schemas.openxmlformats.org/officeDocument/2006/relationships/hyperlink" Target="http://repositorio.veracruz.gob.mx/desarrollosocial/wp-content/uploads/sites/8/2019/01/Ley-para-la-Soluci%C3%B3n-de-Conflictos-de-L%C3%ADmites-Territoriales-Intermunicipales-en-el-Estado-de-Veracruz-de-Ignacio-de-la-Ll1-1.pdf" TargetMode="External"/><Relationship Id="rId190" Type="http://schemas.openxmlformats.org/officeDocument/2006/relationships/hyperlink" Target="http://repositorio.veracruz.gob.mx/desarrollosocial/wp-content/uploads/sites/8/2021/06/C%C3%B3digo-Federal-de-Procedimientos-Civiles-1.pdf" TargetMode="External"/><Relationship Id="rId204" Type="http://schemas.openxmlformats.org/officeDocument/2006/relationships/hyperlink" Target="https://repositorio.veracruz.gob.mx/desarrollosocial/wp-content/uploads/sites/8/2025/01/Ley-Organica-de-la-Administracion-Publica-Federal.pdf" TargetMode="External"/><Relationship Id="rId225" Type="http://schemas.openxmlformats.org/officeDocument/2006/relationships/hyperlink" Target="https://repositorio.veracruz.gob.mx/desarrollosocial/wp-content/uploads/sites/8/2026/01/Ley-General-de-Proteccion-de-Datos-Personales-en-Posesion-de-Sujetos-Obligados.pdf" TargetMode="External"/><Relationship Id="rId246" Type="http://schemas.openxmlformats.org/officeDocument/2006/relationships/printerSettings" Target="../printerSettings/printerSettings1.bin"/><Relationship Id="rId106" Type="http://schemas.openxmlformats.org/officeDocument/2006/relationships/hyperlink" Target="https://repositorio.veracruz.gob.mx/desarrollosocial/wp-content/uploads/sites/8/2025/10/Ley-General-de-Desarrollo-Social.pdf" TargetMode="External"/><Relationship Id="rId127" Type="http://schemas.openxmlformats.org/officeDocument/2006/relationships/hyperlink" Target="http://repositorio.veracruz.gob.mx/desarrollosocial/wp-content/uploads/sites/8/2019/01/Ley-de-Ingresos-de-la-Federaci%C3%B3n-para-el-Ejercicio-Fiscal-de-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4"/>
  <sheetViews>
    <sheetView tabSelected="1" topLeftCell="H233" zoomScaleNormal="100" workbookViewId="0">
      <selection activeCell="K254" sqref="K2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61" customWidth="1"/>
    <col min="6" max="6" width="54.140625" style="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9" t="s">
        <v>1</v>
      </c>
      <c r="B2" s="20"/>
      <c r="C2" s="20"/>
      <c r="D2" s="19" t="s">
        <v>2</v>
      </c>
      <c r="E2" s="20"/>
      <c r="F2" s="20"/>
      <c r="G2" s="19" t="s">
        <v>3</v>
      </c>
      <c r="H2" s="20"/>
      <c r="I2" s="20"/>
    </row>
    <row r="3" spans="1:11" x14ac:dyDescent="0.25">
      <c r="A3" s="21" t="s">
        <v>4</v>
      </c>
      <c r="B3" s="20"/>
      <c r="C3" s="20"/>
      <c r="D3" s="21" t="s">
        <v>5</v>
      </c>
      <c r="E3" s="20"/>
      <c r="F3" s="20"/>
      <c r="G3" s="21" t="s">
        <v>6</v>
      </c>
      <c r="H3" s="20"/>
      <c r="I3" s="20"/>
    </row>
    <row r="4" spans="1:11" hidden="1" x14ac:dyDescent="0.25">
      <c r="A4" t="s">
        <v>7</v>
      </c>
      <c r="B4" t="s">
        <v>8</v>
      </c>
      <c r="C4" t="s">
        <v>8</v>
      </c>
      <c r="D4" t="s">
        <v>9</v>
      </c>
      <c r="E4" t="s">
        <v>10</v>
      </c>
      <c r="F4" s="5" t="s">
        <v>8</v>
      </c>
      <c r="G4" t="s">
        <v>8</v>
      </c>
      <c r="H4" t="s">
        <v>11</v>
      </c>
      <c r="I4" t="s">
        <v>10</v>
      </c>
      <c r="J4" t="s">
        <v>12</v>
      </c>
      <c r="K4" t="s">
        <v>13</v>
      </c>
    </row>
    <row r="5" spans="1:11" hidden="1" x14ac:dyDescent="0.25">
      <c r="A5" t="s">
        <v>14</v>
      </c>
      <c r="B5" t="s">
        <v>15</v>
      </c>
      <c r="C5" t="s">
        <v>16</v>
      </c>
      <c r="D5" t="s">
        <v>17</v>
      </c>
      <c r="E5" t="s">
        <v>18</v>
      </c>
      <c r="F5" s="5" t="s">
        <v>19</v>
      </c>
      <c r="G5" t="s">
        <v>20</v>
      </c>
      <c r="H5" t="s">
        <v>21</v>
      </c>
      <c r="I5" t="s">
        <v>22</v>
      </c>
      <c r="J5" t="s">
        <v>23</v>
      </c>
      <c r="K5" t="s">
        <v>24</v>
      </c>
    </row>
    <row r="6" spans="1:11" x14ac:dyDescent="0.25">
      <c r="A6" s="19" t="s">
        <v>25</v>
      </c>
      <c r="B6" s="20"/>
      <c r="C6" s="20"/>
      <c r="D6" s="20"/>
      <c r="E6" s="20"/>
      <c r="F6" s="20"/>
      <c r="G6" s="20"/>
      <c r="H6" s="20"/>
      <c r="I6" s="20"/>
      <c r="J6" s="20"/>
      <c r="K6" s="20"/>
    </row>
    <row r="7" spans="1:11" ht="26.25" x14ac:dyDescent="0.25">
      <c r="A7" s="1" t="s">
        <v>26</v>
      </c>
      <c r="B7" s="1" t="s">
        <v>27</v>
      </c>
      <c r="C7" s="1" t="s">
        <v>28</v>
      </c>
      <c r="D7" s="1" t="s">
        <v>29</v>
      </c>
      <c r="E7" s="1" t="s">
        <v>30</v>
      </c>
      <c r="F7" s="9" t="s">
        <v>31</v>
      </c>
      <c r="G7" s="1" t="s">
        <v>32</v>
      </c>
      <c r="H7" s="1" t="s">
        <v>33</v>
      </c>
      <c r="I7" s="1" t="s">
        <v>34</v>
      </c>
      <c r="J7" s="1" t="s">
        <v>35</v>
      </c>
      <c r="K7" s="1" t="s">
        <v>36</v>
      </c>
    </row>
    <row r="8" spans="1:11" x14ac:dyDescent="0.25">
      <c r="A8">
        <v>2025</v>
      </c>
      <c r="B8" s="6">
        <v>45931</v>
      </c>
      <c r="C8" s="2">
        <v>46022</v>
      </c>
      <c r="D8" t="s">
        <v>39</v>
      </c>
      <c r="E8" s="15" t="s">
        <v>691</v>
      </c>
      <c r="F8" s="2">
        <v>6478</v>
      </c>
      <c r="G8" s="2">
        <v>45995</v>
      </c>
      <c r="H8" s="7" t="s">
        <v>692</v>
      </c>
      <c r="I8" t="s">
        <v>257</v>
      </c>
      <c r="J8" s="6">
        <v>46038</v>
      </c>
    </row>
    <row r="9" spans="1:11" x14ac:dyDescent="0.25">
      <c r="A9">
        <v>2025</v>
      </c>
      <c r="B9" s="2">
        <f>B8</f>
        <v>45931</v>
      </c>
      <c r="C9" s="2">
        <f>C8</f>
        <v>46022</v>
      </c>
      <c r="D9" t="s">
        <v>57</v>
      </c>
      <c r="E9" t="s">
        <v>68</v>
      </c>
      <c r="F9" s="12" t="s">
        <v>291</v>
      </c>
      <c r="G9" s="12" t="s">
        <v>291</v>
      </c>
      <c r="H9" s="8" t="s">
        <v>292</v>
      </c>
      <c r="I9" s="4" t="s">
        <v>257</v>
      </c>
      <c r="J9" s="16">
        <f>J8</f>
        <v>46038</v>
      </c>
    </row>
    <row r="10" spans="1:11" x14ac:dyDescent="0.25">
      <c r="A10">
        <v>2025</v>
      </c>
      <c r="B10" s="2">
        <f t="shared" ref="B10:B73" si="0">B9</f>
        <v>45931</v>
      </c>
      <c r="C10" s="2">
        <f t="shared" ref="C10:C73" si="1">C9</f>
        <v>46022</v>
      </c>
      <c r="D10" t="s">
        <v>57</v>
      </c>
      <c r="E10" t="s">
        <v>69</v>
      </c>
      <c r="F10" s="13">
        <v>45919</v>
      </c>
      <c r="G10" s="13">
        <v>45919</v>
      </c>
      <c r="H10" s="8" t="s">
        <v>671</v>
      </c>
      <c r="I10" s="4" t="s">
        <v>257</v>
      </c>
      <c r="J10" s="16">
        <f t="shared" ref="J10:J73" si="2">J9</f>
        <v>46038</v>
      </c>
    </row>
    <row r="11" spans="1:11" x14ac:dyDescent="0.25">
      <c r="A11">
        <v>2025</v>
      </c>
      <c r="B11" s="2">
        <f t="shared" si="0"/>
        <v>45931</v>
      </c>
      <c r="C11" s="2">
        <f t="shared" si="1"/>
        <v>46022</v>
      </c>
      <c r="D11" t="s">
        <v>43</v>
      </c>
      <c r="E11" t="s">
        <v>70</v>
      </c>
      <c r="F11" s="12" t="s">
        <v>293</v>
      </c>
      <c r="G11" s="12" t="s">
        <v>294</v>
      </c>
      <c r="H11" s="8" t="s">
        <v>295</v>
      </c>
      <c r="I11" s="4" t="s">
        <v>257</v>
      </c>
      <c r="J11" s="16">
        <f t="shared" si="2"/>
        <v>46038</v>
      </c>
    </row>
    <row r="12" spans="1:11" x14ac:dyDescent="0.25">
      <c r="A12">
        <v>2025</v>
      </c>
      <c r="B12" s="2">
        <f t="shared" si="0"/>
        <v>45931</v>
      </c>
      <c r="C12" s="2">
        <f t="shared" si="1"/>
        <v>46022</v>
      </c>
      <c r="D12" t="s">
        <v>50</v>
      </c>
      <c r="E12" t="s">
        <v>71</v>
      </c>
      <c r="F12" s="12" t="s">
        <v>296</v>
      </c>
      <c r="G12" s="12" t="s">
        <v>296</v>
      </c>
      <c r="H12" s="8" t="s">
        <v>297</v>
      </c>
      <c r="I12" s="4" t="s">
        <v>257</v>
      </c>
      <c r="J12" s="16">
        <f t="shared" si="2"/>
        <v>46038</v>
      </c>
    </row>
    <row r="13" spans="1:11" x14ac:dyDescent="0.25">
      <c r="A13">
        <v>2025</v>
      </c>
      <c r="B13" s="2">
        <f t="shared" si="0"/>
        <v>45931</v>
      </c>
      <c r="C13" s="2">
        <f t="shared" si="1"/>
        <v>46022</v>
      </c>
      <c r="D13" t="s">
        <v>50</v>
      </c>
      <c r="E13" t="s">
        <v>72</v>
      </c>
      <c r="F13" s="12" t="s">
        <v>298</v>
      </c>
      <c r="G13" s="12" t="s">
        <v>298</v>
      </c>
      <c r="H13" s="8" t="s">
        <v>299</v>
      </c>
      <c r="I13" s="4" t="s">
        <v>257</v>
      </c>
      <c r="J13" s="16">
        <f t="shared" si="2"/>
        <v>46038</v>
      </c>
    </row>
    <row r="14" spans="1:11" x14ac:dyDescent="0.25">
      <c r="A14">
        <v>2025</v>
      </c>
      <c r="B14" s="2">
        <f t="shared" si="0"/>
        <v>45931</v>
      </c>
      <c r="C14" s="2">
        <f t="shared" si="1"/>
        <v>46022</v>
      </c>
      <c r="D14" t="s">
        <v>50</v>
      </c>
      <c r="E14" t="s">
        <v>73</v>
      </c>
      <c r="F14" s="12" t="s">
        <v>298</v>
      </c>
      <c r="G14" s="12" t="s">
        <v>298</v>
      </c>
      <c r="H14" s="8" t="s">
        <v>299</v>
      </c>
      <c r="I14" s="4" t="s">
        <v>257</v>
      </c>
      <c r="J14" s="16">
        <f t="shared" si="2"/>
        <v>46038</v>
      </c>
    </row>
    <row r="15" spans="1:11" x14ac:dyDescent="0.25">
      <c r="A15">
        <v>2025</v>
      </c>
      <c r="B15" s="2">
        <f t="shared" si="0"/>
        <v>45931</v>
      </c>
      <c r="C15" s="2">
        <f t="shared" si="1"/>
        <v>46022</v>
      </c>
      <c r="D15" t="s">
        <v>50</v>
      </c>
      <c r="E15" t="s">
        <v>74</v>
      </c>
      <c r="F15" s="13">
        <v>45314</v>
      </c>
      <c r="G15" s="12" t="s">
        <v>298</v>
      </c>
      <c r="H15" s="8" t="s">
        <v>300</v>
      </c>
      <c r="I15" s="4" t="s">
        <v>257</v>
      </c>
      <c r="J15" s="16">
        <f t="shared" si="2"/>
        <v>46038</v>
      </c>
    </row>
    <row r="16" spans="1:11" x14ac:dyDescent="0.25">
      <c r="A16">
        <v>2025</v>
      </c>
      <c r="B16" s="2">
        <f t="shared" si="0"/>
        <v>45931</v>
      </c>
      <c r="C16" s="2">
        <f t="shared" si="1"/>
        <v>46022</v>
      </c>
      <c r="D16" t="s">
        <v>50</v>
      </c>
      <c r="E16" t="s">
        <v>75</v>
      </c>
      <c r="F16" s="12" t="s">
        <v>298</v>
      </c>
      <c r="G16" s="12" t="s">
        <v>298</v>
      </c>
      <c r="H16" s="8" t="s">
        <v>300</v>
      </c>
      <c r="I16" s="4" t="s">
        <v>257</v>
      </c>
      <c r="J16" s="16">
        <f t="shared" si="2"/>
        <v>46038</v>
      </c>
    </row>
    <row r="17" spans="1:10" x14ac:dyDescent="0.25">
      <c r="A17" s="4">
        <v>2025</v>
      </c>
      <c r="B17" s="2">
        <f t="shared" si="0"/>
        <v>45931</v>
      </c>
      <c r="C17" s="2">
        <f t="shared" si="1"/>
        <v>46022</v>
      </c>
      <c r="D17" t="s">
        <v>44</v>
      </c>
      <c r="E17" t="s">
        <v>76</v>
      </c>
      <c r="F17" s="12" t="s">
        <v>301</v>
      </c>
      <c r="G17" s="12" t="s">
        <v>301</v>
      </c>
      <c r="H17" s="8" t="s">
        <v>302</v>
      </c>
      <c r="I17" s="4" t="s">
        <v>257</v>
      </c>
      <c r="J17" s="16">
        <f t="shared" si="2"/>
        <v>46038</v>
      </c>
    </row>
    <row r="18" spans="1:10" x14ac:dyDescent="0.25">
      <c r="A18" s="4">
        <v>2025</v>
      </c>
      <c r="B18" s="2">
        <f t="shared" si="0"/>
        <v>45931</v>
      </c>
      <c r="C18" s="2">
        <f t="shared" si="1"/>
        <v>46022</v>
      </c>
      <c r="D18" t="s">
        <v>46</v>
      </c>
      <c r="E18" t="s">
        <v>77</v>
      </c>
      <c r="F18" s="12" t="s">
        <v>303</v>
      </c>
      <c r="G18" s="12" t="s">
        <v>304</v>
      </c>
      <c r="H18" s="8" t="s">
        <v>305</v>
      </c>
      <c r="I18" s="4" t="s">
        <v>257</v>
      </c>
      <c r="J18" s="16">
        <f t="shared" si="2"/>
        <v>46038</v>
      </c>
    </row>
    <row r="19" spans="1:10" x14ac:dyDescent="0.25">
      <c r="A19" s="4">
        <v>2025</v>
      </c>
      <c r="B19" s="2">
        <f t="shared" si="0"/>
        <v>45931</v>
      </c>
      <c r="C19" s="2">
        <f t="shared" si="1"/>
        <v>46022</v>
      </c>
      <c r="D19" t="s">
        <v>47</v>
      </c>
      <c r="E19" t="s">
        <v>78</v>
      </c>
      <c r="F19" s="12" t="s">
        <v>306</v>
      </c>
      <c r="G19" s="12" t="s">
        <v>307</v>
      </c>
      <c r="H19" s="8" t="s">
        <v>308</v>
      </c>
      <c r="I19" s="4" t="s">
        <v>257</v>
      </c>
      <c r="J19" s="16">
        <f t="shared" si="2"/>
        <v>46038</v>
      </c>
    </row>
    <row r="20" spans="1:10" x14ac:dyDescent="0.25">
      <c r="A20" s="4">
        <v>2025</v>
      </c>
      <c r="B20" s="2">
        <f t="shared" si="0"/>
        <v>45931</v>
      </c>
      <c r="C20" s="2">
        <f t="shared" si="1"/>
        <v>46022</v>
      </c>
      <c r="D20" t="s">
        <v>47</v>
      </c>
      <c r="E20" t="s">
        <v>79</v>
      </c>
      <c r="F20" s="12" t="s">
        <v>309</v>
      </c>
      <c r="G20" s="12" t="s">
        <v>309</v>
      </c>
      <c r="H20" s="8" t="s">
        <v>310</v>
      </c>
      <c r="I20" s="4" t="s">
        <v>257</v>
      </c>
      <c r="J20" s="16">
        <f t="shared" si="2"/>
        <v>46038</v>
      </c>
    </row>
    <row r="21" spans="1:10" x14ac:dyDescent="0.25">
      <c r="A21" s="4">
        <v>2025</v>
      </c>
      <c r="B21" s="2">
        <f t="shared" si="0"/>
        <v>45931</v>
      </c>
      <c r="C21" s="2">
        <f t="shared" si="1"/>
        <v>46022</v>
      </c>
      <c r="D21" t="s">
        <v>47</v>
      </c>
      <c r="E21" t="s">
        <v>80</v>
      </c>
      <c r="F21" s="12" t="s">
        <v>311</v>
      </c>
      <c r="G21" s="12" t="s">
        <v>311</v>
      </c>
      <c r="H21" s="8" t="s">
        <v>312</v>
      </c>
      <c r="I21" s="4" t="s">
        <v>257</v>
      </c>
      <c r="J21" s="16">
        <f t="shared" si="2"/>
        <v>46038</v>
      </c>
    </row>
    <row r="22" spans="1:10" x14ac:dyDescent="0.25">
      <c r="A22" s="4">
        <v>2025</v>
      </c>
      <c r="B22" s="2">
        <f t="shared" si="0"/>
        <v>45931</v>
      </c>
      <c r="C22" s="2">
        <f t="shared" si="1"/>
        <v>46022</v>
      </c>
      <c r="D22" t="s">
        <v>47</v>
      </c>
      <c r="E22" t="s">
        <v>81</v>
      </c>
      <c r="F22" s="12" t="s">
        <v>313</v>
      </c>
      <c r="G22" s="12" t="s">
        <v>313</v>
      </c>
      <c r="H22" s="8" t="s">
        <v>314</v>
      </c>
      <c r="I22" s="4" t="s">
        <v>257</v>
      </c>
      <c r="J22" s="16">
        <f t="shared" si="2"/>
        <v>46038</v>
      </c>
    </row>
    <row r="23" spans="1:10" x14ac:dyDescent="0.25">
      <c r="A23" s="4">
        <v>2025</v>
      </c>
      <c r="B23" s="2">
        <f t="shared" si="0"/>
        <v>45931</v>
      </c>
      <c r="C23" s="2">
        <f t="shared" si="1"/>
        <v>46022</v>
      </c>
      <c r="D23" t="s">
        <v>47</v>
      </c>
      <c r="E23" t="s">
        <v>82</v>
      </c>
      <c r="F23" s="12" t="s">
        <v>315</v>
      </c>
      <c r="G23" s="12" t="s">
        <v>315</v>
      </c>
      <c r="H23" s="8" t="s">
        <v>316</v>
      </c>
      <c r="I23" s="4" t="s">
        <v>257</v>
      </c>
      <c r="J23" s="16">
        <f t="shared" si="2"/>
        <v>46038</v>
      </c>
    </row>
    <row r="24" spans="1:10" x14ac:dyDescent="0.25">
      <c r="A24" s="4">
        <v>2025</v>
      </c>
      <c r="B24" s="2">
        <f t="shared" si="0"/>
        <v>45931</v>
      </c>
      <c r="C24" s="2">
        <f t="shared" si="1"/>
        <v>46022</v>
      </c>
      <c r="D24" t="s">
        <v>60</v>
      </c>
      <c r="E24" t="s">
        <v>83</v>
      </c>
      <c r="F24" s="12" t="s">
        <v>317</v>
      </c>
      <c r="G24" s="12" t="s">
        <v>317</v>
      </c>
      <c r="H24" s="8" t="s">
        <v>318</v>
      </c>
      <c r="I24" s="4" t="s">
        <v>257</v>
      </c>
      <c r="J24" s="16">
        <f t="shared" si="2"/>
        <v>46038</v>
      </c>
    </row>
    <row r="25" spans="1:10" x14ac:dyDescent="0.25">
      <c r="A25" s="4">
        <v>2025</v>
      </c>
      <c r="B25" s="2">
        <f t="shared" si="0"/>
        <v>45931</v>
      </c>
      <c r="C25" s="2">
        <f t="shared" si="1"/>
        <v>46022</v>
      </c>
      <c r="D25" t="s">
        <v>48</v>
      </c>
      <c r="E25" t="s">
        <v>84</v>
      </c>
      <c r="F25" s="12" t="s">
        <v>319</v>
      </c>
      <c r="G25" s="12" t="s">
        <v>319</v>
      </c>
      <c r="H25" s="8" t="s">
        <v>320</v>
      </c>
      <c r="I25" s="4" t="s">
        <v>257</v>
      </c>
      <c r="J25" s="16">
        <f t="shared" si="2"/>
        <v>46038</v>
      </c>
    </row>
    <row r="26" spans="1:10" x14ac:dyDescent="0.25">
      <c r="A26" s="4">
        <v>2025</v>
      </c>
      <c r="B26" s="2">
        <f t="shared" si="0"/>
        <v>45931</v>
      </c>
      <c r="C26" s="2">
        <f t="shared" si="1"/>
        <v>46022</v>
      </c>
      <c r="D26" t="s">
        <v>57</v>
      </c>
      <c r="E26" t="s">
        <v>185</v>
      </c>
      <c r="F26" s="6">
        <v>45708</v>
      </c>
      <c r="G26" s="2">
        <v>45708</v>
      </c>
      <c r="H26" s="7" t="s">
        <v>276</v>
      </c>
      <c r="I26" s="4" t="s">
        <v>257</v>
      </c>
      <c r="J26" s="16">
        <f t="shared" si="2"/>
        <v>46038</v>
      </c>
    </row>
    <row r="27" spans="1:10" x14ac:dyDescent="0.25">
      <c r="A27" s="4">
        <v>2025</v>
      </c>
      <c r="B27" s="2">
        <f t="shared" si="0"/>
        <v>45931</v>
      </c>
      <c r="C27" s="2">
        <f t="shared" si="1"/>
        <v>46022</v>
      </c>
      <c r="D27" t="s">
        <v>48</v>
      </c>
      <c r="E27" t="s">
        <v>85</v>
      </c>
      <c r="F27" s="13">
        <v>43539</v>
      </c>
      <c r="G27" s="12" t="s">
        <v>321</v>
      </c>
      <c r="H27" s="8" t="s">
        <v>322</v>
      </c>
      <c r="I27" s="4" t="s">
        <v>257</v>
      </c>
      <c r="J27" s="16">
        <f t="shared" si="2"/>
        <v>46038</v>
      </c>
    </row>
    <row r="28" spans="1:10" x14ac:dyDescent="0.25">
      <c r="A28" s="4">
        <v>2025</v>
      </c>
      <c r="B28" s="2">
        <f t="shared" si="0"/>
        <v>45931</v>
      </c>
      <c r="C28" s="2">
        <f t="shared" si="1"/>
        <v>46022</v>
      </c>
      <c r="D28" t="s">
        <v>49</v>
      </c>
      <c r="E28" t="s">
        <v>86</v>
      </c>
      <c r="F28" s="12" t="s">
        <v>323</v>
      </c>
      <c r="G28" s="12" t="s">
        <v>323</v>
      </c>
      <c r="H28" s="8" t="s">
        <v>324</v>
      </c>
      <c r="I28" s="4" t="s">
        <v>257</v>
      </c>
      <c r="J28" s="16">
        <f t="shared" si="2"/>
        <v>46038</v>
      </c>
    </row>
    <row r="29" spans="1:10" x14ac:dyDescent="0.25">
      <c r="A29" s="4">
        <v>2025</v>
      </c>
      <c r="B29" s="2">
        <f t="shared" si="0"/>
        <v>45931</v>
      </c>
      <c r="C29" s="2">
        <f t="shared" si="1"/>
        <v>46022</v>
      </c>
      <c r="D29" t="s">
        <v>49</v>
      </c>
      <c r="E29" t="s">
        <v>87</v>
      </c>
      <c r="F29" s="12" t="s">
        <v>325</v>
      </c>
      <c r="G29" s="12" t="s">
        <v>325</v>
      </c>
      <c r="H29" s="8" t="s">
        <v>326</v>
      </c>
      <c r="I29" s="4" t="s">
        <v>257</v>
      </c>
      <c r="J29" s="16">
        <f t="shared" si="2"/>
        <v>46038</v>
      </c>
    </row>
    <row r="30" spans="1:10" x14ac:dyDescent="0.25">
      <c r="A30" s="4">
        <v>2025</v>
      </c>
      <c r="B30" s="2">
        <f t="shared" si="0"/>
        <v>45931</v>
      </c>
      <c r="C30" s="2">
        <f t="shared" si="1"/>
        <v>46022</v>
      </c>
      <c r="D30" t="s">
        <v>41</v>
      </c>
      <c r="E30" t="s">
        <v>89</v>
      </c>
      <c r="F30" s="12" t="s">
        <v>327</v>
      </c>
      <c r="G30" s="12" t="s">
        <v>328</v>
      </c>
      <c r="H30" s="8" t="s">
        <v>329</v>
      </c>
      <c r="I30" s="4" t="s">
        <v>257</v>
      </c>
      <c r="J30" s="16">
        <f t="shared" si="2"/>
        <v>46038</v>
      </c>
    </row>
    <row r="31" spans="1:10" x14ac:dyDescent="0.25">
      <c r="A31" s="4">
        <v>2025</v>
      </c>
      <c r="B31" s="2">
        <f t="shared" si="0"/>
        <v>45931</v>
      </c>
      <c r="C31" s="2">
        <f t="shared" si="1"/>
        <v>46022</v>
      </c>
      <c r="D31" t="s">
        <v>42</v>
      </c>
      <c r="E31" t="s">
        <v>88</v>
      </c>
      <c r="F31" s="12" t="s">
        <v>330</v>
      </c>
      <c r="G31" s="12" t="s">
        <v>331</v>
      </c>
      <c r="H31" s="8" t="s">
        <v>332</v>
      </c>
      <c r="I31" s="4" t="s">
        <v>257</v>
      </c>
      <c r="J31" s="16">
        <f t="shared" si="2"/>
        <v>46038</v>
      </c>
    </row>
    <row r="32" spans="1:10" x14ac:dyDescent="0.25">
      <c r="A32" s="4">
        <v>2025</v>
      </c>
      <c r="B32" s="2">
        <f t="shared" si="0"/>
        <v>45931</v>
      </c>
      <c r="C32" s="2">
        <f t="shared" si="1"/>
        <v>46022</v>
      </c>
      <c r="D32" t="s">
        <v>44</v>
      </c>
      <c r="E32" t="s">
        <v>90</v>
      </c>
      <c r="F32" s="12" t="s">
        <v>333</v>
      </c>
      <c r="G32" s="12" t="s">
        <v>334</v>
      </c>
      <c r="H32" s="8" t="s">
        <v>335</v>
      </c>
      <c r="I32" s="4" t="s">
        <v>257</v>
      </c>
      <c r="J32" s="16">
        <f t="shared" si="2"/>
        <v>46038</v>
      </c>
    </row>
    <row r="33" spans="1:10" x14ac:dyDescent="0.25">
      <c r="A33" s="4">
        <v>2025</v>
      </c>
      <c r="B33" s="2">
        <f t="shared" si="0"/>
        <v>45931</v>
      </c>
      <c r="C33" s="2">
        <f t="shared" si="1"/>
        <v>46022</v>
      </c>
      <c r="D33" t="s">
        <v>44</v>
      </c>
      <c r="E33" t="s">
        <v>91</v>
      </c>
      <c r="F33" s="12" t="s">
        <v>336</v>
      </c>
      <c r="G33" s="12" t="s">
        <v>336</v>
      </c>
      <c r="H33" s="8" t="s">
        <v>337</v>
      </c>
      <c r="I33" s="4" t="s">
        <v>257</v>
      </c>
      <c r="J33" s="16">
        <f t="shared" si="2"/>
        <v>46038</v>
      </c>
    </row>
    <row r="34" spans="1:10" x14ac:dyDescent="0.25">
      <c r="A34" s="4">
        <v>2025</v>
      </c>
      <c r="B34" s="2">
        <f t="shared" si="0"/>
        <v>45931</v>
      </c>
      <c r="C34" s="2">
        <f t="shared" si="1"/>
        <v>46022</v>
      </c>
      <c r="D34" t="s">
        <v>48</v>
      </c>
      <c r="E34" t="s">
        <v>92</v>
      </c>
      <c r="F34" s="12" t="s">
        <v>336</v>
      </c>
      <c r="G34" s="12" t="s">
        <v>336</v>
      </c>
      <c r="H34" s="8" t="s">
        <v>338</v>
      </c>
      <c r="I34" s="4" t="s">
        <v>257</v>
      </c>
      <c r="J34" s="16">
        <f t="shared" si="2"/>
        <v>46038</v>
      </c>
    </row>
    <row r="35" spans="1:10" x14ac:dyDescent="0.25">
      <c r="A35" s="4">
        <v>2025</v>
      </c>
      <c r="B35" s="2">
        <f t="shared" si="0"/>
        <v>45931</v>
      </c>
      <c r="C35" s="2">
        <f t="shared" si="1"/>
        <v>46022</v>
      </c>
      <c r="D35" t="s">
        <v>59</v>
      </c>
      <c r="E35" t="s">
        <v>93</v>
      </c>
      <c r="F35" s="12" t="s">
        <v>339</v>
      </c>
      <c r="G35" s="12" t="s">
        <v>339</v>
      </c>
      <c r="H35" s="8" t="s">
        <v>340</v>
      </c>
      <c r="I35" s="4" t="s">
        <v>257</v>
      </c>
      <c r="J35" s="16">
        <f t="shared" si="2"/>
        <v>46038</v>
      </c>
    </row>
    <row r="36" spans="1:10" x14ac:dyDescent="0.25">
      <c r="A36" s="4">
        <v>2025</v>
      </c>
      <c r="B36" s="2">
        <f t="shared" si="0"/>
        <v>45931</v>
      </c>
      <c r="C36" s="2">
        <f t="shared" si="1"/>
        <v>46022</v>
      </c>
      <c r="D36" t="s">
        <v>42</v>
      </c>
      <c r="E36" t="s">
        <v>94</v>
      </c>
      <c r="F36" s="12" t="s">
        <v>341</v>
      </c>
      <c r="G36" s="12" t="s">
        <v>342</v>
      </c>
      <c r="H36" s="8" t="s">
        <v>343</v>
      </c>
      <c r="I36" s="4" t="s">
        <v>257</v>
      </c>
      <c r="J36" s="16">
        <f t="shared" si="2"/>
        <v>46038</v>
      </c>
    </row>
    <row r="37" spans="1:10" x14ac:dyDescent="0.25">
      <c r="A37" s="4">
        <v>2025</v>
      </c>
      <c r="B37" s="2">
        <f t="shared" si="0"/>
        <v>45931</v>
      </c>
      <c r="C37" s="2">
        <f t="shared" si="1"/>
        <v>46022</v>
      </c>
      <c r="D37" t="s">
        <v>44</v>
      </c>
      <c r="E37" t="s">
        <v>95</v>
      </c>
      <c r="F37" s="12" t="s">
        <v>344</v>
      </c>
      <c r="G37" s="12" t="s">
        <v>345</v>
      </c>
      <c r="H37" s="8" t="s">
        <v>346</v>
      </c>
      <c r="I37" s="4" t="s">
        <v>257</v>
      </c>
      <c r="J37" s="16">
        <f t="shared" si="2"/>
        <v>46038</v>
      </c>
    </row>
    <row r="38" spans="1:10" x14ac:dyDescent="0.25">
      <c r="A38" s="4">
        <v>2025</v>
      </c>
      <c r="B38" s="2">
        <f t="shared" si="0"/>
        <v>45931</v>
      </c>
      <c r="C38" s="2">
        <f t="shared" si="1"/>
        <v>46022</v>
      </c>
      <c r="D38" t="s">
        <v>47</v>
      </c>
      <c r="E38" t="s">
        <v>96</v>
      </c>
      <c r="F38" s="12" t="s">
        <v>347</v>
      </c>
      <c r="G38" s="12" t="s">
        <v>347</v>
      </c>
      <c r="H38" s="8" t="s">
        <v>348</v>
      </c>
      <c r="I38" s="4" t="s">
        <v>257</v>
      </c>
      <c r="J38" s="16">
        <f t="shared" si="2"/>
        <v>46038</v>
      </c>
    </row>
    <row r="39" spans="1:10" x14ac:dyDescent="0.25">
      <c r="A39" s="4">
        <v>2025</v>
      </c>
      <c r="B39" s="2">
        <f t="shared" si="0"/>
        <v>45931</v>
      </c>
      <c r="C39" s="2">
        <f t="shared" si="1"/>
        <v>46022</v>
      </c>
      <c r="D39" t="s">
        <v>49</v>
      </c>
      <c r="E39" t="s">
        <v>97</v>
      </c>
      <c r="F39" s="12" t="s">
        <v>349</v>
      </c>
      <c r="G39" s="12" t="s">
        <v>349</v>
      </c>
      <c r="H39" s="8" t="s">
        <v>350</v>
      </c>
      <c r="I39" s="4" t="s">
        <v>257</v>
      </c>
      <c r="J39" s="16">
        <f t="shared" si="2"/>
        <v>46038</v>
      </c>
    </row>
    <row r="40" spans="1:10" x14ac:dyDescent="0.25">
      <c r="A40" s="4">
        <v>2025</v>
      </c>
      <c r="B40" s="2">
        <f t="shared" si="0"/>
        <v>45931</v>
      </c>
      <c r="C40" s="2">
        <f t="shared" si="1"/>
        <v>46022</v>
      </c>
      <c r="D40" t="s">
        <v>46</v>
      </c>
      <c r="E40" t="s">
        <v>98</v>
      </c>
      <c r="F40" s="12" t="s">
        <v>351</v>
      </c>
      <c r="G40" s="12" t="s">
        <v>345</v>
      </c>
      <c r="H40" s="8" t="s">
        <v>352</v>
      </c>
      <c r="I40" s="4" t="s">
        <v>257</v>
      </c>
      <c r="J40" s="16">
        <f t="shared" si="2"/>
        <v>46038</v>
      </c>
    </row>
    <row r="41" spans="1:10" x14ac:dyDescent="0.25">
      <c r="A41" s="4">
        <v>2025</v>
      </c>
      <c r="B41" s="2">
        <f t="shared" si="0"/>
        <v>45931</v>
      </c>
      <c r="C41" s="2">
        <f t="shared" si="1"/>
        <v>46022</v>
      </c>
      <c r="D41" t="s">
        <v>44</v>
      </c>
      <c r="E41" t="s">
        <v>67</v>
      </c>
      <c r="F41" s="12" t="s">
        <v>353</v>
      </c>
      <c r="G41" s="12" t="s">
        <v>354</v>
      </c>
      <c r="H41" s="8" t="s">
        <v>258</v>
      </c>
      <c r="I41" s="4" t="s">
        <v>257</v>
      </c>
      <c r="J41" s="16">
        <f t="shared" si="2"/>
        <v>46038</v>
      </c>
    </row>
    <row r="42" spans="1:10" x14ac:dyDescent="0.25">
      <c r="A42" s="4">
        <v>2025</v>
      </c>
      <c r="B42" s="2">
        <f t="shared" si="0"/>
        <v>45931</v>
      </c>
      <c r="C42" s="2">
        <f t="shared" si="1"/>
        <v>46022</v>
      </c>
      <c r="D42" t="s">
        <v>57</v>
      </c>
      <c r="E42" t="s">
        <v>68</v>
      </c>
      <c r="F42" s="12" t="s">
        <v>291</v>
      </c>
      <c r="G42" s="12" t="s">
        <v>291</v>
      </c>
      <c r="H42" s="8" t="s">
        <v>292</v>
      </c>
      <c r="I42" s="4" t="s">
        <v>257</v>
      </c>
      <c r="J42" s="16">
        <f t="shared" si="2"/>
        <v>46038</v>
      </c>
    </row>
    <row r="43" spans="1:10" x14ac:dyDescent="0.25">
      <c r="A43" s="4">
        <v>2025</v>
      </c>
      <c r="B43" s="2">
        <f t="shared" si="0"/>
        <v>45931</v>
      </c>
      <c r="C43" s="2">
        <f t="shared" si="1"/>
        <v>46022</v>
      </c>
      <c r="D43" t="s">
        <v>57</v>
      </c>
      <c r="E43" t="s">
        <v>69</v>
      </c>
      <c r="F43" s="6">
        <v>45750</v>
      </c>
      <c r="G43" s="2">
        <v>45750</v>
      </c>
      <c r="H43" s="7" t="s">
        <v>277</v>
      </c>
      <c r="I43" s="4" t="s">
        <v>257</v>
      </c>
      <c r="J43" s="16">
        <f t="shared" si="2"/>
        <v>46038</v>
      </c>
    </row>
    <row r="44" spans="1:10" x14ac:dyDescent="0.25">
      <c r="A44" s="4">
        <v>2025</v>
      </c>
      <c r="B44" s="2">
        <f t="shared" si="0"/>
        <v>45931</v>
      </c>
      <c r="C44" s="2">
        <f t="shared" si="1"/>
        <v>46022</v>
      </c>
      <c r="D44" t="s">
        <v>43</v>
      </c>
      <c r="E44" t="s">
        <v>70</v>
      </c>
      <c r="F44" s="12" t="s">
        <v>293</v>
      </c>
      <c r="G44" s="12" t="s">
        <v>294</v>
      </c>
      <c r="H44" s="8" t="s">
        <v>295</v>
      </c>
      <c r="I44" s="4" t="s">
        <v>257</v>
      </c>
      <c r="J44" s="16">
        <f t="shared" si="2"/>
        <v>46038</v>
      </c>
    </row>
    <row r="45" spans="1:10" x14ac:dyDescent="0.25">
      <c r="A45" s="4">
        <v>2025</v>
      </c>
      <c r="B45" s="2">
        <f t="shared" si="0"/>
        <v>45931</v>
      </c>
      <c r="C45" s="2">
        <f t="shared" si="1"/>
        <v>46022</v>
      </c>
      <c r="D45" t="s">
        <v>50</v>
      </c>
      <c r="E45" t="s">
        <v>71</v>
      </c>
      <c r="F45" s="12" t="s">
        <v>296</v>
      </c>
      <c r="G45" s="12" t="s">
        <v>296</v>
      </c>
      <c r="H45" s="8" t="s">
        <v>297</v>
      </c>
      <c r="I45" s="4" t="s">
        <v>257</v>
      </c>
      <c r="J45" s="16">
        <f t="shared" si="2"/>
        <v>46038</v>
      </c>
    </row>
    <row r="46" spans="1:10" x14ac:dyDescent="0.25">
      <c r="A46" s="4">
        <v>2025</v>
      </c>
      <c r="B46" s="2">
        <f t="shared" si="0"/>
        <v>45931</v>
      </c>
      <c r="C46" s="2">
        <f t="shared" si="1"/>
        <v>46022</v>
      </c>
      <c r="D46" t="s">
        <v>50</v>
      </c>
      <c r="E46" t="s">
        <v>72</v>
      </c>
      <c r="F46" s="12" t="s">
        <v>298</v>
      </c>
      <c r="G46" s="12" t="s">
        <v>298</v>
      </c>
      <c r="H46" s="8" t="s">
        <v>299</v>
      </c>
      <c r="I46" s="4" t="s">
        <v>257</v>
      </c>
      <c r="J46" s="16">
        <f t="shared" si="2"/>
        <v>46038</v>
      </c>
    </row>
    <row r="47" spans="1:10" x14ac:dyDescent="0.25">
      <c r="A47" s="4">
        <v>2025</v>
      </c>
      <c r="B47" s="2">
        <f t="shared" si="0"/>
        <v>45931</v>
      </c>
      <c r="C47" s="2">
        <f t="shared" si="1"/>
        <v>46022</v>
      </c>
      <c r="D47" t="s">
        <v>50</v>
      </c>
      <c r="E47" t="s">
        <v>73</v>
      </c>
      <c r="F47" s="12" t="s">
        <v>298</v>
      </c>
      <c r="G47" s="12" t="s">
        <v>298</v>
      </c>
      <c r="H47" s="8" t="s">
        <v>299</v>
      </c>
      <c r="I47" s="4" t="s">
        <v>257</v>
      </c>
      <c r="J47" s="16">
        <f t="shared" si="2"/>
        <v>46038</v>
      </c>
    </row>
    <row r="48" spans="1:10" x14ac:dyDescent="0.25">
      <c r="A48" s="4">
        <v>2025</v>
      </c>
      <c r="B48" s="2">
        <f t="shared" si="0"/>
        <v>45931</v>
      </c>
      <c r="C48" s="2">
        <f t="shared" si="1"/>
        <v>46022</v>
      </c>
      <c r="D48" t="s">
        <v>47</v>
      </c>
      <c r="E48" t="s">
        <v>99</v>
      </c>
      <c r="F48" s="12" t="s">
        <v>355</v>
      </c>
      <c r="G48" s="12" t="s">
        <v>356</v>
      </c>
      <c r="H48" s="8" t="s">
        <v>357</v>
      </c>
      <c r="I48" s="4" t="s">
        <v>257</v>
      </c>
      <c r="J48" s="16">
        <f t="shared" si="2"/>
        <v>46038</v>
      </c>
    </row>
    <row r="49" spans="1:10" x14ac:dyDescent="0.25">
      <c r="A49" s="4">
        <v>2025</v>
      </c>
      <c r="B49" s="2">
        <f t="shared" si="0"/>
        <v>45931</v>
      </c>
      <c r="C49" s="2">
        <f t="shared" si="1"/>
        <v>46022</v>
      </c>
      <c r="D49" t="s">
        <v>48</v>
      </c>
      <c r="E49" t="s">
        <v>100</v>
      </c>
      <c r="F49" s="12" t="s">
        <v>358</v>
      </c>
      <c r="G49" s="12" t="s">
        <v>358</v>
      </c>
      <c r="H49" s="8" t="s">
        <v>359</v>
      </c>
      <c r="I49" s="4" t="s">
        <v>257</v>
      </c>
      <c r="J49" s="16">
        <f t="shared" si="2"/>
        <v>46038</v>
      </c>
    </row>
    <row r="50" spans="1:10" x14ac:dyDescent="0.25">
      <c r="A50" s="4">
        <v>2025</v>
      </c>
      <c r="B50" s="2">
        <f t="shared" si="0"/>
        <v>45931</v>
      </c>
      <c r="C50" s="2">
        <f t="shared" si="1"/>
        <v>46022</v>
      </c>
      <c r="D50" t="s">
        <v>48</v>
      </c>
      <c r="E50" s="3" t="s">
        <v>101</v>
      </c>
      <c r="F50" s="12" t="s">
        <v>360</v>
      </c>
      <c r="G50" s="12" t="s">
        <v>360</v>
      </c>
      <c r="H50" s="8" t="s">
        <v>361</v>
      </c>
      <c r="I50" s="4" t="s">
        <v>257</v>
      </c>
      <c r="J50" s="16">
        <f t="shared" si="2"/>
        <v>46038</v>
      </c>
    </row>
    <row r="51" spans="1:10" x14ac:dyDescent="0.25">
      <c r="A51" s="4">
        <v>2025</v>
      </c>
      <c r="B51" s="2">
        <f t="shared" si="0"/>
        <v>45931</v>
      </c>
      <c r="C51" s="2">
        <f t="shared" si="1"/>
        <v>46022</v>
      </c>
      <c r="D51" t="s">
        <v>48</v>
      </c>
      <c r="E51" t="s">
        <v>102</v>
      </c>
      <c r="F51" s="12" t="s">
        <v>362</v>
      </c>
      <c r="G51" s="12" t="s">
        <v>362</v>
      </c>
      <c r="H51" s="8" t="s">
        <v>363</v>
      </c>
      <c r="I51" s="4" t="s">
        <v>257</v>
      </c>
      <c r="J51" s="16">
        <f t="shared" si="2"/>
        <v>46038</v>
      </c>
    </row>
    <row r="52" spans="1:10" x14ac:dyDescent="0.25">
      <c r="A52" s="4">
        <v>2025</v>
      </c>
      <c r="B52" s="2">
        <f t="shared" si="0"/>
        <v>45931</v>
      </c>
      <c r="C52" s="2">
        <f t="shared" si="1"/>
        <v>46022</v>
      </c>
      <c r="D52" t="s">
        <v>48</v>
      </c>
      <c r="E52" t="s">
        <v>103</v>
      </c>
      <c r="F52" s="12" t="s">
        <v>362</v>
      </c>
      <c r="G52" s="12" t="s">
        <v>362</v>
      </c>
      <c r="H52" s="8" t="s">
        <v>364</v>
      </c>
      <c r="I52" s="4" t="s">
        <v>257</v>
      </c>
      <c r="J52" s="16">
        <f t="shared" si="2"/>
        <v>46038</v>
      </c>
    </row>
    <row r="53" spans="1:10" x14ac:dyDescent="0.25">
      <c r="A53" s="4">
        <v>2025</v>
      </c>
      <c r="B53" s="2">
        <f t="shared" si="0"/>
        <v>45931</v>
      </c>
      <c r="C53" s="2">
        <f t="shared" si="1"/>
        <v>46022</v>
      </c>
      <c r="D53" t="s">
        <v>49</v>
      </c>
      <c r="E53" t="s">
        <v>104</v>
      </c>
      <c r="F53" s="12" t="s">
        <v>365</v>
      </c>
      <c r="G53" s="12" t="s">
        <v>365</v>
      </c>
      <c r="H53" s="8" t="s">
        <v>366</v>
      </c>
      <c r="I53" s="4" t="s">
        <v>257</v>
      </c>
      <c r="J53" s="16">
        <f t="shared" si="2"/>
        <v>46038</v>
      </c>
    </row>
    <row r="54" spans="1:10" x14ac:dyDescent="0.25">
      <c r="A54" s="4">
        <v>2025</v>
      </c>
      <c r="B54" s="2">
        <f t="shared" si="0"/>
        <v>45931</v>
      </c>
      <c r="C54" s="2">
        <f t="shared" si="1"/>
        <v>46022</v>
      </c>
      <c r="D54" t="s">
        <v>49</v>
      </c>
      <c r="E54" t="s">
        <v>105</v>
      </c>
      <c r="F54" s="12" t="s">
        <v>367</v>
      </c>
      <c r="G54" s="12" t="s">
        <v>367</v>
      </c>
      <c r="H54" s="8" t="s">
        <v>368</v>
      </c>
      <c r="I54" s="4" t="s">
        <v>257</v>
      </c>
      <c r="J54" s="16">
        <f t="shared" si="2"/>
        <v>46038</v>
      </c>
    </row>
    <row r="55" spans="1:10" x14ac:dyDescent="0.25">
      <c r="A55" s="4">
        <v>2025</v>
      </c>
      <c r="B55" s="2">
        <f t="shared" si="0"/>
        <v>45931</v>
      </c>
      <c r="C55" s="2">
        <f t="shared" si="1"/>
        <v>46022</v>
      </c>
      <c r="D55" t="s">
        <v>50</v>
      </c>
      <c r="E55" t="s">
        <v>106</v>
      </c>
      <c r="F55" s="12" t="s">
        <v>369</v>
      </c>
      <c r="G55" s="12" t="s">
        <v>369</v>
      </c>
      <c r="H55" s="8" t="s">
        <v>370</v>
      </c>
      <c r="I55" s="4" t="s">
        <v>257</v>
      </c>
      <c r="J55" s="16">
        <f t="shared" si="2"/>
        <v>46038</v>
      </c>
    </row>
    <row r="56" spans="1:10" x14ac:dyDescent="0.25">
      <c r="A56" s="4">
        <v>2025</v>
      </c>
      <c r="B56" s="2">
        <f t="shared" si="0"/>
        <v>45931</v>
      </c>
      <c r="C56" s="2">
        <f t="shared" si="1"/>
        <v>46022</v>
      </c>
      <c r="D56" t="s">
        <v>50</v>
      </c>
      <c r="E56" t="s">
        <v>107</v>
      </c>
      <c r="F56" s="12" t="s">
        <v>369</v>
      </c>
      <c r="G56" s="12" t="s">
        <v>369</v>
      </c>
      <c r="H56" s="8" t="s">
        <v>371</v>
      </c>
      <c r="I56" s="4" t="s">
        <v>257</v>
      </c>
      <c r="J56" s="16">
        <f t="shared" si="2"/>
        <v>46038</v>
      </c>
    </row>
    <row r="57" spans="1:10" x14ac:dyDescent="0.25">
      <c r="A57" s="4">
        <v>2025</v>
      </c>
      <c r="B57" s="2">
        <f t="shared" si="0"/>
        <v>45931</v>
      </c>
      <c r="C57" s="2">
        <f t="shared" si="1"/>
        <v>46022</v>
      </c>
      <c r="D57" t="s">
        <v>44</v>
      </c>
      <c r="E57" t="s">
        <v>108</v>
      </c>
      <c r="F57" s="12" t="s">
        <v>362</v>
      </c>
      <c r="G57" s="13">
        <v>45838</v>
      </c>
      <c r="H57" s="8" t="s">
        <v>656</v>
      </c>
      <c r="I57" s="4" t="s">
        <v>257</v>
      </c>
      <c r="J57" s="16">
        <f t="shared" si="2"/>
        <v>46038</v>
      </c>
    </row>
    <row r="58" spans="1:10" x14ac:dyDescent="0.25">
      <c r="A58" s="4">
        <v>2025</v>
      </c>
      <c r="B58" s="2">
        <f t="shared" si="0"/>
        <v>45931</v>
      </c>
      <c r="C58" s="2">
        <f t="shared" si="1"/>
        <v>46022</v>
      </c>
      <c r="D58" t="s">
        <v>66</v>
      </c>
      <c r="E58" t="s">
        <v>109</v>
      </c>
      <c r="F58" s="12" t="s">
        <v>372</v>
      </c>
      <c r="G58" s="12" t="s">
        <v>372</v>
      </c>
      <c r="H58" s="8" t="s">
        <v>373</v>
      </c>
      <c r="I58" s="4" t="s">
        <v>257</v>
      </c>
      <c r="J58" s="16">
        <f t="shared" si="2"/>
        <v>46038</v>
      </c>
    </row>
    <row r="59" spans="1:10" x14ac:dyDescent="0.25">
      <c r="A59" s="4">
        <v>2025</v>
      </c>
      <c r="B59" s="2">
        <f t="shared" si="0"/>
        <v>45931</v>
      </c>
      <c r="C59" s="2">
        <f t="shared" si="1"/>
        <v>46022</v>
      </c>
      <c r="D59" t="s">
        <v>44</v>
      </c>
      <c r="E59" t="s">
        <v>110</v>
      </c>
      <c r="F59" s="12" t="s">
        <v>374</v>
      </c>
      <c r="G59" s="12" t="s">
        <v>374</v>
      </c>
      <c r="H59" s="8" t="s">
        <v>375</v>
      </c>
      <c r="I59" s="4" t="s">
        <v>257</v>
      </c>
      <c r="J59" s="16">
        <f t="shared" si="2"/>
        <v>46038</v>
      </c>
    </row>
    <row r="60" spans="1:10" x14ac:dyDescent="0.25">
      <c r="A60" s="4">
        <v>2025</v>
      </c>
      <c r="B60" s="2">
        <f t="shared" si="0"/>
        <v>45931</v>
      </c>
      <c r="C60" s="2">
        <f t="shared" si="1"/>
        <v>46022</v>
      </c>
      <c r="D60" t="s">
        <v>47</v>
      </c>
      <c r="E60" t="s">
        <v>111</v>
      </c>
      <c r="F60" s="12" t="s">
        <v>376</v>
      </c>
      <c r="G60" s="12" t="s">
        <v>376</v>
      </c>
      <c r="H60" s="8" t="s">
        <v>377</v>
      </c>
      <c r="I60" s="4" t="s">
        <v>257</v>
      </c>
      <c r="J60" s="16">
        <f t="shared" si="2"/>
        <v>46038</v>
      </c>
    </row>
    <row r="61" spans="1:10" x14ac:dyDescent="0.25">
      <c r="A61" s="4">
        <v>2025</v>
      </c>
      <c r="B61" s="2">
        <f t="shared" si="0"/>
        <v>45931</v>
      </c>
      <c r="C61" s="2">
        <f t="shared" si="1"/>
        <v>46022</v>
      </c>
      <c r="D61" t="s">
        <v>44</v>
      </c>
      <c r="E61" t="s">
        <v>112</v>
      </c>
      <c r="F61" s="12" t="s">
        <v>378</v>
      </c>
      <c r="G61" s="13">
        <v>45883</v>
      </c>
      <c r="H61" s="8" t="s">
        <v>665</v>
      </c>
      <c r="I61" s="4" t="s">
        <v>257</v>
      </c>
      <c r="J61" s="16">
        <f t="shared" si="2"/>
        <v>46038</v>
      </c>
    </row>
    <row r="62" spans="1:10" x14ac:dyDescent="0.25">
      <c r="A62" s="4">
        <v>2025</v>
      </c>
      <c r="B62" s="2">
        <f t="shared" si="0"/>
        <v>45931</v>
      </c>
      <c r="C62" s="2">
        <f t="shared" si="1"/>
        <v>46022</v>
      </c>
      <c r="D62" t="s">
        <v>57</v>
      </c>
      <c r="E62" t="s">
        <v>113</v>
      </c>
      <c r="F62" s="12" t="s">
        <v>380</v>
      </c>
      <c r="G62" s="12" t="s">
        <v>380</v>
      </c>
      <c r="H62" s="8" t="s">
        <v>381</v>
      </c>
      <c r="I62" s="4" t="s">
        <v>257</v>
      </c>
      <c r="J62" s="16">
        <f t="shared" si="2"/>
        <v>46038</v>
      </c>
    </row>
    <row r="63" spans="1:10" x14ac:dyDescent="0.25">
      <c r="A63" s="4">
        <v>2025</v>
      </c>
      <c r="B63" s="2">
        <f t="shared" si="0"/>
        <v>45931</v>
      </c>
      <c r="C63" s="2">
        <f t="shared" si="1"/>
        <v>46022</v>
      </c>
      <c r="D63" t="s">
        <v>44</v>
      </c>
      <c r="E63" t="s">
        <v>114</v>
      </c>
      <c r="F63" s="12" t="s">
        <v>382</v>
      </c>
      <c r="G63" s="12" t="s">
        <v>383</v>
      </c>
      <c r="H63" s="8" t="s">
        <v>384</v>
      </c>
      <c r="I63" s="4" t="s">
        <v>257</v>
      </c>
      <c r="J63" s="16">
        <f t="shared" si="2"/>
        <v>46038</v>
      </c>
    </row>
    <row r="64" spans="1:10" x14ac:dyDescent="0.25">
      <c r="A64" s="4">
        <v>2025</v>
      </c>
      <c r="B64" s="2">
        <f t="shared" si="0"/>
        <v>45931</v>
      </c>
      <c r="C64" s="2">
        <f t="shared" si="1"/>
        <v>46022</v>
      </c>
      <c r="D64" t="s">
        <v>43</v>
      </c>
      <c r="E64" t="s">
        <v>115</v>
      </c>
      <c r="F64" s="12" t="s">
        <v>385</v>
      </c>
      <c r="G64" s="12" t="s">
        <v>386</v>
      </c>
      <c r="H64" s="8" t="s">
        <v>387</v>
      </c>
      <c r="I64" s="4" t="s">
        <v>257</v>
      </c>
      <c r="J64" s="16">
        <f t="shared" si="2"/>
        <v>46038</v>
      </c>
    </row>
    <row r="65" spans="1:10" x14ac:dyDescent="0.25">
      <c r="A65" s="4">
        <v>2025</v>
      </c>
      <c r="B65" s="2">
        <f t="shared" si="0"/>
        <v>45931</v>
      </c>
      <c r="C65" s="2">
        <f t="shared" si="1"/>
        <v>46022</v>
      </c>
      <c r="D65" t="s">
        <v>46</v>
      </c>
      <c r="E65" t="s">
        <v>116</v>
      </c>
      <c r="F65" s="12" t="s">
        <v>303</v>
      </c>
      <c r="G65" s="12" t="s">
        <v>386</v>
      </c>
      <c r="H65" s="8" t="s">
        <v>388</v>
      </c>
      <c r="I65" s="4" t="s">
        <v>257</v>
      </c>
      <c r="J65" s="16">
        <f t="shared" si="2"/>
        <v>46038</v>
      </c>
    </row>
    <row r="66" spans="1:10" x14ac:dyDescent="0.25">
      <c r="A66" s="4">
        <v>2025</v>
      </c>
      <c r="B66" s="2">
        <f t="shared" si="0"/>
        <v>45931</v>
      </c>
      <c r="C66" s="2">
        <f t="shared" si="1"/>
        <v>46022</v>
      </c>
      <c r="D66" t="s">
        <v>46</v>
      </c>
      <c r="E66" t="s">
        <v>117</v>
      </c>
      <c r="F66" s="6">
        <v>36984</v>
      </c>
      <c r="G66" s="2">
        <v>45883</v>
      </c>
      <c r="H66" s="7" t="s">
        <v>666</v>
      </c>
      <c r="I66" s="4" t="s">
        <v>257</v>
      </c>
      <c r="J66" s="16">
        <f t="shared" si="2"/>
        <v>46038</v>
      </c>
    </row>
    <row r="67" spans="1:10" x14ac:dyDescent="0.25">
      <c r="A67" s="4">
        <v>2025</v>
      </c>
      <c r="B67" s="2">
        <f t="shared" si="0"/>
        <v>45931</v>
      </c>
      <c r="C67" s="2">
        <f t="shared" si="1"/>
        <v>46022</v>
      </c>
      <c r="D67" t="s">
        <v>41</v>
      </c>
      <c r="E67" t="s">
        <v>118</v>
      </c>
      <c r="F67" s="12" t="s">
        <v>389</v>
      </c>
      <c r="G67" s="12" t="s">
        <v>390</v>
      </c>
      <c r="H67" s="8" t="s">
        <v>391</v>
      </c>
      <c r="I67" s="4" t="s">
        <v>257</v>
      </c>
      <c r="J67" s="16">
        <f t="shared" si="2"/>
        <v>46038</v>
      </c>
    </row>
    <row r="68" spans="1:10" x14ac:dyDescent="0.25">
      <c r="A68" s="4">
        <v>2025</v>
      </c>
      <c r="B68" s="2">
        <f t="shared" si="0"/>
        <v>45931</v>
      </c>
      <c r="C68" s="2">
        <f t="shared" si="1"/>
        <v>46022</v>
      </c>
      <c r="D68" t="s">
        <v>41</v>
      </c>
      <c r="E68" t="s">
        <v>119</v>
      </c>
      <c r="F68" s="13">
        <v>39114</v>
      </c>
      <c r="G68" s="12" t="s">
        <v>334</v>
      </c>
      <c r="H68" s="8" t="s">
        <v>392</v>
      </c>
      <c r="I68" s="4" t="s">
        <v>257</v>
      </c>
      <c r="J68" s="16">
        <f t="shared" si="2"/>
        <v>46038</v>
      </c>
    </row>
    <row r="69" spans="1:10" x14ac:dyDescent="0.25">
      <c r="A69" s="4">
        <v>2025</v>
      </c>
      <c r="B69" s="2">
        <f t="shared" si="0"/>
        <v>45931</v>
      </c>
      <c r="C69" s="2">
        <f t="shared" si="1"/>
        <v>46022</v>
      </c>
      <c r="D69" t="s">
        <v>50</v>
      </c>
      <c r="E69" s="3" t="s">
        <v>120</v>
      </c>
      <c r="F69" s="12" t="s">
        <v>298</v>
      </c>
      <c r="G69" s="12" t="s">
        <v>298</v>
      </c>
      <c r="H69" s="8" t="s">
        <v>300</v>
      </c>
      <c r="I69" s="4" t="s">
        <v>257</v>
      </c>
      <c r="J69" s="16">
        <f t="shared" si="2"/>
        <v>46038</v>
      </c>
    </row>
    <row r="70" spans="1:10" x14ac:dyDescent="0.25">
      <c r="A70" s="4">
        <v>2025</v>
      </c>
      <c r="B70" s="2">
        <f t="shared" si="0"/>
        <v>45931</v>
      </c>
      <c r="C70" s="2">
        <f t="shared" si="1"/>
        <v>46022</v>
      </c>
      <c r="D70" t="s">
        <v>50</v>
      </c>
      <c r="E70" t="s">
        <v>75</v>
      </c>
      <c r="F70" s="12" t="s">
        <v>298</v>
      </c>
      <c r="G70" s="12" t="s">
        <v>298</v>
      </c>
      <c r="H70" s="8" t="s">
        <v>300</v>
      </c>
      <c r="I70" s="4" t="s">
        <v>257</v>
      </c>
      <c r="J70" s="16">
        <f t="shared" si="2"/>
        <v>46038</v>
      </c>
    </row>
    <row r="71" spans="1:10" x14ac:dyDescent="0.25">
      <c r="A71" s="4">
        <v>2025</v>
      </c>
      <c r="B71" s="2">
        <f t="shared" si="0"/>
        <v>45931</v>
      </c>
      <c r="C71" s="2">
        <f t="shared" si="1"/>
        <v>46022</v>
      </c>
      <c r="D71" t="s">
        <v>66</v>
      </c>
      <c r="E71" t="s">
        <v>121</v>
      </c>
      <c r="F71" s="12" t="s">
        <v>393</v>
      </c>
      <c r="G71" s="12" t="s">
        <v>393</v>
      </c>
      <c r="H71" s="8" t="s">
        <v>394</v>
      </c>
      <c r="I71" s="4" t="s">
        <v>257</v>
      </c>
      <c r="J71" s="16">
        <f t="shared" si="2"/>
        <v>46038</v>
      </c>
    </row>
    <row r="72" spans="1:10" x14ac:dyDescent="0.25">
      <c r="A72" s="4">
        <v>2025</v>
      </c>
      <c r="B72" s="2">
        <f t="shared" si="0"/>
        <v>45931</v>
      </c>
      <c r="C72" s="2">
        <f t="shared" si="1"/>
        <v>46022</v>
      </c>
      <c r="D72" t="s">
        <v>66</v>
      </c>
      <c r="E72" t="s">
        <v>122</v>
      </c>
      <c r="F72" s="12" t="s">
        <v>395</v>
      </c>
      <c r="G72" s="12" t="s">
        <v>395</v>
      </c>
      <c r="H72" s="8" t="s">
        <v>394</v>
      </c>
      <c r="I72" s="4" t="s">
        <v>257</v>
      </c>
      <c r="J72" s="16">
        <f t="shared" si="2"/>
        <v>46038</v>
      </c>
    </row>
    <row r="73" spans="1:10" x14ac:dyDescent="0.25">
      <c r="A73" s="4">
        <v>2025</v>
      </c>
      <c r="B73" s="2">
        <f t="shared" si="0"/>
        <v>45931</v>
      </c>
      <c r="C73" s="2">
        <f t="shared" si="1"/>
        <v>46022</v>
      </c>
      <c r="D73" t="s">
        <v>66</v>
      </c>
      <c r="E73" t="s">
        <v>123</v>
      </c>
      <c r="F73" s="12" t="s">
        <v>396</v>
      </c>
      <c r="G73" s="12" t="s">
        <v>396</v>
      </c>
      <c r="H73" s="8" t="s">
        <v>397</v>
      </c>
      <c r="I73" s="4" t="s">
        <v>257</v>
      </c>
      <c r="J73" s="16">
        <f t="shared" si="2"/>
        <v>46038</v>
      </c>
    </row>
    <row r="74" spans="1:10" x14ac:dyDescent="0.25">
      <c r="A74" s="4">
        <v>2025</v>
      </c>
      <c r="B74" s="2">
        <f t="shared" ref="B74:B137" si="3">B73</f>
        <v>45931</v>
      </c>
      <c r="C74" s="2">
        <f t="shared" ref="C74:C137" si="4">C73</f>
        <v>46022</v>
      </c>
      <c r="D74" t="s">
        <v>66</v>
      </c>
      <c r="E74" t="s">
        <v>124</v>
      </c>
      <c r="F74" s="12" t="s">
        <v>398</v>
      </c>
      <c r="G74" s="12" t="s">
        <v>398</v>
      </c>
      <c r="H74" s="8" t="s">
        <v>399</v>
      </c>
      <c r="I74" s="4" t="s">
        <v>257</v>
      </c>
      <c r="J74" s="16">
        <f t="shared" ref="J74:J137" si="5">J73</f>
        <v>46038</v>
      </c>
    </row>
    <row r="75" spans="1:10" x14ac:dyDescent="0.25">
      <c r="A75" s="4">
        <v>2025</v>
      </c>
      <c r="B75" s="2">
        <f t="shared" si="3"/>
        <v>45931</v>
      </c>
      <c r="C75" s="2">
        <f t="shared" si="4"/>
        <v>46022</v>
      </c>
      <c r="D75" t="s">
        <v>66</v>
      </c>
      <c r="E75" t="s">
        <v>125</v>
      </c>
      <c r="F75" s="12" t="s">
        <v>400</v>
      </c>
      <c r="G75" s="12" t="s">
        <v>400</v>
      </c>
      <c r="H75" s="8" t="s">
        <v>401</v>
      </c>
      <c r="I75" s="4" t="s">
        <v>257</v>
      </c>
      <c r="J75" s="16">
        <f t="shared" si="5"/>
        <v>46038</v>
      </c>
    </row>
    <row r="76" spans="1:10" x14ac:dyDescent="0.25">
      <c r="A76" s="4">
        <v>2025</v>
      </c>
      <c r="B76" s="2">
        <f t="shared" si="3"/>
        <v>45931</v>
      </c>
      <c r="C76" s="2">
        <f t="shared" si="4"/>
        <v>46022</v>
      </c>
      <c r="D76" t="s">
        <v>66</v>
      </c>
      <c r="E76" t="s">
        <v>126</v>
      </c>
      <c r="F76" s="12" t="s">
        <v>402</v>
      </c>
      <c r="G76" s="12" t="s">
        <v>402</v>
      </c>
      <c r="H76" s="8" t="s">
        <v>403</v>
      </c>
      <c r="I76" s="4" t="s">
        <v>257</v>
      </c>
      <c r="J76" s="16">
        <f t="shared" si="5"/>
        <v>46038</v>
      </c>
    </row>
    <row r="77" spans="1:10" x14ac:dyDescent="0.25">
      <c r="A77" s="4">
        <v>2025</v>
      </c>
      <c r="B77" s="2">
        <f t="shared" si="3"/>
        <v>45931</v>
      </c>
      <c r="C77" s="2">
        <f t="shared" si="4"/>
        <v>46022</v>
      </c>
      <c r="D77" t="s">
        <v>49</v>
      </c>
      <c r="E77" t="s">
        <v>127</v>
      </c>
      <c r="F77" s="12" t="s">
        <v>367</v>
      </c>
      <c r="G77" s="12" t="s">
        <v>367</v>
      </c>
      <c r="H77" s="8" t="s">
        <v>404</v>
      </c>
      <c r="I77" s="4" t="s">
        <v>257</v>
      </c>
      <c r="J77" s="16">
        <f t="shared" si="5"/>
        <v>46038</v>
      </c>
    </row>
    <row r="78" spans="1:10" x14ac:dyDescent="0.25">
      <c r="A78" s="4">
        <v>2025</v>
      </c>
      <c r="B78" s="2">
        <f t="shared" si="3"/>
        <v>45931</v>
      </c>
      <c r="C78" s="2">
        <f t="shared" si="4"/>
        <v>46022</v>
      </c>
      <c r="D78" t="s">
        <v>49</v>
      </c>
      <c r="E78" t="s">
        <v>128</v>
      </c>
      <c r="F78" s="12" t="s">
        <v>367</v>
      </c>
      <c r="G78" s="12" t="s">
        <v>367</v>
      </c>
      <c r="H78" s="8" t="s">
        <v>405</v>
      </c>
      <c r="I78" s="4" t="s">
        <v>257</v>
      </c>
      <c r="J78" s="16">
        <f t="shared" si="5"/>
        <v>46038</v>
      </c>
    </row>
    <row r="79" spans="1:10" x14ac:dyDescent="0.25">
      <c r="A79" s="4">
        <v>2025</v>
      </c>
      <c r="B79" s="2">
        <f t="shared" si="3"/>
        <v>45931</v>
      </c>
      <c r="C79" s="2">
        <f t="shared" si="4"/>
        <v>46022</v>
      </c>
      <c r="D79" t="s">
        <v>49</v>
      </c>
      <c r="E79" t="s">
        <v>129</v>
      </c>
      <c r="F79" s="12" t="s">
        <v>367</v>
      </c>
      <c r="G79" s="12" t="s">
        <v>367</v>
      </c>
      <c r="H79" s="8" t="s">
        <v>406</v>
      </c>
      <c r="I79" s="4" t="s">
        <v>257</v>
      </c>
      <c r="J79" s="16">
        <f t="shared" si="5"/>
        <v>46038</v>
      </c>
    </row>
    <row r="80" spans="1:10" x14ac:dyDescent="0.25">
      <c r="A80" s="4">
        <v>2025</v>
      </c>
      <c r="B80" s="2">
        <f t="shared" si="3"/>
        <v>45931</v>
      </c>
      <c r="C80" s="2">
        <f t="shared" si="4"/>
        <v>46022</v>
      </c>
      <c r="D80" t="s">
        <v>49</v>
      </c>
      <c r="E80" t="s">
        <v>130</v>
      </c>
      <c r="F80" s="12" t="s">
        <v>367</v>
      </c>
      <c r="G80" s="12" t="s">
        <v>367</v>
      </c>
      <c r="H80" s="8" t="s">
        <v>407</v>
      </c>
      <c r="I80" s="4" t="s">
        <v>257</v>
      </c>
      <c r="J80" s="16">
        <f t="shared" si="5"/>
        <v>46038</v>
      </c>
    </row>
    <row r="81" spans="1:10" x14ac:dyDescent="0.25">
      <c r="A81" s="4">
        <v>2025</v>
      </c>
      <c r="B81" s="2">
        <f t="shared" si="3"/>
        <v>45931</v>
      </c>
      <c r="C81" s="2">
        <f t="shared" si="4"/>
        <v>46022</v>
      </c>
      <c r="D81" t="s">
        <v>49</v>
      </c>
      <c r="E81" t="s">
        <v>131</v>
      </c>
      <c r="F81" s="12" t="s">
        <v>367</v>
      </c>
      <c r="G81" s="12" t="s">
        <v>367</v>
      </c>
      <c r="H81" s="8" t="s">
        <v>408</v>
      </c>
      <c r="I81" s="4" t="s">
        <v>257</v>
      </c>
      <c r="J81" s="16">
        <f t="shared" si="5"/>
        <v>46038</v>
      </c>
    </row>
    <row r="82" spans="1:10" x14ac:dyDescent="0.25">
      <c r="A82" s="4">
        <v>2025</v>
      </c>
      <c r="B82" s="2">
        <f t="shared" si="3"/>
        <v>45931</v>
      </c>
      <c r="C82" s="2">
        <f t="shared" si="4"/>
        <v>46022</v>
      </c>
      <c r="D82" t="s">
        <v>49</v>
      </c>
      <c r="E82" t="s">
        <v>132</v>
      </c>
      <c r="F82" s="12" t="s">
        <v>367</v>
      </c>
      <c r="G82" s="12" t="s">
        <v>367</v>
      </c>
      <c r="H82" s="8" t="s">
        <v>409</v>
      </c>
      <c r="I82" s="4" t="s">
        <v>257</v>
      </c>
      <c r="J82" s="16">
        <f t="shared" si="5"/>
        <v>46038</v>
      </c>
    </row>
    <row r="83" spans="1:10" x14ac:dyDescent="0.25">
      <c r="A83" s="4">
        <v>2025</v>
      </c>
      <c r="B83" s="2">
        <f t="shared" si="3"/>
        <v>45931</v>
      </c>
      <c r="C83" s="2">
        <f t="shared" si="4"/>
        <v>46022</v>
      </c>
      <c r="D83" t="s">
        <v>49</v>
      </c>
      <c r="E83" t="s">
        <v>133</v>
      </c>
      <c r="F83" s="12" t="s">
        <v>367</v>
      </c>
      <c r="G83" s="12" t="s">
        <v>367</v>
      </c>
      <c r="H83" s="8" t="s">
        <v>410</v>
      </c>
      <c r="I83" s="4" t="s">
        <v>257</v>
      </c>
      <c r="J83" s="16">
        <f t="shared" si="5"/>
        <v>46038</v>
      </c>
    </row>
    <row r="84" spans="1:10" x14ac:dyDescent="0.25">
      <c r="A84" s="4">
        <v>2025</v>
      </c>
      <c r="B84" s="2">
        <f t="shared" si="3"/>
        <v>45931</v>
      </c>
      <c r="C84" s="2">
        <f t="shared" si="4"/>
        <v>46022</v>
      </c>
      <c r="D84" t="s">
        <v>57</v>
      </c>
      <c r="E84" t="s">
        <v>134</v>
      </c>
      <c r="F84" s="12" t="s">
        <v>411</v>
      </c>
      <c r="G84" s="12" t="s">
        <v>411</v>
      </c>
      <c r="H84" s="8" t="s">
        <v>412</v>
      </c>
      <c r="I84" s="4" t="s">
        <v>257</v>
      </c>
      <c r="J84" s="16">
        <f t="shared" si="5"/>
        <v>46038</v>
      </c>
    </row>
    <row r="85" spans="1:10" x14ac:dyDescent="0.25">
      <c r="A85" s="4">
        <v>2025</v>
      </c>
      <c r="B85" s="2">
        <f t="shared" si="3"/>
        <v>45931</v>
      </c>
      <c r="C85" s="2">
        <f t="shared" si="4"/>
        <v>46022</v>
      </c>
      <c r="D85" t="s">
        <v>44</v>
      </c>
      <c r="E85" t="s">
        <v>135</v>
      </c>
      <c r="F85" s="12" t="s">
        <v>344</v>
      </c>
      <c r="G85" s="12" t="s">
        <v>413</v>
      </c>
      <c r="H85" s="8" t="s">
        <v>414</v>
      </c>
      <c r="I85" s="4" t="s">
        <v>257</v>
      </c>
      <c r="J85" s="16">
        <f t="shared" si="5"/>
        <v>46038</v>
      </c>
    </row>
    <row r="86" spans="1:10" x14ac:dyDescent="0.25">
      <c r="A86" s="4">
        <v>2025</v>
      </c>
      <c r="B86" s="2">
        <f t="shared" si="3"/>
        <v>45931</v>
      </c>
      <c r="C86" s="2">
        <f t="shared" si="4"/>
        <v>46022</v>
      </c>
      <c r="D86" t="s">
        <v>49</v>
      </c>
      <c r="E86" t="s">
        <v>136</v>
      </c>
      <c r="F86" s="12" t="s">
        <v>415</v>
      </c>
      <c r="G86" s="12" t="s">
        <v>415</v>
      </c>
      <c r="H86" s="8" t="s">
        <v>416</v>
      </c>
      <c r="I86" s="4" t="s">
        <v>257</v>
      </c>
      <c r="J86" s="16">
        <f t="shared" si="5"/>
        <v>46038</v>
      </c>
    </row>
    <row r="87" spans="1:10" x14ac:dyDescent="0.25">
      <c r="A87" s="4">
        <v>2025</v>
      </c>
      <c r="B87" s="2">
        <f t="shared" si="3"/>
        <v>45931</v>
      </c>
      <c r="C87" s="2">
        <f t="shared" si="4"/>
        <v>46022</v>
      </c>
      <c r="D87" t="s">
        <v>57</v>
      </c>
      <c r="E87" t="s">
        <v>137</v>
      </c>
      <c r="F87" s="12" t="s">
        <v>379</v>
      </c>
      <c r="G87" s="12" t="s">
        <v>379</v>
      </c>
      <c r="H87" s="8" t="s">
        <v>417</v>
      </c>
      <c r="I87" s="4" t="s">
        <v>257</v>
      </c>
      <c r="J87" s="16">
        <f t="shared" si="5"/>
        <v>46038</v>
      </c>
    </row>
    <row r="88" spans="1:10" x14ac:dyDescent="0.25">
      <c r="A88" s="4">
        <v>2025</v>
      </c>
      <c r="B88" s="2">
        <f t="shared" si="3"/>
        <v>45931</v>
      </c>
      <c r="C88" s="2">
        <f t="shared" si="4"/>
        <v>46022</v>
      </c>
      <c r="D88" t="s">
        <v>42</v>
      </c>
      <c r="E88" t="s">
        <v>138</v>
      </c>
      <c r="F88" s="12" t="s">
        <v>418</v>
      </c>
      <c r="G88" s="12" t="s">
        <v>419</v>
      </c>
      <c r="H88" s="8" t="s">
        <v>420</v>
      </c>
      <c r="I88" s="4" t="s">
        <v>257</v>
      </c>
      <c r="J88" s="16">
        <f t="shared" si="5"/>
        <v>46038</v>
      </c>
    </row>
    <row r="89" spans="1:10" x14ac:dyDescent="0.25">
      <c r="A89" s="4">
        <v>2025</v>
      </c>
      <c r="B89" s="2">
        <f t="shared" si="3"/>
        <v>45931</v>
      </c>
      <c r="C89" s="2">
        <f t="shared" si="4"/>
        <v>46022</v>
      </c>
      <c r="D89" t="s">
        <v>44</v>
      </c>
      <c r="E89" t="s">
        <v>139</v>
      </c>
      <c r="F89" s="12" t="s">
        <v>421</v>
      </c>
      <c r="G89" s="12" t="s">
        <v>422</v>
      </c>
      <c r="H89" s="8" t="s">
        <v>423</v>
      </c>
      <c r="I89" s="4" t="s">
        <v>257</v>
      </c>
      <c r="J89" s="16">
        <f t="shared" si="5"/>
        <v>46038</v>
      </c>
    </row>
    <row r="90" spans="1:10" x14ac:dyDescent="0.25">
      <c r="A90" s="4">
        <v>2025</v>
      </c>
      <c r="B90" s="2">
        <f t="shared" si="3"/>
        <v>45931</v>
      </c>
      <c r="C90" s="2">
        <f t="shared" si="4"/>
        <v>46022</v>
      </c>
      <c r="D90" t="s">
        <v>44</v>
      </c>
      <c r="E90" t="s">
        <v>112</v>
      </c>
      <c r="F90" s="12" t="s">
        <v>378</v>
      </c>
      <c r="G90" s="12" t="s">
        <v>422</v>
      </c>
      <c r="H90" s="8" t="s">
        <v>424</v>
      </c>
      <c r="I90" s="4" t="s">
        <v>257</v>
      </c>
      <c r="J90" s="16">
        <f t="shared" si="5"/>
        <v>46038</v>
      </c>
    </row>
    <row r="91" spans="1:10" x14ac:dyDescent="0.25">
      <c r="A91" s="4">
        <v>2025</v>
      </c>
      <c r="B91" s="2">
        <f t="shared" si="3"/>
        <v>45931</v>
      </c>
      <c r="C91" s="2">
        <f t="shared" si="4"/>
        <v>46022</v>
      </c>
      <c r="D91" t="s">
        <v>37</v>
      </c>
      <c r="E91" t="s">
        <v>37</v>
      </c>
      <c r="F91" s="6">
        <v>6246</v>
      </c>
      <c r="G91" s="11">
        <v>45762</v>
      </c>
      <c r="H91" s="7" t="s">
        <v>259</v>
      </c>
      <c r="I91" s="4" t="s">
        <v>257</v>
      </c>
      <c r="J91" s="16">
        <f t="shared" si="5"/>
        <v>46038</v>
      </c>
    </row>
    <row r="92" spans="1:10" x14ac:dyDescent="0.25">
      <c r="A92" s="4">
        <v>2025</v>
      </c>
      <c r="B92" s="2">
        <f t="shared" si="3"/>
        <v>45931</v>
      </c>
      <c r="C92" s="2">
        <f t="shared" si="4"/>
        <v>46022</v>
      </c>
      <c r="D92" t="s">
        <v>42</v>
      </c>
      <c r="E92" t="s">
        <v>140</v>
      </c>
      <c r="F92" s="12" t="s">
        <v>425</v>
      </c>
      <c r="G92" s="12" t="s">
        <v>426</v>
      </c>
      <c r="H92" s="8" t="s">
        <v>427</v>
      </c>
      <c r="I92" s="4" t="s">
        <v>257</v>
      </c>
      <c r="J92" s="16">
        <f t="shared" si="5"/>
        <v>46038</v>
      </c>
    </row>
    <row r="93" spans="1:10" x14ac:dyDescent="0.25">
      <c r="A93" s="4">
        <v>2025</v>
      </c>
      <c r="B93" s="2">
        <f t="shared" si="3"/>
        <v>45931</v>
      </c>
      <c r="C93" s="2">
        <f t="shared" si="4"/>
        <v>46022</v>
      </c>
      <c r="D93" t="s">
        <v>44</v>
      </c>
      <c r="E93" t="s">
        <v>95</v>
      </c>
      <c r="F93" s="12" t="s">
        <v>344</v>
      </c>
      <c r="G93" s="12" t="s">
        <v>428</v>
      </c>
      <c r="H93" s="8" t="s">
        <v>429</v>
      </c>
      <c r="I93" s="4" t="s">
        <v>257</v>
      </c>
      <c r="J93" s="16">
        <f t="shared" si="5"/>
        <v>46038</v>
      </c>
    </row>
    <row r="94" spans="1:10" x14ac:dyDescent="0.25">
      <c r="A94" s="4">
        <v>2025</v>
      </c>
      <c r="B94" s="2">
        <f t="shared" si="3"/>
        <v>45931</v>
      </c>
      <c r="C94" s="2">
        <f t="shared" si="4"/>
        <v>46022</v>
      </c>
      <c r="D94" t="s">
        <v>44</v>
      </c>
      <c r="E94" t="s">
        <v>141</v>
      </c>
      <c r="F94" s="12" t="s">
        <v>430</v>
      </c>
      <c r="G94" s="12" t="s">
        <v>431</v>
      </c>
      <c r="H94" s="8" t="s">
        <v>432</v>
      </c>
      <c r="I94" s="4" t="s">
        <v>257</v>
      </c>
      <c r="J94" s="16">
        <f t="shared" si="5"/>
        <v>46038</v>
      </c>
    </row>
    <row r="95" spans="1:10" x14ac:dyDescent="0.25">
      <c r="A95" s="4">
        <v>2025</v>
      </c>
      <c r="B95" s="2">
        <f t="shared" si="3"/>
        <v>45931</v>
      </c>
      <c r="C95" s="2">
        <f t="shared" si="4"/>
        <v>46022</v>
      </c>
      <c r="D95" t="s">
        <v>44</v>
      </c>
      <c r="E95" t="s">
        <v>142</v>
      </c>
      <c r="F95" s="12" t="s">
        <v>433</v>
      </c>
      <c r="G95" s="12" t="s">
        <v>431</v>
      </c>
      <c r="H95" s="8" t="s">
        <v>434</v>
      </c>
      <c r="I95" s="4" t="s">
        <v>257</v>
      </c>
      <c r="J95" s="16">
        <f t="shared" si="5"/>
        <v>46038</v>
      </c>
    </row>
    <row r="96" spans="1:10" x14ac:dyDescent="0.25">
      <c r="A96" s="4">
        <v>2025</v>
      </c>
      <c r="B96" s="2">
        <f t="shared" si="3"/>
        <v>45931</v>
      </c>
      <c r="C96" s="2">
        <f t="shared" si="4"/>
        <v>46022</v>
      </c>
      <c r="D96" t="s">
        <v>44</v>
      </c>
      <c r="E96" t="s">
        <v>143</v>
      </c>
      <c r="F96" s="12" t="s">
        <v>435</v>
      </c>
      <c r="G96" s="12" t="s">
        <v>436</v>
      </c>
      <c r="H96" s="8" t="s">
        <v>437</v>
      </c>
      <c r="I96" s="4" t="s">
        <v>257</v>
      </c>
      <c r="J96" s="16">
        <f t="shared" si="5"/>
        <v>46038</v>
      </c>
    </row>
    <row r="97" spans="1:10" x14ac:dyDescent="0.25">
      <c r="A97" s="4">
        <v>2025</v>
      </c>
      <c r="B97" s="2">
        <f t="shared" si="3"/>
        <v>45931</v>
      </c>
      <c r="C97" s="2">
        <f t="shared" si="4"/>
        <v>46022</v>
      </c>
      <c r="D97" t="s">
        <v>46</v>
      </c>
      <c r="E97" t="s">
        <v>144</v>
      </c>
      <c r="F97" s="12" t="s">
        <v>438</v>
      </c>
      <c r="G97" s="12" t="s">
        <v>431</v>
      </c>
      <c r="H97" s="8" t="s">
        <v>439</v>
      </c>
      <c r="I97" s="4" t="s">
        <v>257</v>
      </c>
      <c r="J97" s="16">
        <f t="shared" si="5"/>
        <v>46038</v>
      </c>
    </row>
    <row r="98" spans="1:10" x14ac:dyDescent="0.25">
      <c r="A98" s="4">
        <v>2025</v>
      </c>
      <c r="B98" s="2">
        <f t="shared" si="3"/>
        <v>45931</v>
      </c>
      <c r="C98" s="2">
        <f t="shared" si="4"/>
        <v>46022</v>
      </c>
      <c r="D98" t="s">
        <v>66</v>
      </c>
      <c r="E98" t="s">
        <v>145</v>
      </c>
      <c r="F98" s="12" t="s">
        <v>440</v>
      </c>
      <c r="G98" s="12" t="s">
        <v>440</v>
      </c>
      <c r="H98" s="8" t="s">
        <v>441</v>
      </c>
      <c r="I98" s="4" t="s">
        <v>257</v>
      </c>
      <c r="J98" s="16">
        <f t="shared" si="5"/>
        <v>46038</v>
      </c>
    </row>
    <row r="99" spans="1:10" x14ac:dyDescent="0.25">
      <c r="A99" s="4">
        <v>2025</v>
      </c>
      <c r="B99" s="2">
        <f t="shared" si="3"/>
        <v>45931</v>
      </c>
      <c r="C99" s="2">
        <f t="shared" si="4"/>
        <v>46022</v>
      </c>
      <c r="D99" t="s">
        <v>66</v>
      </c>
      <c r="E99" t="s">
        <v>146</v>
      </c>
      <c r="F99" s="12" t="s">
        <v>442</v>
      </c>
      <c r="G99" s="12" t="s">
        <v>442</v>
      </c>
      <c r="H99" s="8" t="s">
        <v>443</v>
      </c>
      <c r="I99" s="4" t="s">
        <v>257</v>
      </c>
      <c r="J99" s="16">
        <f t="shared" si="5"/>
        <v>46038</v>
      </c>
    </row>
    <row r="100" spans="1:10" x14ac:dyDescent="0.25">
      <c r="A100" s="4">
        <v>2025</v>
      </c>
      <c r="B100" s="2">
        <f t="shared" si="3"/>
        <v>45931</v>
      </c>
      <c r="C100" s="2">
        <f t="shared" si="4"/>
        <v>46022</v>
      </c>
      <c r="D100" t="s">
        <v>41</v>
      </c>
      <c r="E100" t="s">
        <v>147</v>
      </c>
      <c r="F100" s="12" t="s">
        <v>444</v>
      </c>
      <c r="G100" s="13">
        <v>45854</v>
      </c>
      <c r="H100" s="8" t="s">
        <v>662</v>
      </c>
      <c r="I100" s="4" t="s">
        <v>257</v>
      </c>
      <c r="J100" s="16">
        <f t="shared" si="5"/>
        <v>46038</v>
      </c>
    </row>
    <row r="101" spans="1:10" x14ac:dyDescent="0.25">
      <c r="A101" s="4">
        <v>2025</v>
      </c>
      <c r="B101" s="2">
        <f t="shared" si="3"/>
        <v>45931</v>
      </c>
      <c r="C101" s="2">
        <f t="shared" si="4"/>
        <v>46022</v>
      </c>
      <c r="D101" t="s">
        <v>41</v>
      </c>
      <c r="E101" t="s">
        <v>148</v>
      </c>
      <c r="F101" s="12" t="s">
        <v>445</v>
      </c>
      <c r="G101" s="12" t="s">
        <v>446</v>
      </c>
      <c r="H101" s="8" t="s">
        <v>447</v>
      </c>
      <c r="I101" s="4" t="s">
        <v>257</v>
      </c>
      <c r="J101" s="16">
        <f t="shared" si="5"/>
        <v>46038</v>
      </c>
    </row>
    <row r="102" spans="1:10" x14ac:dyDescent="0.25">
      <c r="A102" s="4">
        <v>2025</v>
      </c>
      <c r="B102" s="2">
        <f t="shared" si="3"/>
        <v>45931</v>
      </c>
      <c r="C102" s="2">
        <f t="shared" si="4"/>
        <v>46022</v>
      </c>
      <c r="D102" t="s">
        <v>41</v>
      </c>
      <c r="E102" t="s">
        <v>149</v>
      </c>
      <c r="F102" s="12" t="s">
        <v>448</v>
      </c>
      <c r="G102" s="13">
        <v>45854</v>
      </c>
      <c r="H102" s="8" t="s">
        <v>661</v>
      </c>
      <c r="I102" s="4" t="s">
        <v>257</v>
      </c>
      <c r="J102" s="16">
        <f t="shared" si="5"/>
        <v>46038</v>
      </c>
    </row>
    <row r="103" spans="1:10" x14ac:dyDescent="0.25">
      <c r="A103" s="4">
        <v>2025</v>
      </c>
      <c r="B103" s="2">
        <f t="shared" si="3"/>
        <v>45931</v>
      </c>
      <c r="C103" s="2">
        <f t="shared" si="4"/>
        <v>46022</v>
      </c>
      <c r="D103" t="s">
        <v>41</v>
      </c>
      <c r="E103" t="s">
        <v>150</v>
      </c>
      <c r="F103" s="12" t="s">
        <v>449</v>
      </c>
      <c r="G103" s="12" t="s">
        <v>449</v>
      </c>
      <c r="H103" s="8" t="s">
        <v>450</v>
      </c>
      <c r="I103" s="4" t="s">
        <v>257</v>
      </c>
      <c r="J103" s="16">
        <f t="shared" si="5"/>
        <v>46038</v>
      </c>
    </row>
    <row r="104" spans="1:10" x14ac:dyDescent="0.25">
      <c r="A104" s="4">
        <v>2025</v>
      </c>
      <c r="B104" s="2">
        <f t="shared" si="3"/>
        <v>45931</v>
      </c>
      <c r="C104" s="2">
        <f t="shared" si="4"/>
        <v>46022</v>
      </c>
      <c r="D104" t="s">
        <v>41</v>
      </c>
      <c r="E104" t="s">
        <v>151</v>
      </c>
      <c r="F104" s="12" t="s">
        <v>451</v>
      </c>
      <c r="G104" s="12" t="s">
        <v>452</v>
      </c>
      <c r="H104" s="8" t="s">
        <v>453</v>
      </c>
      <c r="I104" s="4" t="s">
        <v>257</v>
      </c>
      <c r="J104" s="16">
        <f t="shared" si="5"/>
        <v>46038</v>
      </c>
    </row>
    <row r="105" spans="1:10" x14ac:dyDescent="0.25">
      <c r="A105" s="4">
        <v>2025</v>
      </c>
      <c r="B105" s="2">
        <f t="shared" si="3"/>
        <v>45931</v>
      </c>
      <c r="C105" s="2">
        <f t="shared" si="4"/>
        <v>46022</v>
      </c>
      <c r="D105" t="s">
        <v>41</v>
      </c>
      <c r="E105" t="s">
        <v>152</v>
      </c>
      <c r="F105" s="12" t="s">
        <v>385</v>
      </c>
      <c r="G105" s="12" t="s">
        <v>385</v>
      </c>
      <c r="H105" s="8" t="s">
        <v>454</v>
      </c>
      <c r="I105" s="4" t="s">
        <v>257</v>
      </c>
      <c r="J105" s="16">
        <f t="shared" si="5"/>
        <v>46038</v>
      </c>
    </row>
    <row r="106" spans="1:10" x14ac:dyDescent="0.25">
      <c r="A106" s="4">
        <v>2025</v>
      </c>
      <c r="B106" s="2">
        <f t="shared" si="3"/>
        <v>45931</v>
      </c>
      <c r="C106" s="2">
        <f t="shared" si="4"/>
        <v>46022</v>
      </c>
      <c r="D106" t="s">
        <v>49</v>
      </c>
      <c r="E106" t="s">
        <v>153</v>
      </c>
      <c r="F106" s="12" t="s">
        <v>367</v>
      </c>
      <c r="G106" s="12" t="s">
        <v>367</v>
      </c>
      <c r="H106" s="8" t="s">
        <v>455</v>
      </c>
      <c r="I106" s="4" t="s">
        <v>257</v>
      </c>
      <c r="J106" s="16">
        <f t="shared" si="5"/>
        <v>46038</v>
      </c>
    </row>
    <row r="107" spans="1:10" x14ac:dyDescent="0.25">
      <c r="A107" s="4">
        <v>2025</v>
      </c>
      <c r="B107" s="2">
        <f t="shared" si="3"/>
        <v>45931</v>
      </c>
      <c r="C107" s="2">
        <f t="shared" si="4"/>
        <v>46022</v>
      </c>
      <c r="D107" t="s">
        <v>49</v>
      </c>
      <c r="E107" t="s">
        <v>154</v>
      </c>
      <c r="F107" s="12" t="s">
        <v>367</v>
      </c>
      <c r="G107" s="12" t="s">
        <v>367</v>
      </c>
      <c r="H107" s="8" t="s">
        <v>456</v>
      </c>
      <c r="I107" s="4" t="s">
        <v>257</v>
      </c>
      <c r="J107" s="16">
        <f t="shared" si="5"/>
        <v>46038</v>
      </c>
    </row>
    <row r="108" spans="1:10" x14ac:dyDescent="0.25">
      <c r="A108" s="4">
        <v>2025</v>
      </c>
      <c r="B108" s="2">
        <f t="shared" si="3"/>
        <v>45931</v>
      </c>
      <c r="C108" s="2">
        <f t="shared" si="4"/>
        <v>46022</v>
      </c>
      <c r="D108" t="s">
        <v>57</v>
      </c>
      <c r="E108" t="s">
        <v>155</v>
      </c>
      <c r="F108" s="12" t="s">
        <v>457</v>
      </c>
      <c r="G108" s="12" t="s">
        <v>457</v>
      </c>
      <c r="H108" s="8" t="s">
        <v>458</v>
      </c>
      <c r="I108" s="4" t="s">
        <v>257</v>
      </c>
      <c r="J108" s="16">
        <f t="shared" si="5"/>
        <v>46038</v>
      </c>
    </row>
    <row r="109" spans="1:10" x14ac:dyDescent="0.25">
      <c r="A109" s="4">
        <v>2025</v>
      </c>
      <c r="B109" s="2">
        <f t="shared" si="3"/>
        <v>45931</v>
      </c>
      <c r="C109" s="2">
        <f t="shared" si="4"/>
        <v>46022</v>
      </c>
      <c r="D109" t="s">
        <v>57</v>
      </c>
      <c r="E109" t="s">
        <v>156</v>
      </c>
      <c r="F109" s="12" t="s">
        <v>459</v>
      </c>
      <c r="G109" s="12" t="s">
        <v>459</v>
      </c>
      <c r="H109" s="8" t="s">
        <v>460</v>
      </c>
      <c r="I109" s="4" t="s">
        <v>257</v>
      </c>
      <c r="J109" s="16">
        <f t="shared" si="5"/>
        <v>46038</v>
      </c>
    </row>
    <row r="110" spans="1:10" x14ac:dyDescent="0.25">
      <c r="A110" s="4">
        <v>2025</v>
      </c>
      <c r="B110" s="2">
        <f t="shared" si="3"/>
        <v>45931</v>
      </c>
      <c r="C110" s="2">
        <f t="shared" si="4"/>
        <v>46022</v>
      </c>
      <c r="D110" t="s">
        <v>57</v>
      </c>
      <c r="E110" t="s">
        <v>157</v>
      </c>
      <c r="F110" s="12" t="s">
        <v>461</v>
      </c>
      <c r="G110" s="12" t="s">
        <v>461</v>
      </c>
      <c r="H110" s="8" t="s">
        <v>462</v>
      </c>
      <c r="I110" s="4" t="s">
        <v>257</v>
      </c>
      <c r="J110" s="16">
        <f t="shared" si="5"/>
        <v>46038</v>
      </c>
    </row>
    <row r="111" spans="1:10" x14ac:dyDescent="0.25">
      <c r="A111" s="4">
        <v>2025</v>
      </c>
      <c r="B111" s="2">
        <f t="shared" si="3"/>
        <v>45931</v>
      </c>
      <c r="C111" s="2">
        <f t="shared" si="4"/>
        <v>46022</v>
      </c>
      <c r="D111" t="s">
        <v>57</v>
      </c>
      <c r="E111" t="s">
        <v>158</v>
      </c>
      <c r="F111" s="12" t="s">
        <v>457</v>
      </c>
      <c r="G111" s="12" t="s">
        <v>457</v>
      </c>
      <c r="H111" s="8" t="s">
        <v>463</v>
      </c>
      <c r="I111" s="4" t="s">
        <v>257</v>
      </c>
      <c r="J111" s="16">
        <f t="shared" si="5"/>
        <v>46038</v>
      </c>
    </row>
    <row r="112" spans="1:10" x14ac:dyDescent="0.25">
      <c r="A112" s="4">
        <v>2025</v>
      </c>
      <c r="B112" s="2">
        <f t="shared" si="3"/>
        <v>45931</v>
      </c>
      <c r="C112" s="2">
        <f t="shared" si="4"/>
        <v>46022</v>
      </c>
      <c r="D112" t="s">
        <v>57</v>
      </c>
      <c r="E112" t="s">
        <v>159</v>
      </c>
      <c r="F112" s="12" t="s">
        <v>464</v>
      </c>
      <c r="G112" s="12" t="s">
        <v>464</v>
      </c>
      <c r="H112" s="8" t="s">
        <v>465</v>
      </c>
      <c r="I112" s="4" t="s">
        <v>257</v>
      </c>
      <c r="J112" s="16">
        <f t="shared" si="5"/>
        <v>46038</v>
      </c>
    </row>
    <row r="113" spans="1:10" x14ac:dyDescent="0.25">
      <c r="A113" s="4">
        <v>2025</v>
      </c>
      <c r="B113" s="2">
        <f t="shared" si="3"/>
        <v>45931</v>
      </c>
      <c r="C113" s="2">
        <f t="shared" si="4"/>
        <v>46022</v>
      </c>
      <c r="D113" t="s">
        <v>44</v>
      </c>
      <c r="E113" s="15" t="s">
        <v>693</v>
      </c>
      <c r="F113" s="2">
        <v>41487</v>
      </c>
      <c r="G113" s="2">
        <v>45945</v>
      </c>
      <c r="H113" s="7" t="s">
        <v>694</v>
      </c>
      <c r="I113" s="4" t="s">
        <v>257</v>
      </c>
      <c r="J113" s="16">
        <f t="shared" si="5"/>
        <v>46038</v>
      </c>
    </row>
    <row r="114" spans="1:10" x14ac:dyDescent="0.25">
      <c r="A114" s="4">
        <v>2025</v>
      </c>
      <c r="B114" s="2">
        <f t="shared" si="3"/>
        <v>45931</v>
      </c>
      <c r="C114" s="2">
        <f t="shared" si="4"/>
        <v>46022</v>
      </c>
      <c r="D114" t="s">
        <v>59</v>
      </c>
      <c r="E114" t="s">
        <v>160</v>
      </c>
      <c r="F114" s="12" t="s">
        <v>466</v>
      </c>
      <c r="G114" s="12" t="s">
        <v>466</v>
      </c>
      <c r="H114" s="8" t="s">
        <v>467</v>
      </c>
      <c r="I114" s="4" t="s">
        <v>257</v>
      </c>
      <c r="J114" s="16">
        <f t="shared" si="5"/>
        <v>46038</v>
      </c>
    </row>
    <row r="115" spans="1:10" x14ac:dyDescent="0.25">
      <c r="A115" s="4">
        <v>2025</v>
      </c>
      <c r="B115" s="2">
        <f t="shared" si="3"/>
        <v>45931</v>
      </c>
      <c r="C115" s="2">
        <f t="shared" si="4"/>
        <v>46022</v>
      </c>
      <c r="D115" t="s">
        <v>57</v>
      </c>
      <c r="E115" t="s">
        <v>161</v>
      </c>
      <c r="F115" s="12" t="s">
        <v>468</v>
      </c>
      <c r="G115" s="12" t="s">
        <v>468</v>
      </c>
      <c r="H115" s="8" t="s">
        <v>469</v>
      </c>
      <c r="I115" s="4" t="s">
        <v>257</v>
      </c>
      <c r="J115" s="16">
        <f t="shared" si="5"/>
        <v>46038</v>
      </c>
    </row>
    <row r="116" spans="1:10" x14ac:dyDescent="0.25">
      <c r="A116" s="4">
        <v>2025</v>
      </c>
      <c r="B116" s="2">
        <f t="shared" si="3"/>
        <v>45931</v>
      </c>
      <c r="C116" s="2">
        <f t="shared" si="4"/>
        <v>46022</v>
      </c>
      <c r="D116" t="s">
        <v>59</v>
      </c>
      <c r="E116" t="s">
        <v>162</v>
      </c>
      <c r="F116" s="12" t="s">
        <v>470</v>
      </c>
      <c r="G116" s="12" t="s">
        <v>470</v>
      </c>
      <c r="H116" s="8" t="s">
        <v>471</v>
      </c>
      <c r="I116" s="4" t="s">
        <v>257</v>
      </c>
      <c r="J116" s="16">
        <f t="shared" si="5"/>
        <v>46038</v>
      </c>
    </row>
    <row r="117" spans="1:10" x14ac:dyDescent="0.25">
      <c r="A117" s="4">
        <v>2025</v>
      </c>
      <c r="B117" s="2">
        <f t="shared" si="3"/>
        <v>45931</v>
      </c>
      <c r="C117" s="2">
        <f t="shared" si="4"/>
        <v>46022</v>
      </c>
      <c r="D117" t="s">
        <v>59</v>
      </c>
      <c r="E117" t="s">
        <v>163</v>
      </c>
      <c r="F117" s="12" t="s">
        <v>472</v>
      </c>
      <c r="G117" s="12" t="s">
        <v>472</v>
      </c>
      <c r="H117" s="8" t="s">
        <v>473</v>
      </c>
      <c r="I117" s="4" t="s">
        <v>257</v>
      </c>
      <c r="J117" s="16">
        <f t="shared" si="5"/>
        <v>46038</v>
      </c>
    </row>
    <row r="118" spans="1:10" x14ac:dyDescent="0.25">
      <c r="A118" s="4">
        <v>2025</v>
      </c>
      <c r="B118" s="2">
        <f t="shared" si="3"/>
        <v>45931</v>
      </c>
      <c r="C118" s="2">
        <f t="shared" si="4"/>
        <v>46022</v>
      </c>
      <c r="D118" t="s">
        <v>57</v>
      </c>
      <c r="E118" t="s">
        <v>164</v>
      </c>
      <c r="F118" s="12" t="s">
        <v>474</v>
      </c>
      <c r="G118" s="12" t="s">
        <v>474</v>
      </c>
      <c r="H118" s="8" t="s">
        <v>475</v>
      </c>
      <c r="I118" s="4" t="s">
        <v>257</v>
      </c>
      <c r="J118" s="16">
        <f t="shared" si="5"/>
        <v>46038</v>
      </c>
    </row>
    <row r="119" spans="1:10" x14ac:dyDescent="0.25">
      <c r="A119" s="4">
        <v>2025</v>
      </c>
      <c r="B119" s="2">
        <f t="shared" si="3"/>
        <v>45931</v>
      </c>
      <c r="C119" s="2">
        <f t="shared" si="4"/>
        <v>46022</v>
      </c>
      <c r="D119" t="s">
        <v>57</v>
      </c>
      <c r="E119" t="s">
        <v>165</v>
      </c>
      <c r="F119" s="13">
        <v>43923</v>
      </c>
      <c r="G119" s="12" t="s">
        <v>476</v>
      </c>
      <c r="H119" s="8" t="s">
        <v>477</v>
      </c>
      <c r="I119" s="4" t="s">
        <v>257</v>
      </c>
      <c r="J119" s="16">
        <f t="shared" si="5"/>
        <v>46038</v>
      </c>
    </row>
    <row r="120" spans="1:10" x14ac:dyDescent="0.25">
      <c r="A120" s="4">
        <v>2025</v>
      </c>
      <c r="B120" s="2">
        <f t="shared" si="3"/>
        <v>45931</v>
      </c>
      <c r="C120" s="2">
        <f t="shared" si="4"/>
        <v>46022</v>
      </c>
      <c r="D120" t="s">
        <v>41</v>
      </c>
      <c r="E120" t="s">
        <v>166</v>
      </c>
      <c r="F120" s="12" t="s">
        <v>478</v>
      </c>
      <c r="G120" s="12" t="s">
        <v>431</v>
      </c>
      <c r="H120" s="8" t="s">
        <v>479</v>
      </c>
      <c r="I120" s="4" t="s">
        <v>257</v>
      </c>
      <c r="J120" s="16">
        <f t="shared" si="5"/>
        <v>46038</v>
      </c>
    </row>
    <row r="121" spans="1:10" x14ac:dyDescent="0.25">
      <c r="A121" s="4">
        <v>2025</v>
      </c>
      <c r="B121" s="2">
        <f t="shared" si="3"/>
        <v>45931</v>
      </c>
      <c r="C121" s="2">
        <f t="shared" si="4"/>
        <v>46022</v>
      </c>
      <c r="D121" t="s">
        <v>46</v>
      </c>
      <c r="E121" t="s">
        <v>167</v>
      </c>
      <c r="F121" s="2">
        <v>11549</v>
      </c>
      <c r="G121" s="2">
        <v>45989</v>
      </c>
      <c r="H121" s="7" t="s">
        <v>703</v>
      </c>
      <c r="I121" s="4" t="s">
        <v>257</v>
      </c>
      <c r="J121" s="16">
        <f t="shared" si="5"/>
        <v>46038</v>
      </c>
    </row>
    <row r="122" spans="1:10" x14ac:dyDescent="0.25">
      <c r="A122" s="4">
        <v>2025</v>
      </c>
      <c r="B122" s="2">
        <f t="shared" si="3"/>
        <v>45931</v>
      </c>
      <c r="C122" s="2">
        <f t="shared" si="4"/>
        <v>46022</v>
      </c>
      <c r="D122" t="s">
        <v>42</v>
      </c>
      <c r="E122" t="s">
        <v>168</v>
      </c>
      <c r="F122" s="12" t="s">
        <v>480</v>
      </c>
      <c r="G122" s="12" t="s">
        <v>481</v>
      </c>
      <c r="H122" s="8" t="s">
        <v>482</v>
      </c>
      <c r="I122" s="4" t="s">
        <v>257</v>
      </c>
      <c r="J122" s="16">
        <f t="shared" si="5"/>
        <v>46038</v>
      </c>
    </row>
    <row r="123" spans="1:10" x14ac:dyDescent="0.25">
      <c r="A123" s="4">
        <v>2025</v>
      </c>
      <c r="B123" s="2">
        <f t="shared" si="3"/>
        <v>45931</v>
      </c>
      <c r="C123" s="2">
        <f t="shared" si="4"/>
        <v>46022</v>
      </c>
      <c r="D123" t="s">
        <v>42</v>
      </c>
      <c r="E123" t="s">
        <v>169</v>
      </c>
      <c r="F123" s="22">
        <v>41366</v>
      </c>
      <c r="G123" s="22">
        <v>45946</v>
      </c>
      <c r="H123" s="7" t="s">
        <v>675</v>
      </c>
      <c r="I123" s="4" t="s">
        <v>257</v>
      </c>
      <c r="J123" s="16">
        <f t="shared" si="5"/>
        <v>46038</v>
      </c>
    </row>
    <row r="124" spans="1:10" x14ac:dyDescent="0.25">
      <c r="A124" s="4">
        <v>2025</v>
      </c>
      <c r="B124" s="2">
        <f t="shared" si="3"/>
        <v>45931</v>
      </c>
      <c r="C124" s="2">
        <f t="shared" si="4"/>
        <v>46022</v>
      </c>
      <c r="D124" t="s">
        <v>44</v>
      </c>
      <c r="E124" t="s">
        <v>170</v>
      </c>
      <c r="F124" s="12" t="s">
        <v>484</v>
      </c>
      <c r="G124" s="12" t="s">
        <v>485</v>
      </c>
      <c r="H124" s="8" t="s">
        <v>486</v>
      </c>
      <c r="I124" s="4" t="s">
        <v>257</v>
      </c>
      <c r="J124" s="16">
        <f t="shared" si="5"/>
        <v>46038</v>
      </c>
    </row>
    <row r="125" spans="1:10" x14ac:dyDescent="0.25">
      <c r="A125" s="4">
        <v>2025</v>
      </c>
      <c r="B125" s="2">
        <f t="shared" si="3"/>
        <v>45931</v>
      </c>
      <c r="C125" s="2">
        <f t="shared" si="4"/>
        <v>46022</v>
      </c>
      <c r="D125" t="s">
        <v>44</v>
      </c>
      <c r="E125" t="s">
        <v>171</v>
      </c>
      <c r="F125" s="12" t="s">
        <v>385</v>
      </c>
      <c r="G125" s="12" t="s">
        <v>385</v>
      </c>
      <c r="H125" s="8" t="s">
        <v>487</v>
      </c>
      <c r="I125" s="4" t="s">
        <v>257</v>
      </c>
      <c r="J125" s="16">
        <f t="shared" si="5"/>
        <v>46038</v>
      </c>
    </row>
    <row r="126" spans="1:10" x14ac:dyDescent="0.25">
      <c r="A126" s="4">
        <v>2025</v>
      </c>
      <c r="B126" s="2">
        <f t="shared" si="3"/>
        <v>45931</v>
      </c>
      <c r="C126" s="2">
        <f t="shared" si="4"/>
        <v>46022</v>
      </c>
      <c r="D126" t="s">
        <v>44</v>
      </c>
      <c r="E126" t="s">
        <v>172</v>
      </c>
      <c r="F126" s="12" t="s">
        <v>488</v>
      </c>
      <c r="G126" s="12" t="s">
        <v>488</v>
      </c>
      <c r="H126" s="8" t="s">
        <v>489</v>
      </c>
      <c r="I126" s="4" t="s">
        <v>257</v>
      </c>
      <c r="J126" s="16">
        <f t="shared" si="5"/>
        <v>46038</v>
      </c>
    </row>
    <row r="127" spans="1:10" x14ac:dyDescent="0.25">
      <c r="A127" s="4">
        <v>2025</v>
      </c>
      <c r="B127" s="2">
        <f t="shared" si="3"/>
        <v>45931</v>
      </c>
      <c r="C127" s="2">
        <f t="shared" si="4"/>
        <v>46022</v>
      </c>
      <c r="D127" t="s">
        <v>42</v>
      </c>
      <c r="E127" t="s">
        <v>173</v>
      </c>
      <c r="F127" s="13">
        <f>'[1]Reporte de Formatos'!F11</f>
        <v>41368</v>
      </c>
      <c r="G127" s="13">
        <f>'[1]Reporte de Formatos'!G11</f>
        <v>45975</v>
      </c>
      <c r="H127" s="23" t="s">
        <v>678</v>
      </c>
      <c r="I127" s="4" t="s">
        <v>257</v>
      </c>
      <c r="J127" s="16">
        <f t="shared" si="5"/>
        <v>46038</v>
      </c>
    </row>
    <row r="128" spans="1:10" x14ac:dyDescent="0.25">
      <c r="A128" s="4">
        <v>2025</v>
      </c>
      <c r="B128" s="2">
        <f t="shared" si="3"/>
        <v>45931</v>
      </c>
      <c r="C128" s="2">
        <f t="shared" si="4"/>
        <v>46022</v>
      </c>
      <c r="D128" t="s">
        <v>42</v>
      </c>
      <c r="E128" t="s">
        <v>174</v>
      </c>
      <c r="F128" s="12" t="s">
        <v>483</v>
      </c>
      <c r="G128" s="12" t="s">
        <v>490</v>
      </c>
      <c r="H128" s="8" t="s">
        <v>491</v>
      </c>
      <c r="I128" s="4" t="s">
        <v>257</v>
      </c>
      <c r="J128" s="16">
        <f t="shared" si="5"/>
        <v>46038</v>
      </c>
    </row>
    <row r="129" spans="1:10" x14ac:dyDescent="0.25">
      <c r="A129" s="4">
        <v>2025</v>
      </c>
      <c r="B129" s="2">
        <f t="shared" si="3"/>
        <v>45931</v>
      </c>
      <c r="C129" s="2">
        <f t="shared" si="4"/>
        <v>46022</v>
      </c>
      <c r="D129" t="s">
        <v>57</v>
      </c>
      <c r="E129" t="s">
        <v>175</v>
      </c>
      <c r="F129" s="12" t="s">
        <v>492</v>
      </c>
      <c r="G129" s="12" t="s">
        <v>492</v>
      </c>
      <c r="H129" s="8" t="s">
        <v>493</v>
      </c>
      <c r="I129" s="4" t="s">
        <v>257</v>
      </c>
      <c r="J129" s="16">
        <f t="shared" si="5"/>
        <v>46038</v>
      </c>
    </row>
    <row r="130" spans="1:10" x14ac:dyDescent="0.25">
      <c r="A130" s="4">
        <v>2025</v>
      </c>
      <c r="B130" s="2">
        <f t="shared" si="3"/>
        <v>45931</v>
      </c>
      <c r="C130" s="2">
        <f t="shared" si="4"/>
        <v>46022</v>
      </c>
      <c r="D130" t="s">
        <v>57</v>
      </c>
      <c r="E130" t="s">
        <v>176</v>
      </c>
      <c r="F130" s="12" t="s">
        <v>494</v>
      </c>
      <c r="G130" s="12" t="s">
        <v>494</v>
      </c>
      <c r="H130" s="8" t="s">
        <v>495</v>
      </c>
      <c r="I130" s="4" t="s">
        <v>257</v>
      </c>
      <c r="J130" s="16">
        <f t="shared" si="5"/>
        <v>46038</v>
      </c>
    </row>
    <row r="131" spans="1:10" x14ac:dyDescent="0.25">
      <c r="A131" s="4">
        <v>2025</v>
      </c>
      <c r="B131" s="2">
        <f t="shared" si="3"/>
        <v>45931</v>
      </c>
      <c r="C131" s="2">
        <f t="shared" si="4"/>
        <v>46022</v>
      </c>
      <c r="D131" t="s">
        <v>57</v>
      </c>
      <c r="E131" t="s">
        <v>177</v>
      </c>
      <c r="F131" s="12" t="s">
        <v>496</v>
      </c>
      <c r="G131" s="13">
        <v>43545</v>
      </c>
      <c r="H131" s="8" t="s">
        <v>497</v>
      </c>
      <c r="I131" s="4" t="s">
        <v>257</v>
      </c>
      <c r="J131" s="16">
        <f t="shared" si="5"/>
        <v>46038</v>
      </c>
    </row>
    <row r="132" spans="1:10" x14ac:dyDescent="0.25">
      <c r="A132" s="4">
        <v>2025</v>
      </c>
      <c r="B132" s="2">
        <f t="shared" si="3"/>
        <v>45931</v>
      </c>
      <c r="C132" s="2">
        <f t="shared" si="4"/>
        <v>46022</v>
      </c>
      <c r="D132" t="s">
        <v>59</v>
      </c>
      <c r="E132" t="s">
        <v>178</v>
      </c>
      <c r="F132" s="12" t="s">
        <v>498</v>
      </c>
      <c r="G132" s="12" t="s">
        <v>498</v>
      </c>
      <c r="H132" s="8" t="s">
        <v>499</v>
      </c>
      <c r="I132" s="4" t="s">
        <v>257</v>
      </c>
      <c r="J132" s="16">
        <f t="shared" si="5"/>
        <v>46038</v>
      </c>
    </row>
    <row r="133" spans="1:10" x14ac:dyDescent="0.25">
      <c r="A133" s="4">
        <v>2025</v>
      </c>
      <c r="B133" s="2">
        <f t="shared" si="3"/>
        <v>45931</v>
      </c>
      <c r="C133" s="2">
        <f t="shared" si="4"/>
        <v>46022</v>
      </c>
      <c r="D133" t="s">
        <v>59</v>
      </c>
      <c r="E133" t="s">
        <v>179</v>
      </c>
      <c r="F133" s="12" t="s">
        <v>500</v>
      </c>
      <c r="G133" s="12" t="s">
        <v>500</v>
      </c>
      <c r="H133" s="8" t="s">
        <v>501</v>
      </c>
      <c r="I133" s="4" t="s">
        <v>257</v>
      </c>
      <c r="J133" s="16">
        <f t="shared" si="5"/>
        <v>46038</v>
      </c>
    </row>
    <row r="134" spans="1:10" x14ac:dyDescent="0.25">
      <c r="A134" s="4">
        <v>2025</v>
      </c>
      <c r="B134" s="2">
        <f t="shared" si="3"/>
        <v>45931</v>
      </c>
      <c r="C134" s="2">
        <f t="shared" si="4"/>
        <v>46022</v>
      </c>
      <c r="D134" t="s">
        <v>59</v>
      </c>
      <c r="E134" t="s">
        <v>180</v>
      </c>
      <c r="F134" s="12" t="s">
        <v>502</v>
      </c>
      <c r="G134" s="12" t="s">
        <v>502</v>
      </c>
      <c r="H134" s="8" t="s">
        <v>503</v>
      </c>
      <c r="I134" s="4" t="s">
        <v>257</v>
      </c>
      <c r="J134" s="16">
        <f t="shared" si="5"/>
        <v>46038</v>
      </c>
    </row>
    <row r="135" spans="1:10" x14ac:dyDescent="0.25">
      <c r="A135" s="4">
        <v>2025</v>
      </c>
      <c r="B135" s="2">
        <f t="shared" si="3"/>
        <v>45931</v>
      </c>
      <c r="C135" s="2">
        <f t="shared" si="4"/>
        <v>46022</v>
      </c>
      <c r="D135" t="s">
        <v>59</v>
      </c>
      <c r="E135" t="s">
        <v>181</v>
      </c>
      <c r="F135" s="12" t="s">
        <v>504</v>
      </c>
      <c r="G135" s="12" t="s">
        <v>504</v>
      </c>
      <c r="H135" s="8" t="s">
        <v>505</v>
      </c>
      <c r="I135" s="4" t="s">
        <v>257</v>
      </c>
      <c r="J135" s="16">
        <f t="shared" si="5"/>
        <v>46038</v>
      </c>
    </row>
    <row r="136" spans="1:10" x14ac:dyDescent="0.25">
      <c r="A136" s="4">
        <v>2025</v>
      </c>
      <c r="B136" s="2">
        <f t="shared" si="3"/>
        <v>45931</v>
      </c>
      <c r="C136" s="2">
        <f t="shared" si="4"/>
        <v>46022</v>
      </c>
      <c r="D136" t="s">
        <v>46</v>
      </c>
      <c r="E136" t="s">
        <v>182</v>
      </c>
      <c r="F136" s="12" t="s">
        <v>438</v>
      </c>
      <c r="G136" s="12" t="s">
        <v>506</v>
      </c>
      <c r="H136" s="8" t="s">
        <v>507</v>
      </c>
      <c r="I136" s="4" t="s">
        <v>257</v>
      </c>
      <c r="J136" s="16">
        <f t="shared" si="5"/>
        <v>46038</v>
      </c>
    </row>
    <row r="137" spans="1:10" x14ac:dyDescent="0.25">
      <c r="A137" s="4">
        <v>2025</v>
      </c>
      <c r="B137" s="2">
        <f t="shared" si="3"/>
        <v>45931</v>
      </c>
      <c r="C137" s="2">
        <f t="shared" si="4"/>
        <v>46022</v>
      </c>
      <c r="D137" t="s">
        <v>41</v>
      </c>
      <c r="E137" t="s">
        <v>183</v>
      </c>
      <c r="F137" s="12" t="s">
        <v>508</v>
      </c>
      <c r="G137" s="13">
        <v>45746</v>
      </c>
      <c r="H137" s="8" t="s">
        <v>655</v>
      </c>
      <c r="I137" s="4" t="s">
        <v>257</v>
      </c>
      <c r="J137" s="16">
        <f t="shared" si="5"/>
        <v>46038</v>
      </c>
    </row>
    <row r="138" spans="1:10" x14ac:dyDescent="0.25">
      <c r="A138" s="4">
        <v>2025</v>
      </c>
      <c r="B138" s="2">
        <f t="shared" ref="B138:B201" si="6">B137</f>
        <v>45931</v>
      </c>
      <c r="C138" s="2">
        <f t="shared" ref="C138:C201" si="7">C137</f>
        <v>46022</v>
      </c>
      <c r="D138" t="s">
        <v>66</v>
      </c>
      <c r="E138" t="s">
        <v>184</v>
      </c>
      <c r="F138" s="12" t="s">
        <v>509</v>
      </c>
      <c r="G138" s="12" t="s">
        <v>509</v>
      </c>
      <c r="H138" s="8" t="s">
        <v>510</v>
      </c>
      <c r="I138" s="4" t="s">
        <v>257</v>
      </c>
      <c r="J138" s="16">
        <f t="shared" ref="J138:J201" si="8">J137</f>
        <v>46038</v>
      </c>
    </row>
    <row r="139" spans="1:10" x14ac:dyDescent="0.25">
      <c r="A139" s="4">
        <v>2025</v>
      </c>
      <c r="B139" s="2">
        <f t="shared" si="6"/>
        <v>45931</v>
      </c>
      <c r="C139" s="2">
        <f t="shared" si="7"/>
        <v>46022</v>
      </c>
      <c r="D139" t="s">
        <v>57</v>
      </c>
      <c r="E139" t="s">
        <v>185</v>
      </c>
      <c r="F139" s="12" t="s">
        <v>511</v>
      </c>
      <c r="G139" s="12" t="s">
        <v>511</v>
      </c>
      <c r="H139" s="8" t="s">
        <v>512</v>
      </c>
      <c r="I139" s="4" t="s">
        <v>257</v>
      </c>
      <c r="J139" s="16">
        <f t="shared" si="8"/>
        <v>46038</v>
      </c>
    </row>
    <row r="140" spans="1:10" x14ac:dyDescent="0.25">
      <c r="A140" s="4">
        <v>2025</v>
      </c>
      <c r="B140" s="2">
        <f t="shared" si="6"/>
        <v>45931</v>
      </c>
      <c r="C140" s="2">
        <f t="shared" si="7"/>
        <v>46022</v>
      </c>
      <c r="D140" t="s">
        <v>41</v>
      </c>
      <c r="E140" t="s">
        <v>89</v>
      </c>
      <c r="F140" s="12" t="s">
        <v>327</v>
      </c>
      <c r="G140" s="12" t="s">
        <v>513</v>
      </c>
      <c r="H140" s="8" t="s">
        <v>514</v>
      </c>
      <c r="I140" s="4" t="s">
        <v>257</v>
      </c>
      <c r="J140" s="16">
        <f t="shared" si="8"/>
        <v>46038</v>
      </c>
    </row>
    <row r="141" spans="1:10" x14ac:dyDescent="0.25">
      <c r="A141" s="4">
        <v>2025</v>
      </c>
      <c r="B141" s="2">
        <f t="shared" si="6"/>
        <v>45931</v>
      </c>
      <c r="C141" s="2">
        <f t="shared" si="7"/>
        <v>46022</v>
      </c>
      <c r="D141" t="s">
        <v>41</v>
      </c>
      <c r="E141" t="s">
        <v>148</v>
      </c>
      <c r="F141" s="12" t="s">
        <v>445</v>
      </c>
      <c r="G141" s="12" t="s">
        <v>515</v>
      </c>
      <c r="H141" s="8" t="s">
        <v>516</v>
      </c>
      <c r="I141" s="4" t="s">
        <v>257</v>
      </c>
      <c r="J141" s="16">
        <f t="shared" si="8"/>
        <v>46038</v>
      </c>
    </row>
    <row r="142" spans="1:10" x14ac:dyDescent="0.25">
      <c r="A142" s="4">
        <v>2025</v>
      </c>
      <c r="B142" s="2">
        <f t="shared" si="6"/>
        <v>45931</v>
      </c>
      <c r="C142" s="2">
        <f t="shared" si="7"/>
        <v>46022</v>
      </c>
      <c r="D142" t="s">
        <v>44</v>
      </c>
      <c r="E142" t="s">
        <v>186</v>
      </c>
      <c r="F142" s="12" t="s">
        <v>517</v>
      </c>
      <c r="G142" s="12" t="s">
        <v>517</v>
      </c>
      <c r="H142" s="8" t="s">
        <v>518</v>
      </c>
      <c r="I142" s="4" t="s">
        <v>257</v>
      </c>
      <c r="J142" s="16">
        <f t="shared" si="8"/>
        <v>46038</v>
      </c>
    </row>
    <row r="143" spans="1:10" x14ac:dyDescent="0.25">
      <c r="A143" s="4">
        <v>2025</v>
      </c>
      <c r="B143" s="2">
        <f t="shared" si="6"/>
        <v>45931</v>
      </c>
      <c r="C143" s="2">
        <f t="shared" si="7"/>
        <v>46022</v>
      </c>
      <c r="D143" t="s">
        <v>44</v>
      </c>
      <c r="E143" t="s">
        <v>187</v>
      </c>
      <c r="F143" s="12" t="s">
        <v>519</v>
      </c>
      <c r="G143" s="12" t="s">
        <v>426</v>
      </c>
      <c r="H143" s="8" t="s">
        <v>520</v>
      </c>
      <c r="I143" s="4" t="s">
        <v>257</v>
      </c>
      <c r="J143" s="16">
        <f t="shared" si="8"/>
        <v>46038</v>
      </c>
    </row>
    <row r="144" spans="1:10" x14ac:dyDescent="0.25">
      <c r="A144" s="4">
        <v>2025</v>
      </c>
      <c r="B144" s="2">
        <f t="shared" si="6"/>
        <v>45931</v>
      </c>
      <c r="C144" s="2">
        <f t="shared" si="7"/>
        <v>46022</v>
      </c>
      <c r="D144" t="s">
        <v>42</v>
      </c>
      <c r="E144" t="s">
        <v>188</v>
      </c>
      <c r="F144" s="12" t="s">
        <v>425</v>
      </c>
      <c r="G144" s="12" t="s">
        <v>452</v>
      </c>
      <c r="H144" s="8" t="s">
        <v>521</v>
      </c>
      <c r="I144" s="4" t="s">
        <v>257</v>
      </c>
      <c r="J144" s="16">
        <f t="shared" si="8"/>
        <v>46038</v>
      </c>
    </row>
    <row r="145" spans="1:10" x14ac:dyDescent="0.25">
      <c r="A145" s="4">
        <v>2025</v>
      </c>
      <c r="B145" s="2">
        <f t="shared" si="6"/>
        <v>45931</v>
      </c>
      <c r="C145" s="2">
        <f t="shared" si="7"/>
        <v>46022</v>
      </c>
      <c r="D145" t="s">
        <v>43</v>
      </c>
      <c r="E145" t="s">
        <v>189</v>
      </c>
      <c r="F145" s="12" t="s">
        <v>522</v>
      </c>
      <c r="G145" s="12" t="s">
        <v>523</v>
      </c>
      <c r="H145" s="8" t="s">
        <v>524</v>
      </c>
      <c r="I145" s="4" t="s">
        <v>257</v>
      </c>
      <c r="J145" s="16">
        <f t="shared" si="8"/>
        <v>46038</v>
      </c>
    </row>
    <row r="146" spans="1:10" x14ac:dyDescent="0.25">
      <c r="A146" s="4">
        <v>2025</v>
      </c>
      <c r="B146" s="2">
        <f t="shared" si="6"/>
        <v>45931</v>
      </c>
      <c r="C146" s="2">
        <f t="shared" si="7"/>
        <v>46022</v>
      </c>
      <c r="D146" t="s">
        <v>44</v>
      </c>
      <c r="E146" t="s">
        <v>190</v>
      </c>
      <c r="F146" s="12" t="s">
        <v>525</v>
      </c>
      <c r="G146" s="12" t="s">
        <v>307</v>
      </c>
      <c r="H146" s="8" t="s">
        <v>526</v>
      </c>
      <c r="I146" s="4" t="s">
        <v>257</v>
      </c>
      <c r="J146" s="16">
        <f t="shared" si="8"/>
        <v>46038</v>
      </c>
    </row>
    <row r="147" spans="1:10" x14ac:dyDescent="0.25">
      <c r="A147" s="4">
        <v>2025</v>
      </c>
      <c r="B147" s="2">
        <f t="shared" si="6"/>
        <v>45931</v>
      </c>
      <c r="C147" s="2">
        <f t="shared" si="7"/>
        <v>46022</v>
      </c>
      <c r="D147" t="s">
        <v>44</v>
      </c>
      <c r="E147" t="s">
        <v>191</v>
      </c>
      <c r="F147" s="12" t="s">
        <v>358</v>
      </c>
      <c r="G147" s="12" t="s">
        <v>307</v>
      </c>
      <c r="H147" s="8" t="s">
        <v>527</v>
      </c>
      <c r="I147" s="4" t="s">
        <v>257</v>
      </c>
      <c r="J147" s="16">
        <f t="shared" si="8"/>
        <v>46038</v>
      </c>
    </row>
    <row r="148" spans="1:10" x14ac:dyDescent="0.25">
      <c r="A148" s="4">
        <v>2025</v>
      </c>
      <c r="B148" s="2">
        <f t="shared" si="6"/>
        <v>45931</v>
      </c>
      <c r="C148" s="2">
        <f t="shared" si="7"/>
        <v>46022</v>
      </c>
      <c r="D148" t="s">
        <v>44</v>
      </c>
      <c r="E148" t="s">
        <v>192</v>
      </c>
      <c r="F148" s="12" t="s">
        <v>528</v>
      </c>
      <c r="G148" s="12" t="s">
        <v>529</v>
      </c>
      <c r="H148" s="8" t="s">
        <v>530</v>
      </c>
      <c r="I148" s="4" t="s">
        <v>257</v>
      </c>
      <c r="J148" s="16">
        <f t="shared" si="8"/>
        <v>46038</v>
      </c>
    </row>
    <row r="149" spans="1:10" x14ac:dyDescent="0.25">
      <c r="A149" s="4">
        <v>2025</v>
      </c>
      <c r="B149" s="2">
        <f t="shared" si="6"/>
        <v>45931</v>
      </c>
      <c r="C149" s="2">
        <f t="shared" si="7"/>
        <v>46022</v>
      </c>
      <c r="D149" t="s">
        <v>44</v>
      </c>
      <c r="E149" t="s">
        <v>193</v>
      </c>
      <c r="F149" s="12" t="s">
        <v>362</v>
      </c>
      <c r="G149" s="12" t="s">
        <v>362</v>
      </c>
      <c r="H149" s="8" t="s">
        <v>531</v>
      </c>
      <c r="I149" s="4" t="s">
        <v>257</v>
      </c>
      <c r="J149" s="16">
        <f t="shared" si="8"/>
        <v>46038</v>
      </c>
    </row>
    <row r="150" spans="1:10" x14ac:dyDescent="0.25">
      <c r="A150" s="4">
        <v>2025</v>
      </c>
      <c r="B150" s="2">
        <f t="shared" si="6"/>
        <v>45931</v>
      </c>
      <c r="C150" s="2">
        <f t="shared" si="7"/>
        <v>46022</v>
      </c>
      <c r="D150" t="s">
        <v>59</v>
      </c>
      <c r="E150" t="s">
        <v>194</v>
      </c>
      <c r="F150" s="12" t="s">
        <v>532</v>
      </c>
      <c r="G150" s="12" t="s">
        <v>532</v>
      </c>
      <c r="H150" s="8" t="s">
        <v>533</v>
      </c>
      <c r="I150" s="4" t="s">
        <v>257</v>
      </c>
      <c r="J150" s="16">
        <f t="shared" si="8"/>
        <v>46038</v>
      </c>
    </row>
    <row r="151" spans="1:10" x14ac:dyDescent="0.25">
      <c r="A151" s="4">
        <v>2025</v>
      </c>
      <c r="B151" s="2">
        <f t="shared" si="6"/>
        <v>45931</v>
      </c>
      <c r="C151" s="2">
        <f t="shared" si="7"/>
        <v>46022</v>
      </c>
      <c r="D151" t="s">
        <v>59</v>
      </c>
      <c r="E151" t="s">
        <v>195</v>
      </c>
      <c r="F151" s="12" t="s">
        <v>534</v>
      </c>
      <c r="G151" s="12" t="s">
        <v>534</v>
      </c>
      <c r="H151" s="8" t="s">
        <v>535</v>
      </c>
      <c r="I151" s="4" t="s">
        <v>257</v>
      </c>
      <c r="J151" s="16">
        <f t="shared" si="8"/>
        <v>46038</v>
      </c>
    </row>
    <row r="152" spans="1:10" x14ac:dyDescent="0.25">
      <c r="A152" s="4">
        <v>2025</v>
      </c>
      <c r="B152" s="2">
        <f t="shared" si="6"/>
        <v>45931</v>
      </c>
      <c r="C152" s="2">
        <f t="shared" si="7"/>
        <v>46022</v>
      </c>
      <c r="D152" t="s">
        <v>59</v>
      </c>
      <c r="E152" t="s">
        <v>196</v>
      </c>
      <c r="F152" s="12" t="s">
        <v>536</v>
      </c>
      <c r="G152" s="12" t="s">
        <v>536</v>
      </c>
      <c r="H152" s="8" t="s">
        <v>537</v>
      </c>
      <c r="I152" s="4" t="s">
        <v>257</v>
      </c>
      <c r="J152" s="16">
        <f t="shared" si="8"/>
        <v>46038</v>
      </c>
    </row>
    <row r="153" spans="1:10" x14ac:dyDescent="0.25">
      <c r="A153" s="4">
        <v>2025</v>
      </c>
      <c r="B153" s="2">
        <f t="shared" si="6"/>
        <v>45931</v>
      </c>
      <c r="C153" s="2">
        <f t="shared" si="7"/>
        <v>46022</v>
      </c>
      <c r="D153" t="s">
        <v>59</v>
      </c>
      <c r="E153" t="s">
        <v>197</v>
      </c>
      <c r="F153" s="12" t="s">
        <v>538</v>
      </c>
      <c r="G153" s="12" t="s">
        <v>538</v>
      </c>
      <c r="H153" s="8" t="s">
        <v>539</v>
      </c>
      <c r="I153" s="4" t="s">
        <v>257</v>
      </c>
      <c r="J153" s="16">
        <f t="shared" si="8"/>
        <v>46038</v>
      </c>
    </row>
    <row r="154" spans="1:10" x14ac:dyDescent="0.25">
      <c r="A154" s="4">
        <v>2025</v>
      </c>
      <c r="B154" s="2">
        <f t="shared" si="6"/>
        <v>45931</v>
      </c>
      <c r="C154" s="2">
        <f t="shared" si="7"/>
        <v>46022</v>
      </c>
      <c r="D154" t="s">
        <v>59</v>
      </c>
      <c r="E154" t="s">
        <v>198</v>
      </c>
      <c r="F154" s="12" t="s">
        <v>540</v>
      </c>
      <c r="G154" s="12" t="s">
        <v>540</v>
      </c>
      <c r="H154" s="8" t="s">
        <v>541</v>
      </c>
      <c r="I154" s="4" t="s">
        <v>257</v>
      </c>
      <c r="J154" s="16">
        <f t="shared" si="8"/>
        <v>46038</v>
      </c>
    </row>
    <row r="155" spans="1:10" x14ac:dyDescent="0.25">
      <c r="A155" s="4">
        <v>2025</v>
      </c>
      <c r="B155" s="2">
        <f t="shared" si="6"/>
        <v>45931</v>
      </c>
      <c r="C155" s="2">
        <f t="shared" si="7"/>
        <v>46022</v>
      </c>
      <c r="D155" t="s">
        <v>59</v>
      </c>
      <c r="E155" t="s">
        <v>199</v>
      </c>
      <c r="F155" s="12" t="s">
        <v>542</v>
      </c>
      <c r="G155" s="12" t="s">
        <v>542</v>
      </c>
      <c r="H155" s="8" t="s">
        <v>543</v>
      </c>
      <c r="I155" s="4" t="s">
        <v>257</v>
      </c>
      <c r="J155" s="16">
        <f t="shared" si="8"/>
        <v>46038</v>
      </c>
    </row>
    <row r="156" spans="1:10" x14ac:dyDescent="0.25">
      <c r="A156" s="4">
        <v>2025</v>
      </c>
      <c r="B156" s="2">
        <f t="shared" si="6"/>
        <v>45931</v>
      </c>
      <c r="C156" s="2">
        <f t="shared" si="7"/>
        <v>46022</v>
      </c>
      <c r="D156" t="s">
        <v>47</v>
      </c>
      <c r="E156" t="s">
        <v>200</v>
      </c>
      <c r="F156" s="12" t="s">
        <v>544</v>
      </c>
      <c r="G156" s="12" t="s">
        <v>544</v>
      </c>
      <c r="H156" s="8" t="s">
        <v>545</v>
      </c>
      <c r="I156" s="4" t="s">
        <v>257</v>
      </c>
      <c r="J156" s="16">
        <f t="shared" si="8"/>
        <v>46038</v>
      </c>
    </row>
    <row r="157" spans="1:10" x14ac:dyDescent="0.25">
      <c r="A157" s="4">
        <v>2025</v>
      </c>
      <c r="B157" s="2">
        <f t="shared" si="6"/>
        <v>45931</v>
      </c>
      <c r="C157" s="2">
        <f t="shared" si="7"/>
        <v>46022</v>
      </c>
      <c r="D157" t="s">
        <v>42</v>
      </c>
      <c r="E157" t="s">
        <v>201</v>
      </c>
      <c r="F157" s="12" t="s">
        <v>546</v>
      </c>
      <c r="G157" s="12" t="s">
        <v>547</v>
      </c>
      <c r="H157" s="8" t="s">
        <v>548</v>
      </c>
      <c r="I157" s="4" t="s">
        <v>257</v>
      </c>
      <c r="J157" s="16">
        <f t="shared" si="8"/>
        <v>46038</v>
      </c>
    </row>
    <row r="158" spans="1:10" x14ac:dyDescent="0.25">
      <c r="A158" s="4">
        <v>2025</v>
      </c>
      <c r="B158" s="2">
        <f t="shared" si="6"/>
        <v>45931</v>
      </c>
      <c r="C158" s="2">
        <f t="shared" si="7"/>
        <v>46022</v>
      </c>
      <c r="D158" t="s">
        <v>46</v>
      </c>
      <c r="E158" t="s">
        <v>202</v>
      </c>
      <c r="F158" s="2">
        <v>10471</v>
      </c>
      <c r="G158" s="2">
        <v>45975</v>
      </c>
      <c r="H158" s="7" t="s">
        <v>700</v>
      </c>
      <c r="I158" s="4" t="s">
        <v>257</v>
      </c>
      <c r="J158" s="16">
        <f t="shared" si="8"/>
        <v>46038</v>
      </c>
    </row>
    <row r="159" spans="1:10" x14ac:dyDescent="0.25">
      <c r="A159" s="4">
        <v>2025</v>
      </c>
      <c r="B159" s="2">
        <f t="shared" si="6"/>
        <v>45931</v>
      </c>
      <c r="C159" s="2">
        <f t="shared" si="7"/>
        <v>46022</v>
      </c>
      <c r="D159" t="s">
        <v>46</v>
      </c>
      <c r="E159" t="s">
        <v>203</v>
      </c>
      <c r="F159" s="2">
        <v>41703</v>
      </c>
      <c r="G159" s="2">
        <v>45989</v>
      </c>
      <c r="H159" s="7" t="s">
        <v>702</v>
      </c>
      <c r="I159" s="4" t="s">
        <v>257</v>
      </c>
      <c r="J159" s="16">
        <f t="shared" si="8"/>
        <v>46038</v>
      </c>
    </row>
    <row r="160" spans="1:10" x14ac:dyDescent="0.25">
      <c r="A160" s="4">
        <v>2025</v>
      </c>
      <c r="B160" s="2">
        <f t="shared" si="6"/>
        <v>45931</v>
      </c>
      <c r="C160" s="2">
        <f t="shared" si="7"/>
        <v>46022</v>
      </c>
      <c r="D160" t="s">
        <v>57</v>
      </c>
      <c r="E160" t="s">
        <v>204</v>
      </c>
      <c r="F160" s="12" t="s">
        <v>549</v>
      </c>
      <c r="G160" s="12" t="s">
        <v>549</v>
      </c>
      <c r="H160" s="8" t="s">
        <v>550</v>
      </c>
      <c r="I160" s="4" t="s">
        <v>257</v>
      </c>
      <c r="J160" s="16">
        <f t="shared" si="8"/>
        <v>46038</v>
      </c>
    </row>
    <row r="161" spans="1:10" x14ac:dyDescent="0.25">
      <c r="A161" s="4">
        <v>2025</v>
      </c>
      <c r="B161" s="2">
        <f t="shared" si="6"/>
        <v>45931</v>
      </c>
      <c r="C161" s="2">
        <f t="shared" si="7"/>
        <v>46022</v>
      </c>
      <c r="D161" t="s">
        <v>44</v>
      </c>
      <c r="E161" t="s">
        <v>205</v>
      </c>
      <c r="F161" s="12" t="s">
        <v>362</v>
      </c>
      <c r="G161" s="12" t="s">
        <v>551</v>
      </c>
      <c r="H161" s="8" t="s">
        <v>552</v>
      </c>
      <c r="I161" s="4" t="s">
        <v>257</v>
      </c>
      <c r="J161" s="16">
        <f t="shared" si="8"/>
        <v>46038</v>
      </c>
    </row>
    <row r="162" spans="1:10" x14ac:dyDescent="0.25">
      <c r="A162" s="4">
        <v>2025</v>
      </c>
      <c r="B162" s="2">
        <f t="shared" si="6"/>
        <v>45931</v>
      </c>
      <c r="C162" s="2">
        <f t="shared" si="7"/>
        <v>46022</v>
      </c>
      <c r="D162" t="s">
        <v>43</v>
      </c>
      <c r="E162" t="s">
        <v>206</v>
      </c>
      <c r="F162" s="12" t="s">
        <v>553</v>
      </c>
      <c r="G162" s="12" t="s">
        <v>554</v>
      </c>
      <c r="H162" s="8" t="s">
        <v>555</v>
      </c>
      <c r="I162" s="4" t="s">
        <v>257</v>
      </c>
      <c r="J162" s="16">
        <f t="shared" si="8"/>
        <v>46038</v>
      </c>
    </row>
    <row r="163" spans="1:10" x14ac:dyDescent="0.25">
      <c r="A163" s="4">
        <v>2025</v>
      </c>
      <c r="B163" s="2">
        <f t="shared" si="6"/>
        <v>45931</v>
      </c>
      <c r="C163" s="2">
        <f t="shared" si="7"/>
        <v>46022</v>
      </c>
      <c r="D163" t="s">
        <v>44</v>
      </c>
      <c r="E163" t="s">
        <v>207</v>
      </c>
      <c r="F163" s="12" t="s">
        <v>556</v>
      </c>
      <c r="G163" s="12" t="s">
        <v>557</v>
      </c>
      <c r="H163" s="8" t="s">
        <v>558</v>
      </c>
      <c r="I163" s="4" t="s">
        <v>257</v>
      </c>
      <c r="J163" s="16">
        <f t="shared" si="8"/>
        <v>46038</v>
      </c>
    </row>
    <row r="164" spans="1:10" x14ac:dyDescent="0.25">
      <c r="A164" s="4">
        <v>2025</v>
      </c>
      <c r="B164" s="2">
        <f t="shared" si="6"/>
        <v>45931</v>
      </c>
      <c r="C164" s="2">
        <f t="shared" si="7"/>
        <v>46022</v>
      </c>
      <c r="D164" t="s">
        <v>44</v>
      </c>
      <c r="E164" t="s">
        <v>208</v>
      </c>
      <c r="F164" s="12" t="s">
        <v>559</v>
      </c>
      <c r="G164" s="12" t="s">
        <v>559</v>
      </c>
      <c r="H164" s="8" t="s">
        <v>560</v>
      </c>
      <c r="I164" s="4" t="s">
        <v>257</v>
      </c>
      <c r="J164" s="16">
        <f t="shared" si="8"/>
        <v>46038</v>
      </c>
    </row>
    <row r="165" spans="1:10" x14ac:dyDescent="0.25">
      <c r="A165" s="4">
        <v>2025</v>
      </c>
      <c r="B165" s="2">
        <f t="shared" si="6"/>
        <v>45931</v>
      </c>
      <c r="C165" s="2">
        <f t="shared" si="7"/>
        <v>46022</v>
      </c>
      <c r="D165" t="s">
        <v>44</v>
      </c>
      <c r="E165" t="s">
        <v>209</v>
      </c>
      <c r="F165" s="6">
        <v>43087</v>
      </c>
      <c r="G165" s="2">
        <v>45776</v>
      </c>
      <c r="H165" s="7" t="s">
        <v>264</v>
      </c>
      <c r="I165" s="4" t="s">
        <v>257</v>
      </c>
      <c r="J165" s="16">
        <f t="shared" si="8"/>
        <v>46038</v>
      </c>
    </row>
    <row r="166" spans="1:10" x14ac:dyDescent="0.25">
      <c r="A166" s="4">
        <v>2025</v>
      </c>
      <c r="B166" s="2">
        <f t="shared" si="6"/>
        <v>45931</v>
      </c>
      <c r="C166" s="2">
        <f t="shared" si="7"/>
        <v>46022</v>
      </c>
      <c r="D166" t="s">
        <v>44</v>
      </c>
      <c r="E166" t="s">
        <v>210</v>
      </c>
      <c r="F166" s="12" t="s">
        <v>561</v>
      </c>
      <c r="G166" s="12" t="s">
        <v>517</v>
      </c>
      <c r="H166" s="8" t="s">
        <v>562</v>
      </c>
      <c r="I166" s="4" t="s">
        <v>257</v>
      </c>
      <c r="J166" s="16">
        <f t="shared" si="8"/>
        <v>46038</v>
      </c>
    </row>
    <row r="167" spans="1:10" x14ac:dyDescent="0.25">
      <c r="A167" s="4">
        <v>2025</v>
      </c>
      <c r="B167" s="2">
        <f t="shared" si="6"/>
        <v>45931</v>
      </c>
      <c r="C167" s="2">
        <f t="shared" si="7"/>
        <v>46022</v>
      </c>
      <c r="D167" t="s">
        <v>44</v>
      </c>
      <c r="E167" t="s">
        <v>211</v>
      </c>
      <c r="F167" s="12" t="s">
        <v>563</v>
      </c>
      <c r="G167" s="12" t="s">
        <v>564</v>
      </c>
      <c r="H167" s="8" t="s">
        <v>565</v>
      </c>
      <c r="I167" s="4" t="s">
        <v>257</v>
      </c>
      <c r="J167" s="16">
        <f t="shared" si="8"/>
        <v>46038</v>
      </c>
    </row>
    <row r="168" spans="1:10" x14ac:dyDescent="0.25">
      <c r="A168" s="4">
        <v>2025</v>
      </c>
      <c r="B168" s="2">
        <f t="shared" si="6"/>
        <v>45931</v>
      </c>
      <c r="C168" s="2">
        <f t="shared" si="7"/>
        <v>46022</v>
      </c>
      <c r="D168" t="s">
        <v>44</v>
      </c>
      <c r="E168" t="s">
        <v>212</v>
      </c>
      <c r="F168" s="13">
        <v>41369</v>
      </c>
      <c r="G168" s="12" t="s">
        <v>566</v>
      </c>
      <c r="H168" s="8" t="s">
        <v>567</v>
      </c>
      <c r="I168" s="4" t="s">
        <v>257</v>
      </c>
      <c r="J168" s="16">
        <f t="shared" si="8"/>
        <v>46038</v>
      </c>
    </row>
    <row r="169" spans="1:10" x14ac:dyDescent="0.25">
      <c r="A169" s="4">
        <v>2025</v>
      </c>
      <c r="B169" s="2">
        <f t="shared" si="6"/>
        <v>45931</v>
      </c>
      <c r="C169" s="2">
        <f t="shared" si="7"/>
        <v>46022</v>
      </c>
      <c r="D169" t="s">
        <v>44</v>
      </c>
      <c r="E169" t="s">
        <v>213</v>
      </c>
      <c r="F169" s="12" t="s">
        <v>568</v>
      </c>
      <c r="G169" s="12" t="s">
        <v>568</v>
      </c>
      <c r="H169" s="8" t="s">
        <v>569</v>
      </c>
      <c r="I169" s="4" t="s">
        <v>257</v>
      </c>
      <c r="J169" s="16">
        <f t="shared" si="8"/>
        <v>46038</v>
      </c>
    </row>
    <row r="170" spans="1:10" x14ac:dyDescent="0.25">
      <c r="A170" s="4">
        <v>2025</v>
      </c>
      <c r="B170" s="2">
        <f t="shared" si="6"/>
        <v>45931</v>
      </c>
      <c r="C170" s="2">
        <f t="shared" si="7"/>
        <v>46022</v>
      </c>
      <c r="D170" t="s">
        <v>59</v>
      </c>
      <c r="E170" t="s">
        <v>214</v>
      </c>
      <c r="F170" s="12" t="s">
        <v>570</v>
      </c>
      <c r="G170" s="12" t="s">
        <v>570</v>
      </c>
      <c r="H170" s="8" t="s">
        <v>571</v>
      </c>
      <c r="I170" s="4" t="s">
        <v>257</v>
      </c>
      <c r="J170" s="16">
        <f t="shared" si="8"/>
        <v>46038</v>
      </c>
    </row>
    <row r="171" spans="1:10" x14ac:dyDescent="0.25">
      <c r="A171" s="4">
        <v>2025</v>
      </c>
      <c r="B171" s="2">
        <f t="shared" si="6"/>
        <v>45931</v>
      </c>
      <c r="C171" s="2">
        <f t="shared" si="7"/>
        <v>46022</v>
      </c>
      <c r="D171" t="s">
        <v>59</v>
      </c>
      <c r="E171" t="s">
        <v>215</v>
      </c>
      <c r="F171" s="12" t="s">
        <v>572</v>
      </c>
      <c r="G171" s="12" t="s">
        <v>572</v>
      </c>
      <c r="H171" s="8" t="s">
        <v>573</v>
      </c>
      <c r="I171" s="4" t="s">
        <v>257</v>
      </c>
      <c r="J171" s="16">
        <f t="shared" si="8"/>
        <v>46038</v>
      </c>
    </row>
    <row r="172" spans="1:10" x14ac:dyDescent="0.25">
      <c r="A172" s="4">
        <v>2025</v>
      </c>
      <c r="B172" s="2">
        <f t="shared" si="6"/>
        <v>45931</v>
      </c>
      <c r="C172" s="2">
        <f t="shared" si="7"/>
        <v>46022</v>
      </c>
      <c r="D172" t="s">
        <v>59</v>
      </c>
      <c r="E172" t="s">
        <v>216</v>
      </c>
      <c r="F172" s="12" t="s">
        <v>574</v>
      </c>
      <c r="G172" s="12" t="s">
        <v>574</v>
      </c>
      <c r="H172" s="8" t="s">
        <v>575</v>
      </c>
      <c r="I172" s="4" t="s">
        <v>257</v>
      </c>
      <c r="J172" s="16">
        <f t="shared" si="8"/>
        <v>46038</v>
      </c>
    </row>
    <row r="173" spans="1:10" x14ac:dyDescent="0.25">
      <c r="A173" s="4">
        <v>2025</v>
      </c>
      <c r="B173" s="2">
        <f t="shared" si="6"/>
        <v>45931</v>
      </c>
      <c r="C173" s="2">
        <f t="shared" si="7"/>
        <v>46022</v>
      </c>
      <c r="D173" t="s">
        <v>59</v>
      </c>
      <c r="E173" t="s">
        <v>217</v>
      </c>
      <c r="F173" s="12" t="s">
        <v>576</v>
      </c>
      <c r="G173" s="12" t="s">
        <v>576</v>
      </c>
      <c r="H173" s="8" t="s">
        <v>577</v>
      </c>
      <c r="I173" s="4" t="s">
        <v>257</v>
      </c>
      <c r="J173" s="16">
        <f t="shared" si="8"/>
        <v>46038</v>
      </c>
    </row>
    <row r="174" spans="1:10" x14ac:dyDescent="0.25">
      <c r="A174" s="4">
        <v>2025</v>
      </c>
      <c r="B174" s="2">
        <f t="shared" si="6"/>
        <v>45931</v>
      </c>
      <c r="C174" s="2">
        <f t="shared" si="7"/>
        <v>46022</v>
      </c>
      <c r="D174" t="s">
        <v>41</v>
      </c>
      <c r="E174" t="s">
        <v>218</v>
      </c>
      <c r="F174" s="2">
        <v>43266</v>
      </c>
      <c r="G174" s="2">
        <v>45975</v>
      </c>
      <c r="H174" s="7" t="s">
        <v>687</v>
      </c>
      <c r="I174" s="4" t="s">
        <v>257</v>
      </c>
      <c r="J174" s="16">
        <f t="shared" si="8"/>
        <v>46038</v>
      </c>
    </row>
    <row r="175" spans="1:10" x14ac:dyDescent="0.25">
      <c r="A175" s="4">
        <v>2025</v>
      </c>
      <c r="B175" s="2">
        <f t="shared" si="6"/>
        <v>45931</v>
      </c>
      <c r="C175" s="2">
        <f t="shared" si="7"/>
        <v>46022</v>
      </c>
      <c r="D175" t="s">
        <v>47</v>
      </c>
      <c r="E175" t="s">
        <v>219</v>
      </c>
      <c r="F175" s="12" t="s">
        <v>578</v>
      </c>
      <c r="G175" s="12" t="s">
        <v>578</v>
      </c>
      <c r="H175" s="8" t="s">
        <v>579</v>
      </c>
      <c r="I175" s="4" t="s">
        <v>257</v>
      </c>
      <c r="J175" s="16">
        <f t="shared" si="8"/>
        <v>46038</v>
      </c>
    </row>
    <row r="176" spans="1:10" x14ac:dyDescent="0.25">
      <c r="A176" s="4">
        <v>2025</v>
      </c>
      <c r="B176" s="2">
        <f t="shared" si="6"/>
        <v>45931</v>
      </c>
      <c r="C176" s="2">
        <f t="shared" si="7"/>
        <v>46022</v>
      </c>
      <c r="D176" t="s">
        <v>46</v>
      </c>
      <c r="E176" t="s">
        <v>116</v>
      </c>
      <c r="F176" s="6">
        <v>11947</v>
      </c>
      <c r="G176" s="2">
        <v>45754</v>
      </c>
      <c r="H176" s="7" t="s">
        <v>265</v>
      </c>
      <c r="I176" s="4" t="s">
        <v>257</v>
      </c>
      <c r="J176" s="16">
        <f t="shared" si="8"/>
        <v>46038</v>
      </c>
    </row>
    <row r="177" spans="1:10" x14ac:dyDescent="0.25">
      <c r="A177" s="4">
        <v>2025</v>
      </c>
      <c r="B177" s="2">
        <f t="shared" si="6"/>
        <v>45931</v>
      </c>
      <c r="C177" s="2">
        <f t="shared" si="7"/>
        <v>46022</v>
      </c>
      <c r="D177" t="s">
        <v>46</v>
      </c>
      <c r="E177" t="s">
        <v>220</v>
      </c>
      <c r="F177" s="6">
        <v>41486</v>
      </c>
      <c r="G177" s="2">
        <v>45786</v>
      </c>
      <c r="H177" s="7" t="s">
        <v>266</v>
      </c>
      <c r="I177" s="4" t="s">
        <v>257</v>
      </c>
      <c r="J177" s="16">
        <f t="shared" si="8"/>
        <v>46038</v>
      </c>
    </row>
    <row r="178" spans="1:10" x14ac:dyDescent="0.25">
      <c r="A178" s="4">
        <v>2025</v>
      </c>
      <c r="B178" s="2">
        <f t="shared" si="6"/>
        <v>45931</v>
      </c>
      <c r="C178" s="2">
        <f t="shared" si="7"/>
        <v>46022</v>
      </c>
      <c r="D178" t="s">
        <v>46</v>
      </c>
      <c r="E178" t="s">
        <v>221</v>
      </c>
      <c r="F178" s="12" t="s">
        <v>580</v>
      </c>
      <c r="G178" s="12" t="s">
        <v>581</v>
      </c>
      <c r="H178" s="8" t="s">
        <v>582</v>
      </c>
      <c r="I178" s="4" t="s">
        <v>257</v>
      </c>
      <c r="J178" s="16">
        <f t="shared" si="8"/>
        <v>46038</v>
      </c>
    </row>
    <row r="179" spans="1:10" x14ac:dyDescent="0.25">
      <c r="A179" s="4">
        <v>2025</v>
      </c>
      <c r="B179" s="2">
        <f t="shared" si="6"/>
        <v>45931</v>
      </c>
      <c r="C179" s="2">
        <f t="shared" si="7"/>
        <v>46022</v>
      </c>
      <c r="D179" t="s">
        <v>44</v>
      </c>
      <c r="E179" t="s">
        <v>222</v>
      </c>
      <c r="F179" s="12" t="s">
        <v>583</v>
      </c>
      <c r="G179" s="12" t="s">
        <v>584</v>
      </c>
      <c r="H179" s="8" t="s">
        <v>585</v>
      </c>
      <c r="I179" s="4" t="s">
        <v>257</v>
      </c>
      <c r="J179" s="16">
        <f t="shared" si="8"/>
        <v>46038</v>
      </c>
    </row>
    <row r="180" spans="1:10" x14ac:dyDescent="0.25">
      <c r="A180" s="4">
        <v>2025</v>
      </c>
      <c r="B180" s="2">
        <f t="shared" si="6"/>
        <v>45931</v>
      </c>
      <c r="C180" s="2">
        <f t="shared" si="7"/>
        <v>46022</v>
      </c>
      <c r="D180" t="s">
        <v>42</v>
      </c>
      <c r="E180" t="s">
        <v>223</v>
      </c>
      <c r="F180" s="12" t="s">
        <v>311</v>
      </c>
      <c r="G180" s="12" t="s">
        <v>586</v>
      </c>
      <c r="H180" s="8" t="s">
        <v>587</v>
      </c>
      <c r="I180" s="4" t="s">
        <v>257</v>
      </c>
      <c r="J180" s="16">
        <f t="shared" si="8"/>
        <v>46038</v>
      </c>
    </row>
    <row r="181" spans="1:10" x14ac:dyDescent="0.25">
      <c r="A181" s="4">
        <v>2025</v>
      </c>
      <c r="B181" s="2">
        <f t="shared" si="6"/>
        <v>45931</v>
      </c>
      <c r="C181" s="2">
        <f t="shared" si="7"/>
        <v>46022</v>
      </c>
      <c r="D181" t="s">
        <v>42</v>
      </c>
      <c r="E181" t="s">
        <v>201</v>
      </c>
      <c r="F181" s="12" t="s">
        <v>546</v>
      </c>
      <c r="G181" s="12" t="s">
        <v>586</v>
      </c>
      <c r="H181" s="8" t="s">
        <v>588</v>
      </c>
      <c r="I181" s="4" t="s">
        <v>257</v>
      </c>
      <c r="J181" s="16">
        <f t="shared" si="8"/>
        <v>46038</v>
      </c>
    </row>
    <row r="182" spans="1:10" x14ac:dyDescent="0.25">
      <c r="A182" s="4">
        <v>2025</v>
      </c>
      <c r="B182" s="2">
        <f t="shared" si="6"/>
        <v>45931</v>
      </c>
      <c r="C182" s="2">
        <f t="shared" si="7"/>
        <v>46022</v>
      </c>
      <c r="D182" t="s">
        <v>42</v>
      </c>
      <c r="E182" t="s">
        <v>224</v>
      </c>
      <c r="F182" s="13">
        <f>'[1]Reporte de Formatos'!F13</f>
        <v>36529</v>
      </c>
      <c r="G182" s="13">
        <f>'[1]Reporte de Formatos'!G13</f>
        <v>45975</v>
      </c>
      <c r="H182" s="23" t="s">
        <v>681</v>
      </c>
      <c r="I182" s="4" t="s">
        <v>257</v>
      </c>
      <c r="J182" s="16">
        <f t="shared" si="8"/>
        <v>46038</v>
      </c>
    </row>
    <row r="183" spans="1:10" x14ac:dyDescent="0.25">
      <c r="A183" s="4">
        <v>2025</v>
      </c>
      <c r="B183" s="2">
        <f t="shared" si="6"/>
        <v>45931</v>
      </c>
      <c r="C183" s="2">
        <f t="shared" si="7"/>
        <v>46022</v>
      </c>
      <c r="D183" t="s">
        <v>44</v>
      </c>
      <c r="E183" t="s">
        <v>225</v>
      </c>
      <c r="F183" s="12" t="s">
        <v>589</v>
      </c>
      <c r="G183" s="12" t="s">
        <v>589</v>
      </c>
      <c r="H183" s="8" t="s">
        <v>590</v>
      </c>
      <c r="I183" s="4" t="s">
        <v>257</v>
      </c>
      <c r="J183" s="16">
        <f t="shared" si="8"/>
        <v>46038</v>
      </c>
    </row>
    <row r="184" spans="1:10" x14ac:dyDescent="0.25">
      <c r="A184" s="4">
        <v>2025</v>
      </c>
      <c r="B184" s="2">
        <f t="shared" si="6"/>
        <v>45931</v>
      </c>
      <c r="C184" s="2">
        <f t="shared" si="7"/>
        <v>46022</v>
      </c>
      <c r="D184" t="s">
        <v>44</v>
      </c>
      <c r="E184" t="s">
        <v>226</v>
      </c>
      <c r="F184" s="12" t="s">
        <v>591</v>
      </c>
      <c r="G184" s="12" t="s">
        <v>517</v>
      </c>
      <c r="H184" s="8" t="s">
        <v>592</v>
      </c>
      <c r="I184" s="4" t="s">
        <v>257</v>
      </c>
      <c r="J184" s="16">
        <f t="shared" si="8"/>
        <v>46038</v>
      </c>
    </row>
    <row r="185" spans="1:10" x14ac:dyDescent="0.25">
      <c r="A185" s="4">
        <v>2025</v>
      </c>
      <c r="B185" s="2">
        <f t="shared" si="6"/>
        <v>45931</v>
      </c>
      <c r="C185" s="2">
        <f t="shared" si="7"/>
        <v>46022</v>
      </c>
      <c r="D185" t="s">
        <v>44</v>
      </c>
      <c r="E185" t="s">
        <v>227</v>
      </c>
      <c r="F185" s="12" t="s">
        <v>593</v>
      </c>
      <c r="G185" s="12" t="s">
        <v>594</v>
      </c>
      <c r="H185" s="8" t="s">
        <v>595</v>
      </c>
      <c r="I185" s="4" t="s">
        <v>257</v>
      </c>
      <c r="J185" s="16">
        <f t="shared" si="8"/>
        <v>46038</v>
      </c>
    </row>
    <row r="186" spans="1:10" x14ac:dyDescent="0.25">
      <c r="A186" s="4">
        <v>2025</v>
      </c>
      <c r="B186" s="2">
        <f t="shared" si="6"/>
        <v>45931</v>
      </c>
      <c r="C186" s="2">
        <f t="shared" si="7"/>
        <v>46022</v>
      </c>
      <c r="D186" t="s">
        <v>44</v>
      </c>
      <c r="E186" t="s">
        <v>228</v>
      </c>
      <c r="F186" s="12" t="s">
        <v>596</v>
      </c>
      <c r="G186" s="12" t="s">
        <v>596</v>
      </c>
      <c r="H186" s="8" t="s">
        <v>597</v>
      </c>
      <c r="I186" s="4" t="s">
        <v>257</v>
      </c>
      <c r="J186" s="16">
        <f t="shared" si="8"/>
        <v>46038</v>
      </c>
    </row>
    <row r="187" spans="1:10" x14ac:dyDescent="0.25">
      <c r="A187" s="4">
        <v>2025</v>
      </c>
      <c r="B187" s="2">
        <f t="shared" si="6"/>
        <v>45931</v>
      </c>
      <c r="C187" s="2">
        <f t="shared" si="7"/>
        <v>46022</v>
      </c>
      <c r="D187" t="s">
        <v>44</v>
      </c>
      <c r="E187" t="s">
        <v>114</v>
      </c>
      <c r="F187" s="12" t="s">
        <v>598</v>
      </c>
      <c r="G187" s="12" t="s">
        <v>599</v>
      </c>
      <c r="H187" s="8" t="s">
        <v>600</v>
      </c>
      <c r="I187" s="4" t="s">
        <v>257</v>
      </c>
      <c r="J187" s="16">
        <f t="shared" si="8"/>
        <v>46038</v>
      </c>
    </row>
    <row r="188" spans="1:10" x14ac:dyDescent="0.25">
      <c r="A188" s="4">
        <v>2025</v>
      </c>
      <c r="B188" s="2">
        <f t="shared" si="6"/>
        <v>45931</v>
      </c>
      <c r="C188" s="2">
        <f t="shared" si="7"/>
        <v>46022</v>
      </c>
      <c r="D188" t="s">
        <v>44</v>
      </c>
      <c r="E188" t="s">
        <v>229</v>
      </c>
      <c r="F188" s="12" t="s">
        <v>382</v>
      </c>
      <c r="G188" s="12" t="s">
        <v>307</v>
      </c>
      <c r="H188" s="8" t="s">
        <v>601</v>
      </c>
      <c r="I188" s="4" t="s">
        <v>257</v>
      </c>
      <c r="J188" s="16">
        <f t="shared" si="8"/>
        <v>46038</v>
      </c>
    </row>
    <row r="189" spans="1:10" x14ac:dyDescent="0.25">
      <c r="A189" s="4">
        <v>2025</v>
      </c>
      <c r="B189" s="2">
        <f t="shared" si="6"/>
        <v>45931</v>
      </c>
      <c r="C189" s="2">
        <f t="shared" si="7"/>
        <v>46022</v>
      </c>
      <c r="D189" t="s">
        <v>44</v>
      </c>
      <c r="E189" t="s">
        <v>230</v>
      </c>
      <c r="F189" s="12" t="s">
        <v>602</v>
      </c>
      <c r="G189" s="12" t="s">
        <v>603</v>
      </c>
      <c r="H189" s="8" t="s">
        <v>604</v>
      </c>
      <c r="I189" s="4" t="s">
        <v>257</v>
      </c>
      <c r="J189" s="16">
        <f t="shared" si="8"/>
        <v>46038</v>
      </c>
    </row>
    <row r="190" spans="1:10" x14ac:dyDescent="0.25">
      <c r="A190" s="4">
        <v>2025</v>
      </c>
      <c r="B190" s="2">
        <f t="shared" si="6"/>
        <v>45931</v>
      </c>
      <c r="C190" s="2">
        <f t="shared" si="7"/>
        <v>46022</v>
      </c>
      <c r="D190" t="s">
        <v>57</v>
      </c>
      <c r="E190" t="s">
        <v>231</v>
      </c>
      <c r="F190" s="12" t="s">
        <v>605</v>
      </c>
      <c r="G190" s="12" t="s">
        <v>605</v>
      </c>
      <c r="H190" s="8" t="s">
        <v>606</v>
      </c>
      <c r="I190" s="4" t="s">
        <v>257</v>
      </c>
      <c r="J190" s="16">
        <f t="shared" si="8"/>
        <v>46038</v>
      </c>
    </row>
    <row r="191" spans="1:10" x14ac:dyDescent="0.25">
      <c r="A191" s="4">
        <v>2025</v>
      </c>
      <c r="B191" s="2">
        <f t="shared" si="6"/>
        <v>45931</v>
      </c>
      <c r="C191" s="2">
        <f t="shared" si="7"/>
        <v>46022</v>
      </c>
      <c r="D191" t="s">
        <v>57</v>
      </c>
      <c r="E191" t="s">
        <v>232</v>
      </c>
      <c r="F191" s="12" t="s">
        <v>607</v>
      </c>
      <c r="G191" s="12" t="s">
        <v>607</v>
      </c>
      <c r="H191" s="8" t="s">
        <v>608</v>
      </c>
      <c r="I191" s="4" t="s">
        <v>257</v>
      </c>
      <c r="J191" s="16">
        <f t="shared" si="8"/>
        <v>46038</v>
      </c>
    </row>
    <row r="192" spans="1:10" x14ac:dyDescent="0.25">
      <c r="A192" s="4">
        <v>2025</v>
      </c>
      <c r="B192" s="2">
        <f t="shared" si="6"/>
        <v>45931</v>
      </c>
      <c r="C192" s="2">
        <f t="shared" si="7"/>
        <v>46022</v>
      </c>
      <c r="D192" t="s">
        <v>57</v>
      </c>
      <c r="E192" t="s">
        <v>233</v>
      </c>
      <c r="F192" s="12" t="s">
        <v>607</v>
      </c>
      <c r="G192" s="12" t="s">
        <v>607</v>
      </c>
      <c r="H192" s="8" t="s">
        <v>609</v>
      </c>
      <c r="I192" s="4" t="s">
        <v>257</v>
      </c>
      <c r="J192" s="16">
        <f t="shared" si="8"/>
        <v>46038</v>
      </c>
    </row>
    <row r="193" spans="1:10" x14ac:dyDescent="0.25">
      <c r="A193" s="4">
        <v>2025</v>
      </c>
      <c r="B193" s="2">
        <f t="shared" si="6"/>
        <v>45931</v>
      </c>
      <c r="C193" s="2">
        <f t="shared" si="7"/>
        <v>46022</v>
      </c>
      <c r="D193" t="s">
        <v>57</v>
      </c>
      <c r="E193" t="s">
        <v>234</v>
      </c>
      <c r="F193" s="12" t="s">
        <v>607</v>
      </c>
      <c r="G193" s="12" t="s">
        <v>607</v>
      </c>
      <c r="H193" s="8" t="s">
        <v>610</v>
      </c>
      <c r="I193" s="4" t="s">
        <v>257</v>
      </c>
      <c r="J193" s="16">
        <f t="shared" si="8"/>
        <v>46038</v>
      </c>
    </row>
    <row r="194" spans="1:10" x14ac:dyDescent="0.25">
      <c r="A194" s="4">
        <v>2025</v>
      </c>
      <c r="B194" s="2">
        <f t="shared" si="6"/>
        <v>45931</v>
      </c>
      <c r="C194" s="2">
        <f t="shared" si="7"/>
        <v>46022</v>
      </c>
      <c r="D194" t="s">
        <v>57</v>
      </c>
      <c r="E194" t="s">
        <v>235</v>
      </c>
      <c r="F194" s="12" t="s">
        <v>607</v>
      </c>
      <c r="G194" s="12" t="s">
        <v>611</v>
      </c>
      <c r="H194" s="8" t="s">
        <v>612</v>
      </c>
      <c r="I194" s="4" t="s">
        <v>257</v>
      </c>
      <c r="J194" s="16">
        <f t="shared" si="8"/>
        <v>46038</v>
      </c>
    </row>
    <row r="195" spans="1:10" x14ac:dyDescent="0.25">
      <c r="A195" s="4">
        <v>2025</v>
      </c>
      <c r="B195" s="2">
        <f t="shared" si="6"/>
        <v>45931</v>
      </c>
      <c r="C195" s="2">
        <f t="shared" si="7"/>
        <v>46022</v>
      </c>
      <c r="D195" t="s">
        <v>57</v>
      </c>
      <c r="E195" t="s">
        <v>236</v>
      </c>
      <c r="F195" s="12" t="s">
        <v>613</v>
      </c>
      <c r="G195" s="12" t="s">
        <v>613</v>
      </c>
      <c r="H195" s="8" t="s">
        <v>614</v>
      </c>
      <c r="I195" s="4" t="s">
        <v>257</v>
      </c>
      <c r="J195" s="16">
        <f t="shared" si="8"/>
        <v>46038</v>
      </c>
    </row>
    <row r="196" spans="1:10" x14ac:dyDescent="0.25">
      <c r="A196" s="4">
        <v>2025</v>
      </c>
      <c r="B196" s="2">
        <f t="shared" si="6"/>
        <v>45931</v>
      </c>
      <c r="C196" s="2">
        <f t="shared" si="7"/>
        <v>46022</v>
      </c>
      <c r="D196" t="s">
        <v>42</v>
      </c>
      <c r="E196" t="s">
        <v>237</v>
      </c>
      <c r="F196" s="12" t="s">
        <v>615</v>
      </c>
      <c r="G196" s="12" t="s">
        <v>586</v>
      </c>
      <c r="H196" s="8" t="s">
        <v>616</v>
      </c>
      <c r="I196" s="4" t="s">
        <v>257</v>
      </c>
      <c r="J196" s="16">
        <f t="shared" si="8"/>
        <v>46038</v>
      </c>
    </row>
    <row r="197" spans="1:10" x14ac:dyDescent="0.25">
      <c r="A197" s="4">
        <v>2025</v>
      </c>
      <c r="B197" s="2">
        <f t="shared" si="6"/>
        <v>45931</v>
      </c>
      <c r="C197" s="2">
        <f t="shared" si="7"/>
        <v>46022</v>
      </c>
      <c r="D197" t="s">
        <v>42</v>
      </c>
      <c r="E197" t="s">
        <v>238</v>
      </c>
      <c r="F197" s="12" t="s">
        <v>617</v>
      </c>
      <c r="G197" s="12" t="s">
        <v>618</v>
      </c>
      <c r="H197" s="8" t="s">
        <v>619</v>
      </c>
      <c r="I197" s="4" t="s">
        <v>257</v>
      </c>
      <c r="J197" s="16">
        <f t="shared" si="8"/>
        <v>46038</v>
      </c>
    </row>
    <row r="198" spans="1:10" x14ac:dyDescent="0.25">
      <c r="A198" s="4">
        <v>2025</v>
      </c>
      <c r="B198" s="2">
        <f t="shared" si="6"/>
        <v>45931</v>
      </c>
      <c r="C198" s="2">
        <f t="shared" si="7"/>
        <v>46022</v>
      </c>
      <c r="D198" t="s">
        <v>41</v>
      </c>
      <c r="E198" t="s">
        <v>239</v>
      </c>
      <c r="F198" s="12" t="s">
        <v>620</v>
      </c>
      <c r="G198" s="12" t="s">
        <v>586</v>
      </c>
      <c r="H198" s="8" t="s">
        <v>621</v>
      </c>
      <c r="I198" s="4" t="s">
        <v>257</v>
      </c>
      <c r="J198" s="16">
        <f t="shared" si="8"/>
        <v>46038</v>
      </c>
    </row>
    <row r="199" spans="1:10" x14ac:dyDescent="0.25">
      <c r="A199" s="4">
        <v>2025</v>
      </c>
      <c r="B199" s="2">
        <f t="shared" si="6"/>
        <v>45931</v>
      </c>
      <c r="C199" s="2">
        <f t="shared" si="7"/>
        <v>46022</v>
      </c>
      <c r="D199" t="s">
        <v>41</v>
      </c>
      <c r="E199" t="s">
        <v>240</v>
      </c>
      <c r="F199" s="12" t="s">
        <v>385</v>
      </c>
      <c r="G199" s="12" t="s">
        <v>586</v>
      </c>
      <c r="H199" s="8" t="s">
        <v>622</v>
      </c>
      <c r="I199" s="4" t="s">
        <v>257</v>
      </c>
      <c r="J199" s="16">
        <f t="shared" si="8"/>
        <v>46038</v>
      </c>
    </row>
    <row r="200" spans="1:10" x14ac:dyDescent="0.25">
      <c r="A200" s="4">
        <v>2025</v>
      </c>
      <c r="B200" s="2">
        <f t="shared" si="6"/>
        <v>45931</v>
      </c>
      <c r="C200" s="2">
        <f t="shared" si="7"/>
        <v>46022</v>
      </c>
      <c r="D200" t="s">
        <v>41</v>
      </c>
      <c r="E200" t="s">
        <v>148</v>
      </c>
      <c r="F200" s="12" t="s">
        <v>445</v>
      </c>
      <c r="G200" s="12" t="s">
        <v>586</v>
      </c>
      <c r="H200" s="8" t="s">
        <v>623</v>
      </c>
      <c r="I200" s="4" t="s">
        <v>257</v>
      </c>
      <c r="J200" s="16">
        <f t="shared" si="8"/>
        <v>46038</v>
      </c>
    </row>
    <row r="201" spans="1:10" x14ac:dyDescent="0.25">
      <c r="A201" s="4">
        <v>2025</v>
      </c>
      <c r="B201" s="2">
        <f t="shared" si="6"/>
        <v>45931</v>
      </c>
      <c r="C201" s="2">
        <f t="shared" si="7"/>
        <v>46022</v>
      </c>
      <c r="D201" t="s">
        <v>46</v>
      </c>
      <c r="E201" t="s">
        <v>241</v>
      </c>
      <c r="F201" s="12" t="s">
        <v>624</v>
      </c>
      <c r="G201" s="12" t="s">
        <v>625</v>
      </c>
      <c r="H201" s="8" t="s">
        <v>626</v>
      </c>
      <c r="I201" s="4" t="s">
        <v>257</v>
      </c>
      <c r="J201" s="16">
        <f t="shared" si="8"/>
        <v>46038</v>
      </c>
    </row>
    <row r="202" spans="1:10" x14ac:dyDescent="0.25">
      <c r="A202" s="4">
        <v>2025</v>
      </c>
      <c r="B202" s="2">
        <f t="shared" ref="B202:B233" si="9">B201</f>
        <v>45931</v>
      </c>
      <c r="C202" s="2">
        <f t="shared" ref="C202:C254" si="10">C201</f>
        <v>46022</v>
      </c>
      <c r="D202" s="4" t="s">
        <v>42</v>
      </c>
      <c r="E202" t="s">
        <v>242</v>
      </c>
      <c r="F202" s="12" t="s">
        <v>418</v>
      </c>
      <c r="G202" s="12" t="s">
        <v>627</v>
      </c>
      <c r="H202" s="8" t="s">
        <v>628</v>
      </c>
      <c r="I202" s="4" t="s">
        <v>257</v>
      </c>
      <c r="J202" s="16">
        <f t="shared" ref="J202:J237" si="11">J201</f>
        <v>46038</v>
      </c>
    </row>
    <row r="203" spans="1:10" x14ac:dyDescent="0.25">
      <c r="A203" s="4">
        <v>2025</v>
      </c>
      <c r="B203" s="2">
        <f t="shared" si="9"/>
        <v>45931</v>
      </c>
      <c r="C203" s="2">
        <f t="shared" si="10"/>
        <v>46022</v>
      </c>
      <c r="D203" t="s">
        <v>46</v>
      </c>
      <c r="E203" t="s">
        <v>243</v>
      </c>
      <c r="F203" s="2">
        <v>29951</v>
      </c>
      <c r="G203" s="2">
        <v>45975</v>
      </c>
      <c r="H203" s="7" t="s">
        <v>701</v>
      </c>
      <c r="I203" s="4" t="s">
        <v>257</v>
      </c>
      <c r="J203" s="16">
        <f t="shared" si="11"/>
        <v>46038</v>
      </c>
    </row>
    <row r="204" spans="1:10" x14ac:dyDescent="0.25">
      <c r="A204" s="4">
        <v>2025</v>
      </c>
      <c r="B204" s="2">
        <f t="shared" si="9"/>
        <v>45931</v>
      </c>
      <c r="C204" s="2">
        <f t="shared" si="10"/>
        <v>46022</v>
      </c>
      <c r="D204" s="4" t="s">
        <v>37</v>
      </c>
      <c r="E204" t="s">
        <v>244</v>
      </c>
      <c r="F204" s="13">
        <v>6246</v>
      </c>
      <c r="G204" s="13">
        <v>45945</v>
      </c>
      <c r="H204" s="8" t="s">
        <v>674</v>
      </c>
      <c r="I204" s="4" t="s">
        <v>257</v>
      </c>
      <c r="J204" s="16">
        <f t="shared" si="11"/>
        <v>46038</v>
      </c>
    </row>
    <row r="205" spans="1:10" x14ac:dyDescent="0.25">
      <c r="A205" s="4">
        <v>2025</v>
      </c>
      <c r="B205" s="2">
        <f t="shared" si="9"/>
        <v>45931</v>
      </c>
      <c r="C205" s="2">
        <f t="shared" si="10"/>
        <v>46022</v>
      </c>
      <c r="D205" t="s">
        <v>46</v>
      </c>
      <c r="E205" t="s">
        <v>245</v>
      </c>
      <c r="F205" s="12" t="s">
        <v>306</v>
      </c>
      <c r="G205" s="12" t="s">
        <v>629</v>
      </c>
      <c r="H205" s="8" t="s">
        <v>630</v>
      </c>
      <c r="I205" s="4" t="s">
        <v>257</v>
      </c>
      <c r="J205" s="16">
        <f t="shared" si="11"/>
        <v>46038</v>
      </c>
    </row>
    <row r="206" spans="1:10" x14ac:dyDescent="0.25">
      <c r="A206" s="4">
        <v>2025</v>
      </c>
      <c r="B206" s="2">
        <f t="shared" si="9"/>
        <v>45931</v>
      </c>
      <c r="C206" s="2">
        <f t="shared" si="10"/>
        <v>46022</v>
      </c>
      <c r="D206" t="s">
        <v>48</v>
      </c>
      <c r="E206" t="s">
        <v>246</v>
      </c>
      <c r="F206" s="12" t="s">
        <v>631</v>
      </c>
      <c r="G206" s="12" t="s">
        <v>631</v>
      </c>
      <c r="H206" s="8" t="s">
        <v>632</v>
      </c>
      <c r="I206" s="4" t="s">
        <v>257</v>
      </c>
      <c r="J206" s="16">
        <f t="shared" si="11"/>
        <v>46038</v>
      </c>
    </row>
    <row r="207" spans="1:10" x14ac:dyDescent="0.25">
      <c r="A207" s="4">
        <v>2025</v>
      </c>
      <c r="B207" s="2">
        <f t="shared" si="9"/>
        <v>45931</v>
      </c>
      <c r="C207" s="2">
        <f t="shared" si="10"/>
        <v>46022</v>
      </c>
      <c r="D207" s="4" t="s">
        <v>44</v>
      </c>
      <c r="E207" t="s">
        <v>247</v>
      </c>
      <c r="F207" s="13">
        <v>39506</v>
      </c>
      <c r="G207" s="12" t="s">
        <v>629</v>
      </c>
      <c r="H207" s="8" t="s">
        <v>633</v>
      </c>
      <c r="I207" s="4" t="s">
        <v>257</v>
      </c>
      <c r="J207" s="16">
        <f t="shared" si="11"/>
        <v>46038</v>
      </c>
    </row>
    <row r="208" spans="1:10" x14ac:dyDescent="0.25">
      <c r="A208" s="4">
        <v>2025</v>
      </c>
      <c r="B208" s="2">
        <f t="shared" si="9"/>
        <v>45931</v>
      </c>
      <c r="C208" s="2">
        <f t="shared" si="10"/>
        <v>46022</v>
      </c>
      <c r="D208" s="4" t="s">
        <v>44</v>
      </c>
      <c r="E208" t="s">
        <v>248</v>
      </c>
      <c r="F208" s="12" t="s">
        <v>634</v>
      </c>
      <c r="G208" s="12" t="s">
        <v>634</v>
      </c>
      <c r="H208" s="8" t="s">
        <v>635</v>
      </c>
      <c r="I208" s="4" t="s">
        <v>257</v>
      </c>
      <c r="J208" s="16">
        <f t="shared" si="11"/>
        <v>46038</v>
      </c>
    </row>
    <row r="209" spans="1:10" x14ac:dyDescent="0.25">
      <c r="A209" s="4">
        <v>2025</v>
      </c>
      <c r="B209" s="2">
        <f t="shared" si="9"/>
        <v>45931</v>
      </c>
      <c r="C209" s="2">
        <f t="shared" si="10"/>
        <v>46022</v>
      </c>
      <c r="D209" t="s">
        <v>47</v>
      </c>
      <c r="E209" t="s">
        <v>249</v>
      </c>
      <c r="F209" s="12" t="s">
        <v>636</v>
      </c>
      <c r="G209" s="12" t="s">
        <v>636</v>
      </c>
      <c r="H209" s="8" t="s">
        <v>637</v>
      </c>
      <c r="I209" s="4" t="s">
        <v>257</v>
      </c>
      <c r="J209" s="16">
        <f t="shared" si="11"/>
        <v>46038</v>
      </c>
    </row>
    <row r="210" spans="1:10" x14ac:dyDescent="0.25">
      <c r="A210" s="4">
        <v>2025</v>
      </c>
      <c r="B210" s="2">
        <f t="shared" si="9"/>
        <v>45931</v>
      </c>
      <c r="C210" s="2">
        <f t="shared" si="10"/>
        <v>46022</v>
      </c>
      <c r="D210" s="4" t="s">
        <v>66</v>
      </c>
      <c r="E210" t="s">
        <v>250</v>
      </c>
      <c r="F210" s="12" t="s">
        <v>638</v>
      </c>
      <c r="G210" s="12" t="s">
        <v>638</v>
      </c>
      <c r="H210" s="8" t="s">
        <v>639</v>
      </c>
      <c r="I210" s="4" t="s">
        <v>257</v>
      </c>
      <c r="J210" s="16">
        <f t="shared" si="11"/>
        <v>46038</v>
      </c>
    </row>
    <row r="211" spans="1:10" x14ac:dyDescent="0.25">
      <c r="A211" s="4">
        <v>2025</v>
      </c>
      <c r="B211" s="2">
        <f t="shared" si="9"/>
        <v>45931</v>
      </c>
      <c r="C211" s="2">
        <f t="shared" si="10"/>
        <v>46022</v>
      </c>
      <c r="D211" s="4" t="s">
        <v>66</v>
      </c>
      <c r="E211" t="s">
        <v>251</v>
      </c>
      <c r="F211" s="12" t="s">
        <v>640</v>
      </c>
      <c r="G211" s="12" t="s">
        <v>640</v>
      </c>
      <c r="H211" s="8" t="s">
        <v>641</v>
      </c>
      <c r="I211" s="4" t="s">
        <v>257</v>
      </c>
      <c r="J211" s="16">
        <f t="shared" si="11"/>
        <v>46038</v>
      </c>
    </row>
    <row r="212" spans="1:10" x14ac:dyDescent="0.25">
      <c r="A212" s="4">
        <v>2025</v>
      </c>
      <c r="B212" s="2">
        <f t="shared" si="9"/>
        <v>45931</v>
      </c>
      <c r="C212" s="2">
        <f t="shared" si="10"/>
        <v>46022</v>
      </c>
      <c r="D212" s="4" t="s">
        <v>66</v>
      </c>
      <c r="E212" t="s">
        <v>252</v>
      </c>
      <c r="F212" s="12" t="s">
        <v>642</v>
      </c>
      <c r="G212" s="12" t="s">
        <v>642</v>
      </c>
      <c r="H212" s="8" t="s">
        <v>643</v>
      </c>
      <c r="I212" s="4" t="s">
        <v>257</v>
      </c>
      <c r="J212" s="16">
        <f t="shared" si="11"/>
        <v>46038</v>
      </c>
    </row>
    <row r="213" spans="1:10" x14ac:dyDescent="0.25">
      <c r="A213" s="4">
        <v>2025</v>
      </c>
      <c r="B213" s="2">
        <f t="shared" si="9"/>
        <v>45931</v>
      </c>
      <c r="C213" s="2">
        <f t="shared" si="10"/>
        <v>46022</v>
      </c>
      <c r="D213" s="4" t="s">
        <v>66</v>
      </c>
      <c r="E213" t="s">
        <v>253</v>
      </c>
      <c r="F213" s="12" t="s">
        <v>644</v>
      </c>
      <c r="G213" s="12" t="s">
        <v>644</v>
      </c>
      <c r="H213" s="8" t="s">
        <v>645</v>
      </c>
      <c r="I213" s="4" t="s">
        <v>257</v>
      </c>
      <c r="J213" s="16">
        <f t="shared" si="11"/>
        <v>46038</v>
      </c>
    </row>
    <row r="214" spans="1:10" x14ac:dyDescent="0.25">
      <c r="A214" s="4">
        <v>2025</v>
      </c>
      <c r="B214" s="2">
        <f t="shared" si="9"/>
        <v>45931</v>
      </c>
      <c r="C214" s="2">
        <f t="shared" si="10"/>
        <v>46022</v>
      </c>
      <c r="D214" s="4" t="s">
        <v>66</v>
      </c>
      <c r="E214" t="s">
        <v>254</v>
      </c>
      <c r="F214" s="12" t="s">
        <v>646</v>
      </c>
      <c r="G214" s="12" t="s">
        <v>646</v>
      </c>
      <c r="H214" s="8" t="s">
        <v>647</v>
      </c>
      <c r="I214" s="4" t="s">
        <v>257</v>
      </c>
      <c r="J214" s="16">
        <f t="shared" si="11"/>
        <v>46038</v>
      </c>
    </row>
    <row r="215" spans="1:10" x14ac:dyDescent="0.25">
      <c r="A215" s="4">
        <v>2025</v>
      </c>
      <c r="B215" s="2">
        <f t="shared" si="9"/>
        <v>45931</v>
      </c>
      <c r="C215" s="2">
        <f t="shared" si="10"/>
        <v>46022</v>
      </c>
      <c r="D215" s="4" t="s">
        <v>66</v>
      </c>
      <c r="E215" t="s">
        <v>255</v>
      </c>
      <c r="F215" s="12" t="s">
        <v>648</v>
      </c>
      <c r="G215" s="14" t="s">
        <v>648</v>
      </c>
      <c r="H215" s="8" t="s">
        <v>649</v>
      </c>
      <c r="I215" s="4" t="s">
        <v>257</v>
      </c>
      <c r="J215" s="16">
        <f t="shared" si="11"/>
        <v>46038</v>
      </c>
    </row>
    <row r="216" spans="1:10" x14ac:dyDescent="0.25">
      <c r="A216" s="4">
        <v>2025</v>
      </c>
      <c r="B216" s="2">
        <f t="shared" si="9"/>
        <v>45931</v>
      </c>
      <c r="C216" s="2">
        <f t="shared" si="10"/>
        <v>46022</v>
      </c>
      <c r="D216" s="4" t="s">
        <v>66</v>
      </c>
      <c r="E216" t="s">
        <v>256</v>
      </c>
      <c r="F216" s="12" t="s">
        <v>650</v>
      </c>
      <c r="G216" s="12" t="s">
        <v>650</v>
      </c>
      <c r="H216" s="8" t="s">
        <v>651</v>
      </c>
      <c r="I216" s="4" t="s">
        <v>257</v>
      </c>
      <c r="J216" s="16">
        <f t="shared" si="11"/>
        <v>46038</v>
      </c>
    </row>
    <row r="217" spans="1:10" x14ac:dyDescent="0.25">
      <c r="A217" s="4">
        <v>2025</v>
      </c>
      <c r="B217" s="2">
        <f t="shared" si="9"/>
        <v>45931</v>
      </c>
      <c r="C217" s="2">
        <f t="shared" si="10"/>
        <v>46022</v>
      </c>
      <c r="D217" t="s">
        <v>43</v>
      </c>
      <c r="E217" s="4" t="s">
        <v>653</v>
      </c>
      <c r="F217" s="12" t="s">
        <v>522</v>
      </c>
      <c r="G217" s="12" t="s">
        <v>652</v>
      </c>
      <c r="H217" s="7" t="s">
        <v>654</v>
      </c>
      <c r="I217" t="s">
        <v>257</v>
      </c>
      <c r="J217" s="16">
        <f t="shared" si="11"/>
        <v>46038</v>
      </c>
    </row>
    <row r="218" spans="1:10" x14ac:dyDescent="0.25">
      <c r="A218">
        <v>2025</v>
      </c>
      <c r="B218" s="2">
        <f t="shared" si="9"/>
        <v>45931</v>
      </c>
      <c r="C218" s="2">
        <f t="shared" si="10"/>
        <v>46022</v>
      </c>
      <c r="D218" t="s">
        <v>42</v>
      </c>
      <c r="E218" t="s">
        <v>260</v>
      </c>
      <c r="F218" s="2">
        <v>43788</v>
      </c>
      <c r="G218" s="2">
        <v>45753</v>
      </c>
      <c r="H218" s="7" t="s">
        <v>261</v>
      </c>
      <c r="I218" t="s">
        <v>257</v>
      </c>
      <c r="J218" s="16">
        <f t="shared" si="11"/>
        <v>46038</v>
      </c>
    </row>
    <row r="219" spans="1:10" ht="17.25" x14ac:dyDescent="0.3">
      <c r="A219">
        <v>2025</v>
      </c>
      <c r="B219" s="2">
        <f t="shared" si="9"/>
        <v>45931</v>
      </c>
      <c r="C219" s="2">
        <f t="shared" si="10"/>
        <v>46022</v>
      </c>
      <c r="D219" t="s">
        <v>45</v>
      </c>
      <c r="E219" s="10" t="s">
        <v>262</v>
      </c>
      <c r="F219" s="6">
        <v>34830</v>
      </c>
      <c r="G219" s="2">
        <v>45750</v>
      </c>
      <c r="H219" s="7" t="s">
        <v>263</v>
      </c>
      <c r="I219" s="4" t="s">
        <v>257</v>
      </c>
      <c r="J219" s="16">
        <f t="shared" si="11"/>
        <v>46038</v>
      </c>
    </row>
    <row r="220" spans="1:10" x14ac:dyDescent="0.25">
      <c r="A220">
        <v>2025</v>
      </c>
      <c r="B220" s="2">
        <f t="shared" si="9"/>
        <v>45931</v>
      </c>
      <c r="C220" s="2">
        <f t="shared" si="10"/>
        <v>46022</v>
      </c>
      <c r="D220" t="s">
        <v>59</v>
      </c>
      <c r="E220" t="s">
        <v>268</v>
      </c>
      <c r="F220" s="6">
        <v>45708</v>
      </c>
      <c r="G220" s="2">
        <v>45708</v>
      </c>
      <c r="H220" s="7" t="s">
        <v>267</v>
      </c>
      <c r="I220" t="s">
        <v>257</v>
      </c>
      <c r="J220" s="16">
        <f t="shared" si="11"/>
        <v>46038</v>
      </c>
    </row>
    <row r="221" spans="1:10" x14ac:dyDescent="0.25">
      <c r="A221">
        <v>2025</v>
      </c>
      <c r="B221" s="2">
        <f t="shared" si="9"/>
        <v>45931</v>
      </c>
      <c r="C221" s="2">
        <f t="shared" si="10"/>
        <v>46022</v>
      </c>
      <c r="D221" t="s">
        <v>59</v>
      </c>
      <c r="E221" t="s">
        <v>269</v>
      </c>
      <c r="F221" s="6">
        <v>45821</v>
      </c>
      <c r="G221" s="2">
        <v>45821</v>
      </c>
      <c r="H221" s="7" t="s">
        <v>270</v>
      </c>
      <c r="I221" t="s">
        <v>257</v>
      </c>
      <c r="J221" s="16">
        <f t="shared" si="11"/>
        <v>46038</v>
      </c>
    </row>
    <row r="222" spans="1:10" x14ac:dyDescent="0.25">
      <c r="A222">
        <v>2025</v>
      </c>
      <c r="B222" s="2">
        <f t="shared" si="9"/>
        <v>45931</v>
      </c>
      <c r="C222" s="2">
        <f t="shared" si="10"/>
        <v>46022</v>
      </c>
      <c r="D222" t="s">
        <v>59</v>
      </c>
      <c r="E222" t="s">
        <v>271</v>
      </c>
      <c r="F222" s="6">
        <v>45831</v>
      </c>
      <c r="G222" s="2">
        <v>45831</v>
      </c>
      <c r="H222" s="7" t="s">
        <v>272</v>
      </c>
      <c r="I222" t="s">
        <v>257</v>
      </c>
      <c r="J222" s="16">
        <f t="shared" si="11"/>
        <v>46038</v>
      </c>
    </row>
    <row r="223" spans="1:10" x14ac:dyDescent="0.25">
      <c r="A223">
        <v>2025</v>
      </c>
      <c r="B223" s="2">
        <f t="shared" si="9"/>
        <v>45931</v>
      </c>
      <c r="C223" s="2">
        <f t="shared" si="10"/>
        <v>46022</v>
      </c>
      <c r="D223" t="s">
        <v>66</v>
      </c>
      <c r="E223" t="s">
        <v>273</v>
      </c>
      <c r="F223" s="6">
        <v>45821</v>
      </c>
      <c r="G223" s="2">
        <v>45821</v>
      </c>
      <c r="H223" s="7" t="s">
        <v>274</v>
      </c>
      <c r="I223" t="s">
        <v>257</v>
      </c>
      <c r="J223" s="16">
        <f t="shared" si="11"/>
        <v>46038</v>
      </c>
    </row>
    <row r="224" spans="1:10" x14ac:dyDescent="0.25">
      <c r="A224" s="4">
        <v>2025</v>
      </c>
      <c r="B224" s="2">
        <f t="shared" si="9"/>
        <v>45931</v>
      </c>
      <c r="C224" s="2">
        <f t="shared" si="10"/>
        <v>46022</v>
      </c>
      <c r="D224" s="4" t="s">
        <v>66</v>
      </c>
      <c r="E224" t="s">
        <v>275</v>
      </c>
      <c r="F224" s="6">
        <v>45821</v>
      </c>
      <c r="G224" s="2">
        <v>45821</v>
      </c>
      <c r="H224" s="7" t="s">
        <v>274</v>
      </c>
      <c r="I224" t="s">
        <v>257</v>
      </c>
      <c r="J224" s="16">
        <f t="shared" si="11"/>
        <v>46038</v>
      </c>
    </row>
    <row r="225" spans="1:10" x14ac:dyDescent="0.25">
      <c r="A225">
        <v>2025</v>
      </c>
      <c r="B225" s="2">
        <f t="shared" si="9"/>
        <v>45931</v>
      </c>
      <c r="C225" s="2">
        <f t="shared" si="10"/>
        <v>46022</v>
      </c>
      <c r="D225" t="s">
        <v>66</v>
      </c>
      <c r="E225" t="s">
        <v>278</v>
      </c>
      <c r="F225" s="6">
        <v>45804</v>
      </c>
      <c r="G225" s="2">
        <v>45804</v>
      </c>
      <c r="H225" s="7" t="s">
        <v>279</v>
      </c>
      <c r="I225" t="s">
        <v>257</v>
      </c>
      <c r="J225" s="16">
        <f t="shared" si="11"/>
        <v>46038</v>
      </c>
    </row>
    <row r="226" spans="1:10" x14ac:dyDescent="0.25">
      <c r="A226">
        <v>2025</v>
      </c>
      <c r="B226" s="2">
        <f t="shared" si="9"/>
        <v>45931</v>
      </c>
      <c r="C226" s="2">
        <f t="shared" si="10"/>
        <v>46022</v>
      </c>
      <c r="D226" t="s">
        <v>66</v>
      </c>
      <c r="E226" t="s">
        <v>281</v>
      </c>
      <c r="F226" s="6">
        <v>45775</v>
      </c>
      <c r="G226" s="2">
        <v>45775</v>
      </c>
      <c r="H226" s="7" t="s">
        <v>280</v>
      </c>
      <c r="I226" t="s">
        <v>257</v>
      </c>
      <c r="J226" s="16">
        <f t="shared" si="11"/>
        <v>46038</v>
      </c>
    </row>
    <row r="227" spans="1:10" x14ac:dyDescent="0.25">
      <c r="A227">
        <v>2025</v>
      </c>
      <c r="B227" s="2">
        <f t="shared" si="9"/>
        <v>45931</v>
      </c>
      <c r="C227" s="2">
        <f t="shared" si="10"/>
        <v>46022</v>
      </c>
      <c r="D227" t="s">
        <v>66</v>
      </c>
      <c r="E227" t="s">
        <v>282</v>
      </c>
      <c r="F227" s="6">
        <v>45805</v>
      </c>
      <c r="G227" s="2">
        <v>45805</v>
      </c>
      <c r="H227" s="7" t="s">
        <v>283</v>
      </c>
      <c r="I227" t="s">
        <v>257</v>
      </c>
      <c r="J227" s="16">
        <f t="shared" si="11"/>
        <v>46038</v>
      </c>
    </row>
    <row r="228" spans="1:10" x14ac:dyDescent="0.25">
      <c r="A228">
        <v>2025</v>
      </c>
      <c r="B228" s="2">
        <f t="shared" si="9"/>
        <v>45931</v>
      </c>
      <c r="C228" s="2">
        <f t="shared" si="10"/>
        <v>46022</v>
      </c>
      <c r="D228" t="s">
        <v>66</v>
      </c>
      <c r="E228" t="s">
        <v>284</v>
      </c>
      <c r="F228" s="6">
        <v>45831</v>
      </c>
      <c r="G228" s="2">
        <v>45831</v>
      </c>
      <c r="H228" s="7" t="s">
        <v>285</v>
      </c>
      <c r="I228" t="s">
        <v>257</v>
      </c>
      <c r="J228" s="16">
        <f t="shared" si="11"/>
        <v>46038</v>
      </c>
    </row>
    <row r="229" spans="1:10" x14ac:dyDescent="0.25">
      <c r="A229">
        <v>2025</v>
      </c>
      <c r="B229" s="2">
        <f t="shared" si="9"/>
        <v>45931</v>
      </c>
      <c r="C229" s="2">
        <f t="shared" si="10"/>
        <v>46022</v>
      </c>
      <c r="D229" t="s">
        <v>286</v>
      </c>
      <c r="E229" t="s">
        <v>287</v>
      </c>
      <c r="F229" s="6">
        <v>45708</v>
      </c>
      <c r="G229" s="2">
        <v>45708</v>
      </c>
      <c r="H229" s="7" t="s">
        <v>288</v>
      </c>
      <c r="I229" t="s">
        <v>257</v>
      </c>
      <c r="J229" s="16">
        <f t="shared" si="11"/>
        <v>46038</v>
      </c>
    </row>
    <row r="230" spans="1:10" x14ac:dyDescent="0.25">
      <c r="A230">
        <v>2025</v>
      </c>
      <c r="B230" s="2">
        <f t="shared" si="9"/>
        <v>45931</v>
      </c>
      <c r="C230" s="2">
        <f t="shared" si="10"/>
        <v>46022</v>
      </c>
      <c r="D230" t="s">
        <v>66</v>
      </c>
      <c r="E230" t="s">
        <v>290</v>
      </c>
      <c r="F230" s="6">
        <v>45771</v>
      </c>
      <c r="G230" s="2">
        <v>45771</v>
      </c>
      <c r="H230" s="7" t="s">
        <v>289</v>
      </c>
      <c r="I230" t="s">
        <v>257</v>
      </c>
      <c r="J230" s="16">
        <f t="shared" si="11"/>
        <v>46038</v>
      </c>
    </row>
    <row r="231" spans="1:10" x14ac:dyDescent="0.25">
      <c r="A231">
        <v>2025</v>
      </c>
      <c r="B231" s="2">
        <f t="shared" si="9"/>
        <v>45931</v>
      </c>
      <c r="C231" s="2">
        <f t="shared" si="10"/>
        <v>46022</v>
      </c>
      <c r="D231" t="s">
        <v>41</v>
      </c>
      <c r="E231" t="s">
        <v>150</v>
      </c>
      <c r="F231" s="2">
        <v>45736</v>
      </c>
      <c r="G231" s="2">
        <v>45975</v>
      </c>
      <c r="H231" s="7" t="s">
        <v>686</v>
      </c>
      <c r="I231" t="s">
        <v>257</v>
      </c>
      <c r="J231" s="16">
        <f t="shared" si="11"/>
        <v>46038</v>
      </c>
    </row>
    <row r="232" spans="1:10" x14ac:dyDescent="0.25">
      <c r="A232">
        <v>2025</v>
      </c>
      <c r="B232" s="2">
        <f t="shared" si="9"/>
        <v>45931</v>
      </c>
      <c r="C232" s="2">
        <f t="shared" si="10"/>
        <v>46022</v>
      </c>
      <c r="D232" t="s">
        <v>44</v>
      </c>
      <c r="E232" t="s">
        <v>657</v>
      </c>
      <c r="F232" s="6">
        <v>45838</v>
      </c>
      <c r="G232" s="2">
        <v>45838</v>
      </c>
      <c r="H232" s="7" t="s">
        <v>658</v>
      </c>
      <c r="I232" t="s">
        <v>257</v>
      </c>
      <c r="J232" s="16">
        <f t="shared" si="11"/>
        <v>46038</v>
      </c>
    </row>
    <row r="233" spans="1:10" x14ac:dyDescent="0.25">
      <c r="A233">
        <v>2025</v>
      </c>
      <c r="B233" s="2">
        <f>B232</f>
        <v>45931</v>
      </c>
      <c r="C233" s="2">
        <f t="shared" si="10"/>
        <v>46022</v>
      </c>
      <c r="D233" t="s">
        <v>48</v>
      </c>
      <c r="E233" t="s">
        <v>659</v>
      </c>
      <c r="F233" s="6">
        <v>45838</v>
      </c>
      <c r="G233" s="2">
        <v>45838</v>
      </c>
      <c r="H233" s="7" t="s">
        <v>660</v>
      </c>
      <c r="I233" t="s">
        <v>257</v>
      </c>
      <c r="J233" s="16">
        <f t="shared" si="11"/>
        <v>46038</v>
      </c>
    </row>
    <row r="234" spans="1:10" x14ac:dyDescent="0.25">
      <c r="A234">
        <v>2025</v>
      </c>
      <c r="B234" s="2">
        <f t="shared" ref="B234:B254" si="12">B233</f>
        <v>45931</v>
      </c>
      <c r="C234" s="2">
        <f t="shared" si="10"/>
        <v>46022</v>
      </c>
      <c r="D234" t="s">
        <v>41</v>
      </c>
      <c r="E234" t="s">
        <v>663</v>
      </c>
      <c r="F234" s="6">
        <v>27036</v>
      </c>
      <c r="G234" s="2">
        <v>45854</v>
      </c>
      <c r="H234" s="7" t="s">
        <v>664</v>
      </c>
      <c r="I234" t="s">
        <v>257</v>
      </c>
      <c r="J234" s="16">
        <f t="shared" si="11"/>
        <v>46038</v>
      </c>
    </row>
    <row r="235" spans="1:10" x14ac:dyDescent="0.25">
      <c r="A235">
        <v>2025</v>
      </c>
      <c r="B235" s="2">
        <f t="shared" si="12"/>
        <v>45931</v>
      </c>
      <c r="C235" s="2">
        <f t="shared" si="10"/>
        <v>46022</v>
      </c>
      <c r="D235" t="s">
        <v>59</v>
      </c>
      <c r="E235" t="s">
        <v>667</v>
      </c>
      <c r="F235" s="6">
        <v>45903</v>
      </c>
      <c r="G235" s="2">
        <v>45903</v>
      </c>
      <c r="H235" s="7" t="s">
        <v>668</v>
      </c>
      <c r="I235" t="s">
        <v>257</v>
      </c>
      <c r="J235" s="16">
        <f t="shared" si="11"/>
        <v>46038</v>
      </c>
    </row>
    <row r="236" spans="1:10" ht="15.75" x14ac:dyDescent="0.25">
      <c r="A236">
        <v>2025</v>
      </c>
      <c r="B236" s="2">
        <f t="shared" si="12"/>
        <v>45931</v>
      </c>
      <c r="C236" s="2">
        <f t="shared" si="10"/>
        <v>46022</v>
      </c>
      <c r="D236" t="s">
        <v>59</v>
      </c>
      <c r="E236" s="17" t="s">
        <v>670</v>
      </c>
      <c r="F236" s="6">
        <v>45848</v>
      </c>
      <c r="G236" s="2">
        <v>45848</v>
      </c>
      <c r="H236" s="7" t="s">
        <v>669</v>
      </c>
      <c r="I236" t="s">
        <v>257</v>
      </c>
      <c r="J236" s="16">
        <f t="shared" si="11"/>
        <v>46038</v>
      </c>
    </row>
    <row r="237" spans="1:10" x14ac:dyDescent="0.25">
      <c r="A237">
        <v>2025</v>
      </c>
      <c r="B237" s="2">
        <f t="shared" si="12"/>
        <v>45931</v>
      </c>
      <c r="C237" s="2">
        <f t="shared" si="10"/>
        <v>46022</v>
      </c>
      <c r="D237" t="s">
        <v>66</v>
      </c>
      <c r="E237" s="18" t="s">
        <v>673</v>
      </c>
      <c r="F237" s="6">
        <v>45895</v>
      </c>
      <c r="G237" s="2">
        <v>45895</v>
      </c>
      <c r="H237" s="7" t="s">
        <v>672</v>
      </c>
      <c r="I237" t="s">
        <v>257</v>
      </c>
      <c r="J237" s="16">
        <f t="shared" si="11"/>
        <v>46038</v>
      </c>
    </row>
    <row r="238" spans="1:10" x14ac:dyDescent="0.25">
      <c r="A238" s="15">
        <v>2025</v>
      </c>
      <c r="B238" s="2">
        <f t="shared" si="12"/>
        <v>45931</v>
      </c>
      <c r="C238" s="2">
        <f t="shared" si="10"/>
        <v>46022</v>
      </c>
      <c r="D238" s="15" t="s">
        <v>42</v>
      </c>
      <c r="E238" s="15" t="s">
        <v>676</v>
      </c>
      <c r="F238" s="2">
        <v>33660</v>
      </c>
      <c r="G238" s="2">
        <v>45975</v>
      </c>
      <c r="H238" s="7" t="s">
        <v>677</v>
      </c>
      <c r="I238" s="15" t="s">
        <v>257</v>
      </c>
      <c r="J238" s="2">
        <f>J237</f>
        <v>46038</v>
      </c>
    </row>
    <row r="239" spans="1:10" x14ac:dyDescent="0.25">
      <c r="A239" s="15">
        <v>2025</v>
      </c>
      <c r="B239" s="2">
        <f t="shared" si="12"/>
        <v>45931</v>
      </c>
      <c r="C239" s="2">
        <f t="shared" si="10"/>
        <v>46022</v>
      </c>
      <c r="D239" s="15" t="s">
        <v>42</v>
      </c>
      <c r="E239" s="15" t="s">
        <v>679</v>
      </c>
      <c r="F239" s="2">
        <v>44336</v>
      </c>
      <c r="G239" s="2">
        <v>45975</v>
      </c>
      <c r="H239" s="7" t="s">
        <v>680</v>
      </c>
      <c r="I239" s="15" t="s">
        <v>257</v>
      </c>
      <c r="J239" s="2">
        <f t="shared" ref="J239:J254" si="13">J238</f>
        <v>46038</v>
      </c>
    </row>
    <row r="240" spans="1:10" x14ac:dyDescent="0.25">
      <c r="A240" s="15">
        <v>2025</v>
      </c>
      <c r="B240" s="2">
        <f t="shared" si="12"/>
        <v>45931</v>
      </c>
      <c r="C240" s="2">
        <f t="shared" si="10"/>
        <v>46022</v>
      </c>
      <c r="D240" s="15" t="s">
        <v>42</v>
      </c>
      <c r="E240" s="15" t="s">
        <v>682</v>
      </c>
      <c r="F240" s="2">
        <v>23373</v>
      </c>
      <c r="G240" s="2">
        <v>45975</v>
      </c>
      <c r="H240" s="7" t="s">
        <v>683</v>
      </c>
      <c r="I240" s="15" t="s">
        <v>257</v>
      </c>
      <c r="J240" s="2">
        <f t="shared" si="13"/>
        <v>46038</v>
      </c>
    </row>
    <row r="241" spans="1:10" x14ac:dyDescent="0.25">
      <c r="A241" s="15">
        <v>2025</v>
      </c>
      <c r="B241" s="2">
        <f t="shared" si="12"/>
        <v>45931</v>
      </c>
      <c r="C241" s="2">
        <f t="shared" si="10"/>
        <v>46022</v>
      </c>
      <c r="D241" s="15" t="s">
        <v>42</v>
      </c>
      <c r="E241" s="15" t="s">
        <v>684</v>
      </c>
      <c r="F241" s="2">
        <v>38687</v>
      </c>
      <c r="G241" s="2">
        <v>45975</v>
      </c>
      <c r="H241" s="7" t="s">
        <v>685</v>
      </c>
      <c r="I241" s="15" t="s">
        <v>257</v>
      </c>
      <c r="J241" s="2">
        <f t="shared" si="13"/>
        <v>46038</v>
      </c>
    </row>
    <row r="242" spans="1:10" x14ac:dyDescent="0.25">
      <c r="A242" s="15">
        <v>2025</v>
      </c>
      <c r="B242" s="2">
        <f t="shared" si="12"/>
        <v>45931</v>
      </c>
      <c r="C242" s="2">
        <f t="shared" si="10"/>
        <v>46022</v>
      </c>
      <c r="D242" s="15" t="s">
        <v>42</v>
      </c>
      <c r="E242" s="15" t="s">
        <v>688</v>
      </c>
      <c r="F242" s="2">
        <v>45736</v>
      </c>
      <c r="G242" s="2">
        <v>45975</v>
      </c>
      <c r="H242" s="7" t="s">
        <v>689</v>
      </c>
      <c r="I242" s="15" t="s">
        <v>257</v>
      </c>
      <c r="J242" s="2">
        <f t="shared" si="13"/>
        <v>46038</v>
      </c>
    </row>
    <row r="243" spans="1:10" x14ac:dyDescent="0.25">
      <c r="A243" s="15">
        <v>2025</v>
      </c>
      <c r="B243" s="2">
        <f t="shared" si="12"/>
        <v>45931</v>
      </c>
      <c r="C243" s="2">
        <f t="shared" si="10"/>
        <v>46022</v>
      </c>
      <c r="D243" s="15" t="s">
        <v>42</v>
      </c>
      <c r="E243" s="15" t="s">
        <v>168</v>
      </c>
      <c r="F243" s="2">
        <v>45088</v>
      </c>
      <c r="G243" s="2">
        <v>45975</v>
      </c>
      <c r="H243" s="7" t="s">
        <v>690</v>
      </c>
      <c r="I243" s="15" t="s">
        <v>257</v>
      </c>
      <c r="J243" s="2">
        <f t="shared" si="13"/>
        <v>46038</v>
      </c>
    </row>
    <row r="244" spans="1:10" x14ac:dyDescent="0.25">
      <c r="A244" s="15">
        <v>2025</v>
      </c>
      <c r="B244" s="2">
        <f t="shared" si="12"/>
        <v>45931</v>
      </c>
      <c r="C244" s="2">
        <f t="shared" si="10"/>
        <v>46022</v>
      </c>
      <c r="D244" s="15" t="s">
        <v>44</v>
      </c>
      <c r="E244" s="15" t="s">
        <v>695</v>
      </c>
      <c r="F244" s="2">
        <v>36524</v>
      </c>
      <c r="G244" s="2">
        <v>46003</v>
      </c>
      <c r="H244" s="7" t="s">
        <v>696</v>
      </c>
      <c r="I244" s="15" t="s">
        <v>257</v>
      </c>
      <c r="J244" s="2">
        <f t="shared" si="13"/>
        <v>46038</v>
      </c>
    </row>
    <row r="245" spans="1:10" x14ac:dyDescent="0.25">
      <c r="A245" s="15">
        <v>2025</v>
      </c>
      <c r="B245" s="2">
        <f t="shared" si="12"/>
        <v>45931</v>
      </c>
      <c r="C245" s="2">
        <f t="shared" si="10"/>
        <v>46022</v>
      </c>
      <c r="D245" s="15" t="s">
        <v>44</v>
      </c>
      <c r="E245" s="15" t="s">
        <v>697</v>
      </c>
      <c r="F245" s="2">
        <v>45681</v>
      </c>
      <c r="G245" s="2">
        <v>45947</v>
      </c>
      <c r="H245" s="7" t="s">
        <v>698</v>
      </c>
      <c r="I245" s="15" t="s">
        <v>257</v>
      </c>
      <c r="J245" s="2">
        <f t="shared" si="13"/>
        <v>46038</v>
      </c>
    </row>
    <row r="246" spans="1:10" x14ac:dyDescent="0.25">
      <c r="A246" s="15">
        <v>2025</v>
      </c>
      <c r="B246" s="2">
        <f t="shared" si="12"/>
        <v>45931</v>
      </c>
      <c r="C246" s="2">
        <f t="shared" si="10"/>
        <v>46022</v>
      </c>
      <c r="D246" s="15" t="s">
        <v>43</v>
      </c>
      <c r="E246" s="15" t="s">
        <v>206</v>
      </c>
      <c r="F246" s="2">
        <v>36665</v>
      </c>
      <c r="G246" s="2">
        <v>46002</v>
      </c>
      <c r="H246" s="7" t="s">
        <v>699</v>
      </c>
      <c r="I246" s="15" t="s">
        <v>257</v>
      </c>
      <c r="J246" s="2">
        <f t="shared" si="13"/>
        <v>46038</v>
      </c>
    </row>
    <row r="247" spans="1:10" x14ac:dyDescent="0.25">
      <c r="A247" s="15">
        <v>2025</v>
      </c>
      <c r="B247" s="2">
        <f t="shared" si="12"/>
        <v>45931</v>
      </c>
      <c r="C247" s="2">
        <f t="shared" si="10"/>
        <v>46022</v>
      </c>
      <c r="D247" s="15" t="s">
        <v>59</v>
      </c>
      <c r="E247" s="15" t="s">
        <v>704</v>
      </c>
      <c r="F247" s="2">
        <v>45981</v>
      </c>
      <c r="G247" s="2">
        <v>45981</v>
      </c>
      <c r="H247" s="7" t="s">
        <v>705</v>
      </c>
      <c r="I247" s="15" t="s">
        <v>257</v>
      </c>
      <c r="J247" s="2">
        <f t="shared" si="13"/>
        <v>46038</v>
      </c>
    </row>
    <row r="248" spans="1:10" x14ac:dyDescent="0.25">
      <c r="A248" s="15">
        <v>2025</v>
      </c>
      <c r="B248" s="2">
        <f t="shared" si="12"/>
        <v>45931</v>
      </c>
      <c r="C248" s="2">
        <f t="shared" si="10"/>
        <v>46022</v>
      </c>
      <c r="D248" s="15" t="s">
        <v>50</v>
      </c>
      <c r="E248" s="15" t="s">
        <v>706</v>
      </c>
      <c r="F248" s="2">
        <v>45993</v>
      </c>
      <c r="G248" s="2">
        <v>45993</v>
      </c>
      <c r="H248" s="7" t="s">
        <v>707</v>
      </c>
      <c r="I248" s="15" t="s">
        <v>257</v>
      </c>
      <c r="J248" s="2">
        <f t="shared" si="13"/>
        <v>46038</v>
      </c>
    </row>
    <row r="249" spans="1:10" x14ac:dyDescent="0.25">
      <c r="A249" s="15">
        <v>2025</v>
      </c>
      <c r="B249" s="2">
        <f t="shared" si="12"/>
        <v>45931</v>
      </c>
      <c r="C249" s="2">
        <f t="shared" si="10"/>
        <v>46022</v>
      </c>
      <c r="D249" s="15" t="s">
        <v>66</v>
      </c>
      <c r="E249" s="15" t="s">
        <v>708</v>
      </c>
      <c r="F249" s="2">
        <v>46003</v>
      </c>
      <c r="G249" s="2">
        <v>46003</v>
      </c>
      <c r="H249" s="7" t="s">
        <v>709</v>
      </c>
      <c r="I249" s="15" t="s">
        <v>257</v>
      </c>
      <c r="J249" s="2">
        <f t="shared" si="13"/>
        <v>46038</v>
      </c>
    </row>
    <row r="250" spans="1:10" x14ac:dyDescent="0.25">
      <c r="A250" s="15">
        <v>2025</v>
      </c>
      <c r="B250" s="2">
        <f t="shared" si="12"/>
        <v>45931</v>
      </c>
      <c r="C250" s="2">
        <f t="shared" si="10"/>
        <v>46022</v>
      </c>
      <c r="D250" s="15" t="s">
        <v>66</v>
      </c>
      <c r="E250" s="15" t="s">
        <v>710</v>
      </c>
      <c r="F250" s="2">
        <v>46006</v>
      </c>
      <c r="G250" s="2">
        <v>46006</v>
      </c>
      <c r="H250" s="7" t="s">
        <v>711</v>
      </c>
      <c r="I250" s="15" t="s">
        <v>257</v>
      </c>
      <c r="J250" s="2">
        <f t="shared" si="13"/>
        <v>46038</v>
      </c>
    </row>
    <row r="251" spans="1:10" x14ac:dyDescent="0.25">
      <c r="A251" s="15">
        <v>2025</v>
      </c>
      <c r="B251" s="2">
        <f t="shared" si="12"/>
        <v>45931</v>
      </c>
      <c r="C251" s="2">
        <f t="shared" si="10"/>
        <v>46022</v>
      </c>
      <c r="D251" s="15" t="s">
        <v>48</v>
      </c>
      <c r="E251" s="15" t="s">
        <v>712</v>
      </c>
      <c r="F251" s="2">
        <v>46010</v>
      </c>
      <c r="G251" s="2">
        <v>46010</v>
      </c>
      <c r="H251" s="7" t="s">
        <v>713</v>
      </c>
      <c r="I251" s="15" t="s">
        <v>257</v>
      </c>
      <c r="J251" s="2">
        <f t="shared" si="13"/>
        <v>46038</v>
      </c>
    </row>
    <row r="252" spans="1:10" x14ac:dyDescent="0.25">
      <c r="A252" s="15">
        <v>2025</v>
      </c>
      <c r="B252" s="2">
        <f t="shared" si="12"/>
        <v>45931</v>
      </c>
      <c r="C252" s="2">
        <f t="shared" si="10"/>
        <v>46022</v>
      </c>
      <c r="D252" s="15" t="s">
        <v>48</v>
      </c>
      <c r="E252" s="15" t="s">
        <v>714</v>
      </c>
      <c r="F252" s="2">
        <v>46010</v>
      </c>
      <c r="G252" s="2">
        <v>46010</v>
      </c>
      <c r="H252" s="7" t="s">
        <v>715</v>
      </c>
      <c r="I252" s="15" t="s">
        <v>257</v>
      </c>
      <c r="J252" s="2">
        <f t="shared" si="13"/>
        <v>46038</v>
      </c>
    </row>
    <row r="253" spans="1:10" x14ac:dyDescent="0.25">
      <c r="A253" s="15">
        <v>2025</v>
      </c>
      <c r="B253" s="2">
        <f t="shared" si="12"/>
        <v>45931</v>
      </c>
      <c r="C253" s="2">
        <f t="shared" si="10"/>
        <v>46022</v>
      </c>
      <c r="D253" s="15" t="s">
        <v>66</v>
      </c>
      <c r="E253" s="15" t="s">
        <v>716</v>
      </c>
      <c r="F253" s="2">
        <v>46001</v>
      </c>
      <c r="G253" s="2">
        <v>46001</v>
      </c>
      <c r="H253" s="7" t="s">
        <v>717</v>
      </c>
      <c r="I253" s="15" t="s">
        <v>257</v>
      </c>
      <c r="J253" s="2">
        <f t="shared" si="13"/>
        <v>46038</v>
      </c>
    </row>
    <row r="254" spans="1:10" x14ac:dyDescent="0.25">
      <c r="A254" s="15">
        <v>2025</v>
      </c>
      <c r="B254" s="2">
        <f t="shared" si="12"/>
        <v>45931</v>
      </c>
      <c r="C254" s="2">
        <f t="shared" si="10"/>
        <v>46022</v>
      </c>
      <c r="D254" s="15" t="s">
        <v>56</v>
      </c>
      <c r="E254" s="15" t="s">
        <v>718</v>
      </c>
      <c r="F254" s="2">
        <v>46006</v>
      </c>
      <c r="G254" s="2">
        <v>46006</v>
      </c>
      <c r="H254" s="7" t="s">
        <v>719</v>
      </c>
      <c r="I254" s="15" t="s">
        <v>257</v>
      </c>
      <c r="J254" s="2">
        <f t="shared" si="13"/>
        <v>46038</v>
      </c>
    </row>
  </sheetData>
  <mergeCells count="7">
    <mergeCell ref="A6:K6"/>
    <mergeCell ref="A2:C2"/>
    <mergeCell ref="D2:F2"/>
    <mergeCell ref="G2:I2"/>
    <mergeCell ref="A3:C3"/>
    <mergeCell ref="D3:F3"/>
    <mergeCell ref="G3:I3"/>
  </mergeCells>
  <dataValidations count="1">
    <dataValidation type="list" allowBlank="1" showErrorMessage="1" sqref="D8:D202 D207:D208 D210:D216 D204 D238:D254" xr:uid="{00000000-0002-0000-0000-000000000000}">
      <formula1>Hidden_13</formula1>
    </dataValidation>
  </dataValidations>
  <hyperlinks>
    <hyperlink ref="H218" r:id="rId1" xr:uid="{214FFDE5-D179-4DE4-9A86-1041DCD69BC2}"/>
    <hyperlink ref="H219" r:id="rId2" xr:uid="{7B8816E8-A9F8-423E-AAC7-F6BBF4FA0775}"/>
    <hyperlink ref="H91" r:id="rId3" xr:uid="{DCF82FCC-F0A1-49FD-A757-D82B390C4B62}"/>
    <hyperlink ref="H165" r:id="rId4" xr:uid="{C271C200-15B6-440D-A666-D5873C366FFB}"/>
    <hyperlink ref="H176" r:id="rId5" xr:uid="{87E42A9B-C080-4BC3-98B1-B71BECE9E193}"/>
    <hyperlink ref="H177" r:id="rId6" xr:uid="{4D08E852-6014-4260-9D09-8861FB25E1F5}"/>
    <hyperlink ref="H220" r:id="rId7" xr:uid="{27253BD7-72D5-4629-BEF2-147A65C0B305}"/>
    <hyperlink ref="H221" r:id="rId8" xr:uid="{A039B74A-4E61-4AAB-9702-6CBEB1F062C3}"/>
    <hyperlink ref="H222" r:id="rId9" xr:uid="{3F9BF3B7-E559-4197-97D1-D5239642EE96}"/>
    <hyperlink ref="H223" r:id="rId10" xr:uid="{B64763D5-5F21-49D6-B964-80F4DF27F8DE}"/>
    <hyperlink ref="H224" r:id="rId11" xr:uid="{CFBF9F92-FB01-4E2A-AAB1-E81D5BB845D1}"/>
    <hyperlink ref="H26" r:id="rId12" xr:uid="{1A473FF3-52AC-4C28-AA4D-3CC5D1771130}"/>
    <hyperlink ref="H43" r:id="rId13" xr:uid="{3B012A54-A1FD-4327-846E-0D9F9A31CEC0}"/>
    <hyperlink ref="H225" r:id="rId14" xr:uid="{9B99DDD1-C84C-4B55-8E96-83AE5D38BFFC}"/>
    <hyperlink ref="H226" r:id="rId15" xr:uid="{048CBF12-A420-4DB9-8BBF-8F38EB738CA2}"/>
    <hyperlink ref="H227" r:id="rId16" xr:uid="{5AFB2E2B-93A5-4A5E-986C-DE6F071BB9AA}"/>
    <hyperlink ref="H228" r:id="rId17" xr:uid="{F9773E8C-76EA-4F48-84B7-82D947329554}"/>
    <hyperlink ref="H229" r:id="rId18" xr:uid="{DE1D7B95-C232-420C-AE3B-BA436F688A2A}"/>
    <hyperlink ref="H230" r:id="rId19" xr:uid="{4191D83A-B3F2-4B9D-97F0-AE933ECE3DF3}"/>
    <hyperlink ref="H9" r:id="rId20" xr:uid="{AD9A0ACC-F0AC-46CE-988D-E6C870A23FD2}"/>
    <hyperlink ref="H10" r:id="rId21" xr:uid="{6CABC39E-E574-42DB-A1DF-58041A18DEE9}"/>
    <hyperlink ref="H11" r:id="rId22" xr:uid="{23392273-4BA7-463E-B473-DB8EB551B825}"/>
    <hyperlink ref="H12" r:id="rId23" xr:uid="{F21AADF8-CF63-4568-AB4D-A5E2B7F95F52}"/>
    <hyperlink ref="H13" r:id="rId24" xr:uid="{14D75A16-2969-4353-A754-6CBB18D4FC71}"/>
    <hyperlink ref="H14" r:id="rId25" xr:uid="{16AC83AB-E5C8-4317-A82F-7EFD926A0A35}"/>
    <hyperlink ref="H15" r:id="rId26" xr:uid="{97BE4A3A-1118-4E99-9A0F-D05E708299AA}"/>
    <hyperlink ref="H16" r:id="rId27" xr:uid="{006C7153-7269-447F-9E5C-FCD59CC4E212}"/>
    <hyperlink ref="H17" r:id="rId28" xr:uid="{7DEA9079-0FC0-4FCB-8356-9026880CFC71}"/>
    <hyperlink ref="H18" r:id="rId29" xr:uid="{9514A064-D122-4290-91E6-C8C9E55FD03C}"/>
    <hyperlink ref="H19" r:id="rId30" xr:uid="{E5059565-0282-4D89-8299-DF7779DDC0B6}"/>
    <hyperlink ref="H20" r:id="rId31" xr:uid="{12622D3A-0FE0-4F3F-AD0B-DD3B86439D9B}"/>
    <hyperlink ref="H21" r:id="rId32" xr:uid="{E8DF4825-249C-4CA7-B4F3-D4DE9E6D7673}"/>
    <hyperlink ref="H22" r:id="rId33" xr:uid="{E4E09947-7D53-43BB-B896-07934CC27CBE}"/>
    <hyperlink ref="H23" r:id="rId34" xr:uid="{77FC2D82-1A16-483D-9E49-2AF2F229A3D7}"/>
    <hyperlink ref="H24" r:id="rId35" xr:uid="{1F407B92-47BE-4A15-990D-EEB690D607E2}"/>
    <hyperlink ref="H25" r:id="rId36" xr:uid="{EE5A84A0-3F59-4AA5-80E1-A7E46F4DB74C}"/>
    <hyperlink ref="H27" r:id="rId37" xr:uid="{BDD258FF-E5A4-428C-9510-1764E1608D2A}"/>
    <hyperlink ref="H28" r:id="rId38" xr:uid="{65C43C1E-54C3-451F-A516-A3562D3491D4}"/>
    <hyperlink ref="H29" r:id="rId39" xr:uid="{78AD66E4-C48A-460A-866A-AF109BC8E16D}"/>
    <hyperlink ref="H30" r:id="rId40" xr:uid="{BD4FF214-623D-4EEE-BB34-018C98DAF78B}"/>
    <hyperlink ref="H31" r:id="rId41" xr:uid="{E3D696BE-64AA-40A6-8F6B-049FF7FB673A}"/>
    <hyperlink ref="H32" r:id="rId42" xr:uid="{AB797139-D327-4081-99B4-2F04CD70B0E2}"/>
    <hyperlink ref="H33" r:id="rId43" xr:uid="{E5337A2D-703C-4156-A5C6-527324CA3A3F}"/>
    <hyperlink ref="H34" r:id="rId44" xr:uid="{AAB4D6A9-6D9F-49E5-9DE0-3D38F5AD385C}"/>
    <hyperlink ref="H35" r:id="rId45" xr:uid="{DC91DD6A-6F17-4302-8A8A-F2440440FF9D}"/>
    <hyperlink ref="H36" r:id="rId46" xr:uid="{AEE0B889-DD4C-4608-ACB1-BB73253677FC}"/>
    <hyperlink ref="H37" r:id="rId47" xr:uid="{4186D10D-BF98-4E9F-920A-293719BA943F}"/>
    <hyperlink ref="H38" r:id="rId48" xr:uid="{B29D2F58-EFF6-499F-A953-CE7FC0B46682}"/>
    <hyperlink ref="H39" r:id="rId49" xr:uid="{C7796835-C9E0-4E1B-8C14-590AED2156C3}"/>
    <hyperlink ref="H40" r:id="rId50" xr:uid="{04A58259-DA30-4532-BB68-BF591BD931E2}"/>
    <hyperlink ref="H41" r:id="rId51" xr:uid="{97126FE9-FA3B-42B4-B191-EC6C0B7CC52A}"/>
    <hyperlink ref="H42" r:id="rId52" xr:uid="{EF577ED1-A7C8-4D93-853E-1F3A3EE93CEE}"/>
    <hyperlink ref="H44" r:id="rId53" xr:uid="{7A52B21C-C0F7-4421-9322-19A458CA560F}"/>
    <hyperlink ref="H45" r:id="rId54" xr:uid="{F151E4F0-2C37-4BBC-91F6-D6C6436641FB}"/>
    <hyperlink ref="H46" r:id="rId55" xr:uid="{16874224-55DF-4813-AEA7-B2113F9D9D13}"/>
    <hyperlink ref="H47" r:id="rId56" xr:uid="{4557743D-940E-4559-84A0-16CE4813F2A3}"/>
    <hyperlink ref="H48" r:id="rId57" xr:uid="{215CE2BD-82A0-43ED-BCA7-362AADC3F125}"/>
    <hyperlink ref="H49" r:id="rId58" xr:uid="{D7E6471D-8330-4B70-88F7-D81E9AE27509}"/>
    <hyperlink ref="H50" r:id="rId59" xr:uid="{0E028F00-24E9-4809-9F47-6F21CA2F10D1}"/>
    <hyperlink ref="H51" r:id="rId60" xr:uid="{A8571BA7-98CE-44D3-A696-4610ED5CCD89}"/>
    <hyperlink ref="H52" r:id="rId61" xr:uid="{BDE01B15-28B8-475C-AAB4-2760B7A97E59}"/>
    <hyperlink ref="H53" r:id="rId62" xr:uid="{4EADFF22-4E6D-4FE8-8590-FEE0FF00E060}"/>
    <hyperlink ref="H54" r:id="rId63" xr:uid="{54E11A3B-976E-4128-9092-FD1718A109AF}"/>
    <hyperlink ref="H55" r:id="rId64" xr:uid="{6225DAD0-EB6C-40F2-A5F3-98B14E9BEF9C}"/>
    <hyperlink ref="H59" r:id="rId65" xr:uid="{EA39EE2A-87B0-4BA9-BCA7-D0AD6F3AE115}"/>
    <hyperlink ref="H58" r:id="rId66" xr:uid="{E1772F07-ECDB-417A-BC19-151B49ECF0E8}"/>
    <hyperlink ref="H56" r:id="rId67" xr:uid="{528C4198-A694-4F94-AF7A-412C35B57449}"/>
    <hyperlink ref="H60" r:id="rId68" xr:uid="{9CE84AB1-3416-409B-B9C7-83AA7453910E}"/>
    <hyperlink ref="H61" r:id="rId69" xr:uid="{A4FCFD20-E2B7-48AF-8475-954C6F7B5DD2}"/>
    <hyperlink ref="H62" r:id="rId70" xr:uid="{17CA6525-D2BE-42CC-AE59-453C757599DF}"/>
    <hyperlink ref="H63" r:id="rId71" xr:uid="{82A847F3-EBDE-4ABC-AD84-B7A0DE4F8637}"/>
    <hyperlink ref="H64" r:id="rId72" xr:uid="{BD1A1F17-4DC7-412E-96F4-EAA8C0E5D4C2}"/>
    <hyperlink ref="H65" r:id="rId73" xr:uid="{DFF66EBE-6D4F-4251-ABA2-A22ADABD0612}"/>
    <hyperlink ref="H67" r:id="rId74" xr:uid="{24FC6939-90A6-49A0-88B3-C716F75B20DB}"/>
    <hyperlink ref="H68" r:id="rId75" xr:uid="{6E4A4446-875D-46C7-A5D7-87CE66E6EE92}"/>
    <hyperlink ref="H69" r:id="rId76" xr:uid="{86F108A6-8486-48A8-871A-1CEA47497404}"/>
    <hyperlink ref="H70" r:id="rId77" xr:uid="{D2747BA0-AF39-483D-A411-AF9DBD91BCE4}"/>
    <hyperlink ref="H71" r:id="rId78" xr:uid="{C883BADA-AFE8-4583-BA53-D2D76EC98AD9}"/>
    <hyperlink ref="H72" r:id="rId79" xr:uid="{6781E496-0B4D-445E-9BEA-F0F2AEE60BE4}"/>
    <hyperlink ref="H73" r:id="rId80" xr:uid="{5DC4DB7D-68A7-4C9A-B32A-9E8663131327}"/>
    <hyperlink ref="H74" r:id="rId81" xr:uid="{15282D5F-325D-4E8E-BC1B-BDD76070A6C2}"/>
    <hyperlink ref="H75" r:id="rId82" xr:uid="{2C47A021-C4CA-43F0-9FB5-B6BFA8D3FA58}"/>
    <hyperlink ref="H76" r:id="rId83" xr:uid="{025A31B8-5BC2-4610-A41E-AB44DCFC6FF2}"/>
    <hyperlink ref="H77" r:id="rId84" xr:uid="{843B9051-38EE-42CE-A5D8-42EBAB0968B3}"/>
    <hyperlink ref="H78" r:id="rId85" xr:uid="{852606E9-F5CA-408E-BA5B-37D894ED1430}"/>
    <hyperlink ref="H79" r:id="rId86" xr:uid="{3038D27B-0B31-416F-8D7F-824B23F9D51F}"/>
    <hyperlink ref="H80" r:id="rId87" xr:uid="{EEC29752-E3BD-4ABB-89CB-C1B232348286}"/>
    <hyperlink ref="H85" r:id="rId88" xr:uid="{B4B2DB22-81D0-40B8-B57D-C36D96C9F36B}"/>
    <hyperlink ref="H83" r:id="rId89" xr:uid="{34150FF8-20E9-47C6-B06F-153C69C2DDEB}"/>
    <hyperlink ref="H82" r:id="rId90" xr:uid="{8DABCE97-A053-4FA4-AD03-A751D27FF364}"/>
    <hyperlink ref="H81" r:id="rId91" xr:uid="{5F38A7FC-823D-4EA5-A787-73167DF2999C}"/>
    <hyperlink ref="H84" r:id="rId92" xr:uid="{609D0D82-DF05-4AF8-8274-299D0FA85CA8}"/>
    <hyperlink ref="H86" r:id="rId93" xr:uid="{E064F943-F58E-4124-ABC6-6A680AAFEF21}"/>
    <hyperlink ref="H87" r:id="rId94" xr:uid="{925B3429-6B6C-42E4-A284-B2697940316F}"/>
    <hyperlink ref="H88" r:id="rId95" xr:uid="{291298FA-18A4-4FF3-8940-7A70D6F9F8FD}"/>
    <hyperlink ref="H89" r:id="rId96" xr:uid="{24F01420-DBF6-4911-8667-6DB42A907DD2}"/>
    <hyperlink ref="H90" r:id="rId97" xr:uid="{8C56C531-A676-4DC7-B3ED-7E62D11DF284}"/>
    <hyperlink ref="H92" r:id="rId98" xr:uid="{7BE2203B-3113-4054-AEB2-6D15055E2B0D}"/>
    <hyperlink ref="H93" r:id="rId99" xr:uid="{D1A9FAB5-BD0B-4764-AC4E-5AE69621F602}"/>
    <hyperlink ref="H94" r:id="rId100" xr:uid="{D792719E-E873-4323-87F9-CA1DCD5B4B3D}"/>
    <hyperlink ref="H95" r:id="rId101" xr:uid="{C2E9A7E7-6322-45EB-A3BF-36D0F2D134AB}"/>
    <hyperlink ref="H96" r:id="rId102" xr:uid="{697F7598-BE55-413D-BAE9-53DCAB826E2E}"/>
    <hyperlink ref="H97" r:id="rId103" xr:uid="{5A34338B-6657-4C31-818C-9F31EA467FA6}"/>
    <hyperlink ref="H98" r:id="rId104" xr:uid="{0128F326-8B6F-4B07-A452-CA6BA841D8AE}"/>
    <hyperlink ref="H99" r:id="rId105" xr:uid="{80EEF18B-8C70-4448-9F18-8FDBB83F2B9C}"/>
    <hyperlink ref="H100" r:id="rId106" xr:uid="{7E0FF6B1-E0D2-4740-8E98-B33B52EDEEB9}"/>
    <hyperlink ref="H101" r:id="rId107" xr:uid="{9FA00A3F-6B0C-4D54-9F6E-10F4A27ACDCD}"/>
    <hyperlink ref="H107" r:id="rId108" xr:uid="{14994E3B-0BCA-4512-A146-490767A10342}"/>
    <hyperlink ref="H106" r:id="rId109" xr:uid="{08834EB0-4AB9-4F21-BD51-B51361729E15}"/>
    <hyperlink ref="H105" r:id="rId110" xr:uid="{6DA88CE0-240C-4DFC-B745-C7CD787639E1}"/>
    <hyperlink ref="H104" r:id="rId111" xr:uid="{FDBD4722-1BEE-482A-A0D0-16809CAF8119}"/>
    <hyperlink ref="H103" r:id="rId112" xr:uid="{3AF38FE6-7D31-4262-B8DA-E64C693802EF}"/>
    <hyperlink ref="H112" r:id="rId113" xr:uid="{45112D6A-C273-43F7-B3C4-BAB7788DBCCE}"/>
    <hyperlink ref="H111" r:id="rId114" xr:uid="{2EF6C1AB-FBC9-41FD-92CD-83949B88D48D}"/>
    <hyperlink ref="H110" r:id="rId115" xr:uid="{EC869B8E-FC87-4A6B-8826-B5B3FC156359}"/>
    <hyperlink ref="H109" r:id="rId116" xr:uid="{04D917F0-B7BB-41AB-A8A9-88C805B7EA8E}"/>
    <hyperlink ref="H108" r:id="rId117" xr:uid="{B1DC4483-D988-4A53-BA92-D490D4003A57}"/>
    <hyperlink ref="H118" r:id="rId118" xr:uid="{3AC68E59-19A7-4502-ACC0-29E88001DE67}"/>
    <hyperlink ref="H117" r:id="rId119" xr:uid="{9AB9C968-4F84-4C29-852D-72E4B7047085}"/>
    <hyperlink ref="H116" r:id="rId120" xr:uid="{FD2CF3D1-9631-43E4-A65E-98949587FA2B}"/>
    <hyperlink ref="H115" r:id="rId121" xr:uid="{054950E4-AD0A-4B96-BD0A-8DA3069B4037}"/>
    <hyperlink ref="H114" r:id="rId122" xr:uid="{CDE9BAB6-96BE-4705-A14F-05C53F4270D9}"/>
    <hyperlink ref="H124" r:id="rId123" xr:uid="{3EEAFD0F-B792-49AB-877F-78D5C67C0C44}"/>
    <hyperlink ref="H122" r:id="rId124" xr:uid="{FC197939-28E6-45FC-8470-F8C042CB7A56}"/>
    <hyperlink ref="H120" r:id="rId125" xr:uid="{A22636FF-87BD-4593-B7C6-7017FEC7F12B}"/>
    <hyperlink ref="H119" r:id="rId126" xr:uid="{F1518E7D-386F-4CD0-B583-A932472DBC1F}"/>
    <hyperlink ref="H125" r:id="rId127" xr:uid="{0BB85F16-AE57-49CB-B392-3EC62718C96E}"/>
    <hyperlink ref="H126" r:id="rId128" xr:uid="{742B40FC-0A5F-4483-BD35-D1ED15243013}"/>
    <hyperlink ref="H134" r:id="rId129" xr:uid="{A8500FB4-C462-4CCA-BAF8-FCA306BE33B9}"/>
    <hyperlink ref="H130" r:id="rId130" xr:uid="{E67366B1-A1F5-469A-9C54-A19D2835252B}"/>
    <hyperlink ref="H131" r:id="rId131" display="http://repositorio.veracruz.gob.mx/desarrollosocial/wp-content/uploads/sites/8/2019/04/Lineamientos-para-elaborar-modificar-autorizar-validar-y-registrar-estructuras-org%C3%A1nicas-y-plantillas-de-personal-de-la-Administraci%C3%B3n-P%C3%BAblica-Estatal.pdf" xr:uid="{1E7AF3B0-6F70-443A-87A7-F402B36C7B84}"/>
    <hyperlink ref="H132" r:id="rId132" xr:uid="{49F9C6EE-5011-487D-B827-6D9BAD65E524}"/>
    <hyperlink ref="H133" r:id="rId133" xr:uid="{ED7E9B56-A0A9-4D5C-96EF-4D4A1D4F591D}"/>
    <hyperlink ref="H139" r:id="rId134" xr:uid="{5B2D413D-8131-48E3-B741-0E54F4138F54}"/>
    <hyperlink ref="H135" r:id="rId135" xr:uid="{89482224-A99F-48E6-AA55-9A1FD0581F94}"/>
    <hyperlink ref="H136" r:id="rId136" xr:uid="{5BB4E417-9962-45F8-8A81-714B9C0E7C5E}"/>
    <hyperlink ref="H138" r:id="rId137" xr:uid="{128266A6-FE24-488F-A4CC-8D5D3587D3BF}"/>
    <hyperlink ref="H144" r:id="rId138" xr:uid="{3745FF6C-1796-4957-9484-EED2AB1FC043}"/>
    <hyperlink ref="H140" r:id="rId139" xr:uid="{41506E33-FF16-4876-8A85-A18176AB8579}"/>
    <hyperlink ref="H141" r:id="rId140" xr:uid="{CB32B7A5-5208-4225-82EB-230D250BC123}"/>
    <hyperlink ref="H142" r:id="rId141" xr:uid="{604AE2CC-7A4C-4CCB-A981-F3A73A143B0B}"/>
    <hyperlink ref="H143" r:id="rId142" xr:uid="{4077CC8F-1E2F-4082-80B3-4E124E69E370}"/>
    <hyperlink ref="H150" r:id="rId143" xr:uid="{E15E0551-6E4D-4757-B477-9687C5FB3ADC}"/>
    <hyperlink ref="H149" r:id="rId144" xr:uid="{1E21B99B-D0D3-4BC5-90DE-F63DC855C6FE}"/>
    <hyperlink ref="H148" r:id="rId145" xr:uid="{2F153752-C331-4C83-BDB7-13BCB8E1AC66}"/>
    <hyperlink ref="H147" r:id="rId146" xr:uid="{F919D0D7-90CC-4DFC-8724-DA350BF6764A}"/>
    <hyperlink ref="H146" r:id="rId147" xr:uid="{BBA8BDF6-457E-4135-834E-68A0622BABE2}"/>
    <hyperlink ref="H145" r:id="rId148" xr:uid="{C18BE8A5-B037-455B-A653-5665A40C5B2C}"/>
    <hyperlink ref="H155" r:id="rId149" xr:uid="{539A257D-D87A-449B-B927-ED1F1A1339F3}"/>
    <hyperlink ref="H151" r:id="rId150" xr:uid="{984E714D-E4D3-4C1C-9464-4169816F2120}"/>
    <hyperlink ref="H152" r:id="rId151" xr:uid="{45391D58-0C44-44E6-BA3A-9AEEBF7A479E}"/>
    <hyperlink ref="H153" r:id="rId152" xr:uid="{B01C7E26-0001-4CFC-9E46-E6C60E55FDFB}"/>
    <hyperlink ref="H154" r:id="rId153" xr:uid="{591A05D3-D8F8-4A01-B988-CC94DBF6CDAA}"/>
    <hyperlink ref="H160" r:id="rId154" xr:uid="{770662B3-CBBA-4AB0-8B31-F4D91E40A3B7}"/>
    <hyperlink ref="H157" r:id="rId155" xr:uid="{07F2C61F-19B6-49B9-89B4-37BD32E80D70}"/>
    <hyperlink ref="H156" r:id="rId156" xr:uid="{D55D4C0C-1D2C-42A9-995D-458310D588A2}"/>
    <hyperlink ref="H164" r:id="rId157" xr:uid="{CF029EAC-CE09-4F4B-8F6F-879C0317AC66}"/>
    <hyperlink ref="H163" r:id="rId158" xr:uid="{81FFE862-F98F-418C-A11D-34FA7FD5343C}"/>
    <hyperlink ref="H162" r:id="rId159" xr:uid="{844FD28A-16FA-479B-997A-F61B40054BFA}"/>
    <hyperlink ref="H161" r:id="rId160" xr:uid="{C057D5F1-91A8-463C-8E0F-E1E9047EAE1D}"/>
    <hyperlink ref="H170" r:id="rId161" xr:uid="{E3B73DA6-42EC-4DF4-8986-08BEE44405FB}"/>
    <hyperlink ref="H169" r:id="rId162" xr:uid="{6001F990-E773-4432-8F23-EACC30E33B52}"/>
    <hyperlink ref="H168" r:id="rId163" xr:uid="{00BD86A0-9ABA-4411-8EC6-09C72A335984}"/>
    <hyperlink ref="H167" r:id="rId164" xr:uid="{3B1C3ACD-E898-4C8F-92A4-694F7DF8E60E}"/>
    <hyperlink ref="H166" r:id="rId165" xr:uid="{A9FDC578-C02D-4D8F-AB77-3100587796AA}"/>
    <hyperlink ref="H175" r:id="rId166" xr:uid="{B15A89F2-3A95-4B2E-902F-EE82ED03A941}"/>
    <hyperlink ref="H173" r:id="rId167" xr:uid="{2FCB485D-5ACA-4FF8-8CEB-33E50CBD576E}"/>
    <hyperlink ref="H172" r:id="rId168" xr:uid="{B0FCD001-1D90-45E7-84E8-E3CA2C9387EC}"/>
    <hyperlink ref="H171" r:id="rId169" xr:uid="{2779D2A6-45D9-4892-8190-0B49254AED3F}"/>
    <hyperlink ref="H181" r:id="rId170" xr:uid="{2ABB9007-477B-4CBE-9CAA-B80CBB81B3C2}"/>
    <hyperlink ref="H180" r:id="rId171" xr:uid="{F806EA84-0332-4115-9982-5267311D598D}"/>
    <hyperlink ref="H179" r:id="rId172" xr:uid="{1F2EA6D6-A6EF-494E-9EB2-0A97CD2DE9F9}"/>
    <hyperlink ref="H178" r:id="rId173" xr:uid="{8527254A-3C71-4DD4-8D6F-D3B46A52598E}"/>
    <hyperlink ref="H187" r:id="rId174" xr:uid="{943B3707-7125-4D46-B2E7-2A4AAA0A8F6C}"/>
    <hyperlink ref="H186" r:id="rId175" xr:uid="{59105530-B378-4993-95A7-C14679B00AF3}"/>
    <hyperlink ref="H185" r:id="rId176" xr:uid="{78CF2FFE-40AC-4BC3-93E5-80FF1A36F8F9}"/>
    <hyperlink ref="H190" r:id="rId177" display="http://repositorio.veracruz.gob.mx/desarrollosocial/wp-content/uploads/sites/8/2019/02/Lineamientos-Generales-para-la-publicaci%C3%B3n-de-la-informaci%C3%B3n-establecidas-en-la-Ley-N%C3%BAmero-875-de-Transparencia-y-Acceso-a-la-Informaci%C3%B3n-P%C3%BAblica-del-Estado.pdf" xr:uid="{7CAFC521-33D0-44F0-8D26-830BAF8094AE}"/>
    <hyperlink ref="H189" r:id="rId178" xr:uid="{9C99C2AF-9667-44B3-A52E-014C77B5DD5F}"/>
    <hyperlink ref="H188" r:id="rId179" xr:uid="{41F02380-EBAA-4B99-B4A4-FBDEB79C4D32}"/>
    <hyperlink ref="H191" r:id="rId180" xr:uid="{2653B8A1-5A95-40E7-9580-1461CF5CF396}"/>
    <hyperlink ref="H195" r:id="rId181" xr:uid="{1BF944BA-34A1-4983-897C-7F97EF604320}"/>
    <hyperlink ref="H194" r:id="rId182" xr:uid="{E071AFB5-12E6-433D-805B-D4DFE1E9F9EE}"/>
    <hyperlink ref="H193" r:id="rId183" xr:uid="{07A76381-089C-4B97-8BC6-D5C2C072E10F}"/>
    <hyperlink ref="H192" r:id="rId184" xr:uid="{1A1276F2-A6E5-47D8-A1A0-2C63FD4BF718}"/>
    <hyperlink ref="H199" r:id="rId185" xr:uid="{827960D5-43BF-4871-9923-70DDA4084265}"/>
    <hyperlink ref="H198" r:id="rId186" xr:uid="{3538E5E0-D61B-4918-ADBF-251EF77A4D72}"/>
    <hyperlink ref="H197" r:id="rId187" xr:uid="{FC866DA3-1486-4172-A773-68106E905E9F}"/>
    <hyperlink ref="H196" r:id="rId188" xr:uid="{011A0698-B774-4CC2-AAA7-A0C4A2FFA424}"/>
    <hyperlink ref="H202" r:id="rId189" xr:uid="{8B964362-A60F-454E-BB83-6468D0FFA4FB}"/>
    <hyperlink ref="H201" r:id="rId190" xr:uid="{B805F70C-CE93-4DE6-8772-AAC8183E7DE4}"/>
    <hyperlink ref="H200" r:id="rId191" xr:uid="{CF34169D-EF4A-42F2-B10D-41D0BD88FA9A}"/>
    <hyperlink ref="H209" r:id="rId192" xr:uid="{A8A7C43F-0EB0-4E61-A317-76802AA791D4}"/>
    <hyperlink ref="H208" r:id="rId193" xr:uid="{53ECE303-767F-4372-80B0-E2B21F8058FE}"/>
    <hyperlink ref="H207" r:id="rId194" xr:uid="{7491B4E7-7C92-4371-B889-1E607900122D}"/>
    <hyperlink ref="H206" r:id="rId195" xr:uid="{775FD74F-B858-4AD4-A3CA-65B817EB1738}"/>
    <hyperlink ref="H205" r:id="rId196" xr:uid="{2D5C5B67-0A5A-4872-A39C-8AA708C4A7BE}"/>
    <hyperlink ref="H214" r:id="rId197" xr:uid="{AD40943B-FBBE-45A0-A6E5-E280F1196C11}"/>
    <hyperlink ref="H213" r:id="rId198" xr:uid="{FD054FAB-FED9-45E0-A076-CC0AA845F660}"/>
    <hyperlink ref="H212" r:id="rId199" xr:uid="{3835CB8C-AE54-4FA4-9E30-F9DD6FBF79EE}"/>
    <hyperlink ref="H211" r:id="rId200" xr:uid="{D20DCBB6-098C-4A7C-8D26-527BDCF7C224}"/>
    <hyperlink ref="H210" r:id="rId201" xr:uid="{36081B76-F69D-4D1D-9803-B79431365278}"/>
    <hyperlink ref="H216" r:id="rId202" xr:uid="{C71C1AE5-5C4B-4E21-83FA-B04CB76F42E1}"/>
    <hyperlink ref="H215" r:id="rId203" xr:uid="{8CF5040F-F6A8-4D1B-BC34-9D25E4C58683}"/>
    <hyperlink ref="H217" r:id="rId204" xr:uid="{4E2D564F-C64C-4A5F-9BAE-6F253EF4263A}"/>
    <hyperlink ref="H137" r:id="rId205" xr:uid="{DB747517-BC17-4BC4-ACCB-9924FCA064A4}"/>
    <hyperlink ref="H57" r:id="rId206" xr:uid="{D15B1181-5B87-4758-881E-FC52F160DC1F}"/>
    <hyperlink ref="H232" r:id="rId207" xr:uid="{DF26ED8F-4D6E-4A99-8D70-91E129DC862A}"/>
    <hyperlink ref="H233" r:id="rId208" xr:uid="{40D36307-EDE0-4B52-AFC7-4A1918C2DD1F}"/>
    <hyperlink ref="H234" r:id="rId209" xr:uid="{6A5B9D36-669C-410A-865E-9AA5A8E40D3E}"/>
    <hyperlink ref="H235" r:id="rId210" xr:uid="{D49B6212-F3AE-4309-A5EF-9ADE3E3CDA69}"/>
    <hyperlink ref="H236" r:id="rId211" xr:uid="{6C22B2FB-CDEC-4354-8A72-00A912433624}"/>
    <hyperlink ref="H237" r:id="rId212" xr:uid="{9825CF97-2897-43C9-B728-B7405E449321}"/>
    <hyperlink ref="H204" r:id="rId213" xr:uid="{6289E25B-69E6-4F5D-9A4F-0854614EC86C}"/>
    <hyperlink ref="H238" r:id="rId214" xr:uid="{F891426C-4804-4B59-8652-8F7D5D56CC61}"/>
    <hyperlink ref="H123" r:id="rId215" xr:uid="{9D35F489-0B24-43D6-A359-40992AC563CD}"/>
    <hyperlink ref="H128" r:id="rId216" xr:uid="{83371072-FAC7-4C9E-BCE9-E9783291C3C5}"/>
    <hyperlink ref="H129" r:id="rId217" xr:uid="{35E4FE2C-B0C5-4818-9B63-9D14CF79E00C}"/>
    <hyperlink ref="H239" r:id="rId218" xr:uid="{BAD9BD09-D404-4A6D-AF6A-085CFABC583B}"/>
    <hyperlink ref="H127" r:id="rId219" xr:uid="{5B9358F0-3901-4E44-A77D-0165C1F59822}"/>
    <hyperlink ref="H183" r:id="rId220" xr:uid="{403B0716-41A5-4D11-B33D-A99D00E66BE8}"/>
    <hyperlink ref="H184" r:id="rId221" xr:uid="{00631D29-E513-49EC-B4BC-414E842A4356}"/>
    <hyperlink ref="H182" r:id="rId222" xr:uid="{C7506CE2-6927-419A-9555-A6A1B0148BE1}"/>
    <hyperlink ref="H240" r:id="rId223" xr:uid="{FD8325D7-CD9D-4493-B8C5-4909C2FE780E}"/>
    <hyperlink ref="H241" r:id="rId224" xr:uid="{26B3E014-5EFB-4E1B-B49E-5A6C60E7EC38}"/>
    <hyperlink ref="H231" r:id="rId225" xr:uid="{B8D91F97-F5C1-4594-882B-B098AEC801B6}"/>
    <hyperlink ref="H174" r:id="rId226" xr:uid="{73A9A444-E300-4453-ABC4-FD48E03D04EF}"/>
    <hyperlink ref="H242" r:id="rId227" xr:uid="{38733B7E-C482-48CA-BF91-761BE228A052}"/>
    <hyperlink ref="H243" r:id="rId228" xr:uid="{D5C96C53-2B21-414B-8381-8F273D24755D}"/>
    <hyperlink ref="H8" r:id="rId229" xr:uid="{CDB9A532-D36F-4CE7-82EF-419CD44FE41A}"/>
    <hyperlink ref="H113" r:id="rId230" xr:uid="{6CDC38CC-30B9-4352-8C9F-1CB00A0BA511}"/>
    <hyperlink ref="H244" r:id="rId231" xr:uid="{2192EDB3-B8E0-4892-8722-330F745C4758}"/>
    <hyperlink ref="H245" r:id="rId232" xr:uid="{A26EF63F-8DAA-4DB6-BE2C-3B8C0BE0A0F5}"/>
    <hyperlink ref="H246" r:id="rId233" xr:uid="{814F602E-EAD0-4D55-B7E9-02F6AF2FD023}"/>
    <hyperlink ref="H158" r:id="rId234" xr:uid="{697EC482-5057-43FB-A47E-9AD35BAA6F96}"/>
    <hyperlink ref="H203" r:id="rId235" xr:uid="{F824EEA7-0668-40FD-AE9C-F452B352E245}"/>
    <hyperlink ref="H159" r:id="rId236" xr:uid="{A75D72C2-3872-41B6-A9FC-881C73CD4451}"/>
    <hyperlink ref="H121" r:id="rId237" xr:uid="{81F7C3A6-EA76-4542-8FB0-E3F64E0F432C}"/>
    <hyperlink ref="H247" r:id="rId238" xr:uid="{6CEB945E-655C-4FC5-9F27-95AD294339B2}"/>
    <hyperlink ref="H248" r:id="rId239" xr:uid="{5448B735-75FC-456E-9591-5F1A4F530FBD}"/>
    <hyperlink ref="H249" r:id="rId240" xr:uid="{DCEE98CB-12F7-4F4A-8C7D-D616A62DDC54}"/>
    <hyperlink ref="H250" r:id="rId241" xr:uid="{CED97751-3ABC-4401-A302-33B7748C2C41}"/>
    <hyperlink ref="H251" r:id="rId242" xr:uid="{9C500960-884D-48A9-AF45-95A4CFB735AD}"/>
    <hyperlink ref="H252" r:id="rId243" xr:uid="{6E6D7590-1252-42D9-BEFC-137005352108}"/>
    <hyperlink ref="H253" r:id="rId244" xr:uid="{B7FC8995-C90C-4E78-A7FC-A5D7C7AE374C}"/>
    <hyperlink ref="H254" r:id="rId245" xr:uid="{8DABD064-DC51-488B-9D4F-4D7E905D7676}"/>
  </hyperlinks>
  <pageMargins left="0.7" right="0.7" top="0.75" bottom="0.75" header="0.3" footer="0.3"/>
  <pageSetup paperSize="9" orientation="portrait" r:id="rId2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Juridico</cp:lastModifiedBy>
  <dcterms:created xsi:type="dcterms:W3CDTF">2025-06-26T21:22:51Z</dcterms:created>
  <dcterms:modified xsi:type="dcterms:W3CDTF">2026-01-20T22:13:13Z</dcterms:modified>
</cp:coreProperties>
</file>