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24000" windowHeight="9735"/>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<sst xmlns="http://schemas.openxmlformats.org/spreadsheetml/2006/main" count="1429" uniqueCount="406">
  <si>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</si>
  <si>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</si>
  <si>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</si>
  <si>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</si>
  <si>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</si>
  <si>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</si>
  <si>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</si>
  <si>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</si>
  <si>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</si>
  <si>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</si>
  <si>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</si>
  <si>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</si>
  <si>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</si>
  <si>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</si>
  <si>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</si>
  <si>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</si>
  <si>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</si>
  <si>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</si>
  <si>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</si>
  <si>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</si>
  <si>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</si>
  <si>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</si>
  <si>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</si>
  <si>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</si>
  <si>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</si>
  <si>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</si>
  <si>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</si>
  <si>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</si>
  <si>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</si>
  <si>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</si>
  <si>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</si>
  <si>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</si>
  <si>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</si>
  <si>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</si>
  <si>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</si>
  <si>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</si>
  <si>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</si>
  <si>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</si>
  <si>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</si>
  <si>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</si>
  <si>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</si>
  <si>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</si>
  <si>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</si>
  <si>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</si>
  <si>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</si>
  <si>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</si>
  <si>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</si>
  <si>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</si>
  <si>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</si>
  <si>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</si>
  <si>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</si>
  <si>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</si>
  <si>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</si>
  <si>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</si>
  <si>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</si>
  <si>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</si>
  <si>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</si>
  <si>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</si>
  <si>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Esfuerzo Recaudatorio</t>
  </si>
  <si>
    <t>Nota 1*</t>
  </si>
  <si>
    <t>Proporción del Saldo Fiscal sobre el Producto Interno Bruto del Estado</t>
  </si>
  <si>
    <t>Proporción de recursos de aportaciones federales como parte del Total de Ingresos del Estado.</t>
  </si>
  <si>
    <t>Índice de crecimiento comparativo de los ingresos estatales.</t>
  </si>
  <si>
    <t>Razón de ingresos totales per cápita</t>
  </si>
  <si>
    <t>Actividades de Recudación Realizadas</t>
  </si>
  <si>
    <t>Revisiones (Auditorías) de impuesto Federales y Estatales</t>
  </si>
  <si>
    <t>Revisioes (Auditorías) en matería de comerco exterior terminadas</t>
  </si>
  <si>
    <t>Proporción de propuestas de Política de Ingresos del Estado elaboradas</t>
  </si>
  <si>
    <t>Proporción de eficacia programática en la recaudació</t>
  </si>
  <si>
    <t>Proporción de cumplimiento en la recaudación por auditorias o actos de fiscalización Federal.</t>
  </si>
  <si>
    <t>Proporción de cumplimiento en la recaudación por auditorías a mercancías y vehículos de procedencia extranjera.</t>
  </si>
  <si>
    <t>Proporción de estudios de alternativas de política de ingresos</t>
  </si>
  <si>
    <t>Proporción de cumplimiento en la recaudación por auditorias o actos de fiscalización Estatal.</t>
  </si>
  <si>
    <t>Porcentaje de instrucciones emitidas a las Oficinas de Hacienda del Estado, para cobro coactivo de los Crédito Fiscales en Estado firme y exigible.</t>
  </si>
  <si>
    <t>Proporción de resoluciones de convenios de pago en parcialidades emitidas</t>
  </si>
  <si>
    <t>Tecnologías de la Información y Comunicaciones</t>
  </si>
  <si>
    <t>Indice de Gobierno Electrónico Estatal (IGEE)</t>
  </si>
  <si>
    <t>Tasa variación en el uso de las tecnologías de la información y las comunicaciones (TIC), para trámites y servicios del Gobierno del Estado.</t>
  </si>
  <si>
    <t>Proporción de eficacia en el desarrollo, actualización y asesorías técnicas sobre los programas informáticos dentro de la Administración Pública Estatal</t>
  </si>
  <si>
    <t>Índice de disponibilidad y efectividad de los servicios de infraestructura tecnológica</t>
  </si>
  <si>
    <t>Indice de Fortalecimiento a la Política en materia de Tecnologías de la Información y las Comunicaciones</t>
  </si>
  <si>
    <t>Proporción de Efectividad del Sistema Antivirus de la Secretaría de Finanzas y Planeación.</t>
  </si>
  <si>
    <t>Proporción de proyectos normativos enviados para autorización y publicación en materia de TIC respecto de los que son elaborados</t>
  </si>
  <si>
    <t>Proporción de Proyectos de Desarrollo de Software</t>
  </si>
  <si>
    <t>Porcentaje de disponilidad de los servicios de (TIC) en la Secretaría de Finanzas y Planeación</t>
  </si>
  <si>
    <t>Porcentaje de disponibilidad de los principales equipos de comunicaciones que intregran la RedVer del Poder Ejecutivo del Gobierno del Estado.</t>
  </si>
  <si>
    <t>Porcentaje del personal de la Dirección General de Innovación Tecnológica capacitado y/o acreditado</t>
  </si>
  <si>
    <t>Proporción de solicitudes atendidas de servicios de Tecnologías de la Información y las Comunicaciones (TIC)</t>
  </si>
  <si>
    <t>Proporción de solicitudes atendidas de requerimientos de software</t>
  </si>
  <si>
    <t>Porcentaje de las acciones para difundir y promover el uso y beneficio de las Tecnologías de la Información y las Comunicaciones (TIC) en la Administración Pública Estatal</t>
  </si>
  <si>
    <t>Proporción de asesoría y orientación técnica a usuarios de aplicativos de software</t>
  </si>
  <si>
    <t>Comité de Planeación para el Desarrollo Estatal</t>
  </si>
  <si>
    <t>Diferencia de porcentajes en el cumplimiento de eficientazión de procesos de Planeación y del fortalecimiento del Sistema Estatal de Planeación.</t>
  </si>
  <si>
    <t>Diferencia de porcentajes en el Índice de transparencia y disponibilidad de la información fiscal de las entidades federativas</t>
  </si>
  <si>
    <t>Porcentaje de cumplimiento de productos terminados derivados de  las actividades del Cronograma del Programa de Trabajo de CCC</t>
  </si>
  <si>
    <t>Porcentaje de cumplimiento de productos terminados derivados de las actividades del Cronograma de ejecución del Programa Anual de Evaluación a Fondos Federales</t>
  </si>
  <si>
    <t>Porcentaje de cumplimiento en la eficiencia de la operación del CEPLADEB, COPLADEB y SUPLADEBS.</t>
  </si>
  <si>
    <t>Proporción de cumplimiento en el cálculo y publicación de la distribución de los Fondos de Aportaciones Federales entre los municipios del Estado</t>
  </si>
  <si>
    <t>Porcentaje de cumplimiento en la verificación del funcionamiento de CCC.</t>
  </si>
  <si>
    <t>Porcentaje de cumplimiento en la emisión del mecanismo para la elaboración y seguimiento a los proyectos de mejora</t>
  </si>
  <si>
    <t>Porcentaje de cumplimiento en la presentación y gestión de la validación de los informes del cumplimiento del programa de trabajo de CCC.</t>
  </si>
  <si>
    <t>Porcentaje de cumplimiento en la elaboración del acuerdo y convenio para la distribución del Fondo para la Infraestructura Social, Municipal y de las Demarcaciones Territoriales del Distrito Federal</t>
  </si>
  <si>
    <t>Porcentaje de cumplimiento de las Sesiones del CEPLADEB</t>
  </si>
  <si>
    <t>Porcentaje de cumplimiento en la elaboración de Términos de Referencia para la Evaluación a Fondos Federales</t>
  </si>
  <si>
    <t>Porcentaje de cumplimiento en la promoción para la constitución y/o renovación de CCC</t>
  </si>
  <si>
    <t>Porcentaje de cumplimiento en la constitución y/o renovación y capacitación de CCC</t>
  </si>
  <si>
    <t>Porcentaje de cumplimiento en la validación de Evaluaciones a Fondos Federales</t>
  </si>
  <si>
    <t>Porcentaje de cumplimiento en la elaboración del acuerdo para la Distribución del Fondo de Aporaciones para el Fortalecimiento de los Municipios  y de las Demarcaciones Territoriales del Distrito Federal (FORTAMUNDF)</t>
  </si>
  <si>
    <t>Porcentaje de cumplimiento de las Sesiones del COPLADEB.</t>
  </si>
  <si>
    <t>Porcentaje de cumplimiento de las Sesiones de los SUPLADEBS</t>
  </si>
  <si>
    <t>Porcentaje de cumplimiento en la emisión de los formatos para la difusión de los resultados de las evaluaciones (CONAC)</t>
  </si>
  <si>
    <t>Porcentaje de cumplimiento en la entrega de folios de registro a los CCC</t>
  </si>
  <si>
    <t>Porcentaje de cumplimiento en reuniones de seguimiento al Programa de Trabajo y actos de apertura de sobres.</t>
  </si>
  <si>
    <t>Porcentaje de cumplimiento en la integración del Informe Anual de resultados de la Evaluación de Fondos Federales</t>
  </si>
  <si>
    <t>Control interno en las Acciones Gubernamentales</t>
  </si>
  <si>
    <t>Proporción de revisiones Realizadas para verificar los Contratos de Arrendamiento, Placas y Archivo Documental</t>
  </si>
  <si>
    <t xml:space="preserve"> Programación, Presupuestación, Ejercicio y Control del Gasto Público</t>
  </si>
  <si>
    <t>Proporción del Gasto Corriente como parte del Gasto Total</t>
  </si>
  <si>
    <t xml:space="preserve"> Programas y Proyectos de Inversión</t>
  </si>
  <si>
    <t>Proporción de cumplimiento de inversión pública asignada</t>
  </si>
  <si>
    <t>Proporción de cumplimiento en la gestión de documentación para inversión pública</t>
  </si>
  <si>
    <t>Contabilidad Gubernamental</t>
  </si>
  <si>
    <t>Proporción de elaboración de Estados Financieros consolidados</t>
  </si>
  <si>
    <t>Coordinación de Fideicomisos y Desincorporación de Activos</t>
  </si>
  <si>
    <t>Porcentaje de contratos de fideicomisos públicos formalizados</t>
  </si>
  <si>
    <t>Proporción de desincorporación de bienes conforme a solicitud</t>
  </si>
  <si>
    <t>Adnimistración de la Tesorería del Esatado</t>
  </si>
  <si>
    <t>Proporción de cuentas bancarias con partidas pendientes de conciliar</t>
  </si>
  <si>
    <t>Porcentaje de informes de registros de ingresos de participaciones y aportaciones federales.</t>
  </si>
  <si>
    <t>Porcentaje de informes de registros de egresos realizados.</t>
  </si>
  <si>
    <t>Proporción de la recepción y seguimiento de la comprobación de sujetosProporción de la recepción y seguimiento de la comprobación de sujetos</t>
  </si>
  <si>
    <t>Porcentaje de Informes de Órdenes de pago, tramitadas y generadas para pago por diferentes conceptos del gastos al mes</t>
  </si>
  <si>
    <t>Proporción de pagos generados mediante solicitudes al mes</t>
  </si>
  <si>
    <t>Proporción de recepción de Ingresos por Recaudación de Diversos Conceptos</t>
  </si>
  <si>
    <t>Proporción de Transferencias electrónicas emitidas a dependencias, prestadores de servicio, proveedores y otros</t>
  </si>
  <si>
    <t>Diseño e Instrumentación de las Estrategias Financieras y Bursátiles</t>
  </si>
  <si>
    <t>Proporción de deuda pública directa respecto a los ingresos Estatales Disponibles</t>
  </si>
  <si>
    <t>Diferencia porcentual en la Tasa de Interés Promedio de los fideicomisos</t>
  </si>
  <si>
    <t>Porcentaje de los ingresos utilizados en servicio de la deuda</t>
  </si>
  <si>
    <t>Proporción del gasto de la Deuda Pública respecto a lo aprobado</t>
  </si>
  <si>
    <t>Proporción de los recursos de los Fideicomisos utilizados, la amortización de capital de la deuda pública.</t>
  </si>
  <si>
    <t>Administración General</t>
  </si>
  <si>
    <t>Proporción de atención a peticiones requeridas por organizaciones sindicales.</t>
  </si>
  <si>
    <t>Porcentaje de control de saldos en bancos y flujo de fondos.</t>
  </si>
  <si>
    <t>Proporción de atención a peticiones de Dependencias, Entidades y público en general.</t>
  </si>
  <si>
    <t>Proporción de Estructuras Orgánicas dictaminadas.</t>
  </si>
  <si>
    <t>Porcentaje de actualización de Manuales Administrativos</t>
  </si>
  <si>
    <t>Proporción de servidores públicos capacitados en la modalidad presencial y virtual.</t>
  </si>
  <si>
    <t>Proporción de servidores públicos capacitados en temas derivados del Sistema Nacional Anticorrupción, Transparencia y Acceso a la Información Pública, Ética y Valores de los Servidores Públicos</t>
  </si>
  <si>
    <t>Proporción de servidores públicos beneficiados que cursan los estudios de Educación Básica y Media Superior.</t>
  </si>
  <si>
    <t>Proporción de servidores públicos capacitados, a través de temas en materia de Perspectiva de Género.</t>
  </si>
  <si>
    <t>Proporción de servidores públicos beneficiados que cursan estudios de Licenciatura, Maestría y Doctorado.</t>
  </si>
  <si>
    <t>Proporción de apoyo de lentes y aparatos ortopédicos otorgados.</t>
  </si>
  <si>
    <t>Proporción de movimientos de plazas de las Dependencias Centralizadas</t>
  </si>
  <si>
    <t>Porcentaje de inventarios realizados al parque vehicular y bienes muebles.</t>
  </si>
  <si>
    <t>Proporción de Administración de Riesgos</t>
  </si>
  <si>
    <t>Proporción de procesos de contratación de bienes, servicios, obra pública y enajenaciones.</t>
  </si>
  <si>
    <t>Porcentaje de inventarios realizados al almacén de materiales y suministros</t>
  </si>
  <si>
    <t>Porcentaje de mantenimientos que recibieron las unidades de la Secretaría de Finanzas y Planeación.</t>
  </si>
  <si>
    <t>Apoyo y Asesoría Jurídica y Administrativa</t>
  </si>
  <si>
    <t>Proporción de asesorías jurídicas brindadas en materia financiera, fiscal y administrativa</t>
  </si>
  <si>
    <t>Proporción de validaciones de instrumentos jurídicos vinculados a Fideicomisos Públicos</t>
  </si>
  <si>
    <t>Proporción de Contratos y Convenios para revisión, validación y análisis de las disposiciones legales contenidas</t>
  </si>
  <si>
    <t>Proporción de asuntos jurídico-inmobiliarias para revisión, validación y análisis jurídico</t>
  </si>
  <si>
    <t>Proporción de atención a consultas jurídicas presentadas por Dependencias, Entidades, Órganos y Áreas Administrativas de la Secretaría en materia legislativa y demás ordenamientos vigentes</t>
  </si>
  <si>
    <t>Proporción de revisión y elaboración de disposiciones normativas en materias fiscal y administrativa</t>
  </si>
  <si>
    <t>Proporción de integración y difusión de la normativa competencia de la Secretaría</t>
  </si>
  <si>
    <t>Protección, Reglamentación y Conservación de la Tenencia de la Tierra</t>
  </si>
  <si>
    <t>Porcentaje de Liberacion de Reserva de Dominio</t>
  </si>
  <si>
    <t>Porcentaje de Lotes Contratados</t>
  </si>
  <si>
    <t>Proporción de regularización de predios con destino</t>
  </si>
  <si>
    <t>Porcentaje de predios escriturados</t>
  </si>
  <si>
    <t>Porcentaje de Recision de Lotes</t>
  </si>
  <si>
    <t>Fondo de Aportaciones para la Infraestructura Social Municipal</t>
  </si>
  <si>
    <t>Porcentaje de recursos devengados del Fondo de Aportaciones de Infraestructura Social Municipal (FAISM)</t>
  </si>
  <si>
    <t>Fondo de Aportaciones para el Fortalecimiento de los Municipios</t>
  </si>
  <si>
    <t>Porcentaje de recursos devengados del Fondo de Aportaciones para el Fortalecimiento de los Municipios FORTAMUNDF.</t>
  </si>
  <si>
    <t>Fondos Municipales</t>
  </si>
  <si>
    <t>Porcentaje del Gasto devengado acum respecto a las Participaciones Federales a Municipios y Convenios a Municipios</t>
  </si>
  <si>
    <t>Igualdad de Género</t>
  </si>
  <si>
    <t>Porcentaje de actividades sustantivas realizadas para promover la Igualdad de Género y la Prevención de la Violencia.</t>
  </si>
  <si>
    <t>Promedio de servidoras públicas asistentes a eventos para promover la Igualdad de Género y la Prevención de la Violencia al interior de la Dependencia o Entidad.</t>
  </si>
  <si>
    <t>Promedio de servidores públicos asistentes a eventos para promover la Igualdad de Género y la Prevención de la  Violencia al interior de la Dependencia o Entidad.</t>
  </si>
  <si>
    <t>Porcentaje de diagnósticos institucionales con Perspectiva de Género realizados.</t>
  </si>
  <si>
    <t>Atención al Acceso de Información Pública</t>
  </si>
  <si>
    <t>Proporción de solicitudes respondidas</t>
  </si>
  <si>
    <t>Proporción de recursos de revisión interpuestos</t>
  </si>
  <si>
    <t>Proporción de recursos de revisión confirmados</t>
  </si>
  <si>
    <t>Porcentaje de capacitación otorgada en materia de Acceso a la Información</t>
  </si>
  <si>
    <t>Alerta de Violencia de Género contra las Mujeres</t>
  </si>
  <si>
    <t>Proporción de acciones sustantivas para atender la AVGM</t>
  </si>
  <si>
    <t>Eficacia</t>
  </si>
  <si>
    <t>Eficiencia</t>
  </si>
  <si>
    <t>Nota 2*</t>
  </si>
  <si>
    <t>(Ingresos Totales del Estado/Producto Interno Bruto)*100</t>
  </si>
  <si>
    <t>Millones de pesos</t>
  </si>
  <si>
    <t>(Monto de las Participaciones Federales (Ramo 28) correspondientes al Estado/Total de Ingresos del Estado)*100</t>
  </si>
  <si>
    <t>((Ingresos obtenidos totales t/Ingresos obtenidos totales t-1)-1)*100</t>
  </si>
  <si>
    <t>(Ingresos Totales del Estado/Total de la población de la entidad)</t>
  </si>
  <si>
    <t>(Total de Ingresos de Gestión/Gasto total realizado en actividades de recaudación)</t>
  </si>
  <si>
    <t>(Revisiones terminadas al periodo/Revisiones programadas al periodo)*100</t>
  </si>
  <si>
    <t>Revisiones</t>
  </si>
  <si>
    <t>(Revisiones de comercio exterior terminadas al periodo/Revisiones comercio exterior programadas al periodo)*100</t>
  </si>
  <si>
    <t>(Número de propuestas de política de ingresos realizadas/Número de propuestas de política de ingresos programadas)*100</t>
  </si>
  <si>
    <t>Propuesta</t>
  </si>
  <si>
    <t>(Total de Ingresos de Gestión/Meta de Ingresos de Gestión a Recaudar conforme a Ley)*100</t>
  </si>
  <si>
    <t>(Recaudación alcanzada mediante auditorias o actos de fiscalización Federal/Meta de recaudación mediante auditorias o actos de fiscalización concertada)*100</t>
  </si>
  <si>
    <t>(Recaudación alcanzada emdiante auditorias en materia de comercio exterior/Meta de recaudación mediante auditorias de Comercio Exterior)*100</t>
  </si>
  <si>
    <t>(Total del estudios de alternativas de política de ingresos presentados/Total del estudios de políticas de ingresos programadas)*100</t>
  </si>
  <si>
    <t>Estudios</t>
  </si>
  <si>
    <t>(Recaudación alcanzada mediante auditorias o actos de fiscalización estatal/Meta de la recaudación mediante auditorias o actos de fiscalización)*100</t>
  </si>
  <si>
    <t>(Instrucciones para cobro coactivo de créditos fiscales en estado firme y exigible/Créditos fiscales recibidos para el cobro coactivo en estado firme y exigible)*100</t>
  </si>
  <si>
    <t>Créditos fiscales</t>
  </si>
  <si>
    <t>(Número de resoluciones a solicitudes de convenios de pago en parcialidades emitidas/Solicitudes de convenio de pago en parcialidades recibidas)*100</t>
  </si>
  <si>
    <t>Resoluciones de convenio</t>
  </si>
  <si>
    <t>Indice IGEE/Unidad de cálculo índice IGEE</t>
  </si>
  <si>
    <t>Referencia</t>
  </si>
  <si>
    <t>((Num. oper. realizadas por medio del TIC de trámites o serv. gubernamentales en el año T/Num. de oper. realizadas por medio de TIC de trámites o serv. gub. en el año T-1)-1)*100</t>
  </si>
  <si>
    <t>Operaciones</t>
  </si>
  <si>
    <t>((Proyectos de software desarrollados+Asesorías técnicas a usuarios de aplicativos de software atendidas+Requerimientos de software atendidos por la Subdirección de Gobierno</t>
  </si>
  <si>
    <t>Requerimientos atendidos</t>
  </si>
  <si>
    <t>(Porcentaje de disponilidad de los servicios de (TIC) en la Secretaría de Finanzas+Porcentaje de disponibilidad de los principales equipos de la RedVer del PE del Gob.+Proporción de solicitudes atendidas de servicios de TIC+Proporción de Efectividad del Sistema Antivirus de la Secretaría de Finanzas.)/Número total de los servicios N</t>
  </si>
  <si>
    <t>Servicios</t>
  </si>
  <si>
    <t>(Proporción de proy. normativos enviados para autor. y pub. en TIC respecto de los elab.+Porcentaje del personal de la DGIT capacitado y/o acreditado+Porcentaje de las acciones para difundir y promover el uso y beneficio de TIC en la APE)/Acciones de Impulso a la Sociedad de la Información (TIC) N</t>
  </si>
  <si>
    <t>Factor</t>
  </si>
  <si>
    <t>100-((Equipos infectados/Total de equipos de cómputo en la SEFIPLAN)*100)</t>
  </si>
  <si>
    <t>Equipo de cómputo</t>
  </si>
  <si>
    <t>(Proyectos normativos enviados para autorización y publicación/Proyectos normativos elaborados)*100</t>
  </si>
  <si>
    <t>Documento</t>
  </si>
  <si>
    <t>(Proyectos de software desarrollados/Proyectos de software solicitados)*100</t>
  </si>
  <si>
    <t>Proyectos desarrollados</t>
  </si>
  <si>
    <t>100-((Horas de interrupción del servicio/Horas disponibles del servicio)*100)</t>
  </si>
  <si>
    <t>Horas</t>
  </si>
  <si>
    <t>100-((Total de minutos de Interrupción del servicio en los equipos de comunicaciones en el mes/Total de minutos disponibles en el mes)*100)</t>
  </si>
  <si>
    <t>Minutos</t>
  </si>
  <si>
    <t>(Personal capacitado de la Dirección General de Innovación Tecnológica/Total del personal de la Dirección General)*100</t>
  </si>
  <si>
    <t>Personas</t>
  </si>
  <si>
    <t>(Total de reportes de servicios de TIC  en status de cierre/Total  de reportes de servicios de TIC ingresados en el mes)*100</t>
  </si>
  <si>
    <t>Reporte de servicio</t>
  </si>
  <si>
    <t>(Requerimientos de software atendidos por la Subdirección de Gobierno Electrónico/Requerimientos de software solicitados a la Subdirección de Gobierno Electrónico)*100</t>
  </si>
  <si>
    <t>Requerimiento atendido</t>
  </si>
  <si>
    <t>(Acciones de difusión y promoción para el uso y beneficio de las TIC realizadas/Acciones para difundir y promover el uso y beneficio de las TIC planeadas)*100</t>
  </si>
  <si>
    <t>Acción de promoción</t>
  </si>
  <si>
    <t>(Asesorías técnicas a usuarios de aplicativos de software atendidas/Asesorías técnicas a usuarios de aplicativos de software solicitadas)*100</t>
  </si>
  <si>
    <t>Asesorías atendidas</t>
  </si>
  <si>
    <t>(Porcentaje de cumplimiento de las actividades de la DGSEP del PP en el año t/Porcentaje de cumplimiento de las actividades de la DGSEP del PP en el año t-1)*100</t>
  </si>
  <si>
    <t>Porcentaje</t>
  </si>
  <si>
    <t>(Resultados del ITDIF del año t 2019/Resultados del ITDIF en el año t-1 2019)*100</t>
  </si>
  <si>
    <t>(Número de activ. realizadas de operación y verificación del Prog. de Trabajo en el año t/Número de activ. prog. de oper. y verif. del Cronograma del Prog. de Trab. en año t)*100</t>
  </si>
  <si>
    <t>Productos obtenidos</t>
  </si>
  <si>
    <t>(Número de actividades realizadas del Cronograma de ejecución del PAE en el año t/Número de actividades programadas del Cronograma de ejecución del PAE en el año t)*100</t>
  </si>
  <si>
    <t>(Número de sesiones de Consejo, Comités y Subcomités realizadas en el año t/Número de sesiones de Consejo, Comités y Subcomités programadas en el año t)*100</t>
  </si>
  <si>
    <t>Sesiones</t>
  </si>
  <si>
    <t>(Número de acuerdos y convenios de distribución realizados en el año t/Número de acuerdos y convenios programados en el año t)*100</t>
  </si>
  <si>
    <t>(Cédulas de Supervisión aplicadas por los tit. de atención al púb. de la SEFIPLAN en año t/Cédulas de Supervisión Programadas para aplicar los integrantes de los CCC en el año t.)*100</t>
  </si>
  <si>
    <t>Cédulas de supervisión</t>
  </si>
  <si>
    <t>(Número de mecanismos para la elaboración y seguimiento de PM elaborados en el año t//Número de mecanismos para elaboración y seguimiento de PM prog. a realizarse en año t)*100</t>
  </si>
  <si>
    <t>Mecanismo</t>
  </si>
  <si>
    <t>(Número de Informes presentados y gestionados para su validación ante el OIC en el año t/Número de Informes Programados a presentar y gestionar en el año t)*100</t>
  </si>
  <si>
    <t>Informes trimestrales</t>
  </si>
  <si>
    <t>(Número de acuerdos y convenios de distribución del FISMDF realizados en el año t/Número de acuerdos y convenios de distribución del FISMDF programados en el año t)*100)*100</t>
  </si>
  <si>
    <t>(Número de sesiones del CEPLADEB en el año t/Número de sesiones de CEPLADEB programadas en el año t)*100</t>
  </si>
  <si>
    <t>(Número de Tdr´s autorizados para Fondos Federales en el año t/Número de tdr´s para Fondos Fed. programados a realizarse de conformidad al PAE en año t)*100</t>
  </si>
  <si>
    <t>Términos de Referencia</t>
  </si>
  <si>
    <t>(Acciones de promoción realizadas para la constitución y/o renovación de CCC en el año t/Acciones de promoción programadas para la Constitución y/o renovación de CCC en el año t)*100</t>
  </si>
  <si>
    <t>Promociones Realizadas</t>
  </si>
  <si>
    <t>(Número de CCC constituidos y/o renovados y capacitados en el año t/Número de CCC programados a constituir y/o renovar y capacitar en el año t)*100</t>
  </si>
  <si>
    <t>CCC constituidos y/o reno</t>
  </si>
  <si>
    <t>(Número de Informes Finales validados en el año t/Número de Evaluaciones programadas a validar en el año t)*100</t>
  </si>
  <si>
    <t>Informes Finales</t>
  </si>
  <si>
    <t>(Número de acuerdo de distribución del FORTAMUNDF realizados en el año t/Número de acuerdo de distribución del FORTAMUNDF programados en el año t)*100</t>
  </si>
  <si>
    <t>(Número de sesiones del COPLADEB en el año t/Número de sesiones de COPLADEB programadas en el año t)*100</t>
  </si>
  <si>
    <t>(Sesiones de los SUPLADEBS Realizadas en el año t/Sesiones de los SUPLADEBS Programadas en el año t)*100</t>
  </si>
  <si>
    <t>(Número de Formatos para difusión de resultados de eval. realizadas requisitados en año t/Número de Formatos para difusión de resultados de eval. prog. a requisitar en el año t)*100</t>
  </si>
  <si>
    <t>Formatos Emitidos</t>
  </si>
  <si>
    <t>(Número de Folios de registro del CCC entreg. a Titulares de atención al púb en el año t/Número de Folios de registro de CCC Programados a gestionar ante la CGE en el año t)*100</t>
  </si>
  <si>
    <t>Folios</t>
  </si>
  <si>
    <t>(Número de reuniones para seguimiento al Prog. de Trabajo y actos realizados en el año t/Número de reuniones para el seguimiento al PT y Actos programados a efectuarse en el añot)*100</t>
  </si>
  <si>
    <t>Reuniones y Actos</t>
  </si>
  <si>
    <t>(Número de Informes Anuales de resultados elaborados en el año t/Número de Informes Anuales de resultados programados a realizarse en el año t)*100</t>
  </si>
  <si>
    <t>Informe Anual</t>
  </si>
  <si>
    <t>(Revisiones realizadas 2019/Revisiones proyectadas a realizar 2019)*100</t>
  </si>
  <si>
    <t>(Gasto corriente devengado acumulado en el periodo 2019/Gasto total devengado acumulado en el periodo 2019)*100</t>
  </si>
  <si>
    <t>(Proporción de inversión pública asignada al mes/Porcentaje máximo de inversión pública a asignar al mes)*100</t>
  </si>
  <si>
    <t>(Cantidad de trámites atendidos al mes/Cantidad de trámites ingresados al mes)*100</t>
  </si>
  <si>
    <t>Trámites</t>
  </si>
  <si>
    <t>(Estados financieros consololidados elaborados/Estados financieros consolidados programados)*100</t>
  </si>
  <si>
    <t>Estados Financieros</t>
  </si>
  <si>
    <t>(Total de contratos vigentes y/o convenios formalizados/Total de solicitudes recibidas o Acuerdos de comité técnico para la formalización de contratos)*100</t>
  </si>
  <si>
    <t>Contratos vigentes</t>
  </si>
  <si>
    <t>(Total de bienes desincorporados en un lapso no mayor a tres meses TRIM 2019/Total de bienes solicitados para desincorporación TRIM 2019)*100</t>
  </si>
  <si>
    <t>Bienes muebles/inmuebles</t>
  </si>
  <si>
    <t>(Cuentas bancarias con partidas pendientes de conciliar/Total de cuentas bancarias)*100</t>
  </si>
  <si>
    <t>Cuentas bancarias</t>
  </si>
  <si>
    <t>Informes entregados/Informes elaborados)*100</t>
  </si>
  <si>
    <t>Informe</t>
  </si>
  <si>
    <t>(Informes entregados/Informes elaborados)*100</t>
  </si>
  <si>
    <t>Sujetos comprobados/Sujetos a comprobar solicitados y tramitados)*100</t>
  </si>
  <si>
    <t>Solicitud-Comprobación</t>
  </si>
  <si>
    <t>Pagos efectuados/Pagos solicitados mediante documentos oficiales)*100</t>
  </si>
  <si>
    <t>Número de pagos</t>
  </si>
  <si>
    <t>(Recibos de ingresos elaborados/Número de ingresos recibidos)*100</t>
  </si>
  <si>
    <t>Núm. De recibo de ingresos</t>
  </si>
  <si>
    <t>(Transferencias realizadas a dependencias y prestadores de servicios y otros./Trámites aprobados para pago a dependencias y prestadores de servicios y otros)*100</t>
  </si>
  <si>
    <t>Núm. De Tranferencias</t>
  </si>
  <si>
    <t>(Saldo de la Deuda Directa/[Ingresos Estatales Disponibles Anuales)*100</t>
  </si>
  <si>
    <t>(Tasa de Interés Promedio 2019-Tasa de Interés Promedio 2018)</t>
  </si>
  <si>
    <t>(Servicio de la deuda./Ingresos de libre disposición)*100</t>
  </si>
  <si>
    <t>(Servicio de la deuda pagado/Servicio de la deuda aprobado)*100</t>
  </si>
  <si>
    <t>(Gasto aplicado a la amortización de capital de la deuda pública/Gasto autorizado en presupuesto)</t>
  </si>
  <si>
    <t>(Número de peticiones atendidas de las Organizaciones Sindicales/Total de peticiones recibidas de las Organizaciones Sindicales)*100</t>
  </si>
  <si>
    <t>Peticiones</t>
  </si>
  <si>
    <t>(Número de informes mensuales de saldos y flujos de fondos entregados/Total de informes programados)*100</t>
  </si>
  <si>
    <t>Informes</t>
  </si>
  <si>
    <t>(Número de peticiones atendidas de Dependencias, Entidades y público en general/Total de peticiones recibidas)*100</t>
  </si>
  <si>
    <t>(Número de Estructuras Orgánicas dictaminadas en el año/Total de Estructuras Orgánicas recibidas en el año)*100</t>
  </si>
  <si>
    <t>Dictamen</t>
  </si>
  <si>
    <t>(Número de Manuales Administrativos actualizados en el año/Total de Manuales Administrativos programados en el año)*100</t>
  </si>
  <si>
    <t>Manuales</t>
  </si>
  <si>
    <t>(Número de servidores públicos capacitados en modalidad presencial y virtual/Número de servidores públicos que solicitan capacitación presencial y virtual)*100</t>
  </si>
  <si>
    <t>Servidores Públicos</t>
  </si>
  <si>
    <t>(Número de servidores públicos capacitados en temas de Anticorrupción/Número de servidores públicos que solicitaron capacitación en temas de Anticorrupción)*100</t>
  </si>
  <si>
    <t>(Número de servidores públicos benef. cursan Estudios de Educación Básica y Media Superior/Apoyos económicos solicitados)*100</t>
  </si>
  <si>
    <t>(Número de servidores públicos capacitados en materia de Perspectiva de Género/Número de servidores públicos que solicitaron capacitación en materia de Género)*100</t>
  </si>
  <si>
    <t>(Número de serv. púb. beneficiados que cursan estudios de Licenciatura y Posgrado/Apoyos económicos solicitados para cursar Licenciatura y Posgrado)*100</t>
  </si>
  <si>
    <t>(Número de servidores públicos beneficiados/Número de solicitudes recibidas)*100</t>
  </si>
  <si>
    <t>(Número de movimientos de plazas realizados/Total de movimientos de plazas solicitados)*100</t>
  </si>
  <si>
    <t>Movimientos</t>
  </si>
  <si>
    <t>(Inventarios realizados/Inventarios programados a efectuar)*100</t>
  </si>
  <si>
    <t>Inventarios</t>
  </si>
  <si>
    <t>(Número de seguros y/o fianzas realizadas/Total de seguros y/o fianzas solicitadas)*100</t>
  </si>
  <si>
    <t>Seguros</t>
  </si>
  <si>
    <t>(Procesos realizados para contratación de bienes, servicios y enajenaciones/Solicitudes internas recibidas para contratación de bienes, servicios y enajenaciones)*100</t>
  </si>
  <si>
    <t>Procesos</t>
  </si>
  <si>
    <t>(Inventarios realizados al almacén/Inventario programados a efectuar)*100</t>
  </si>
  <si>
    <t>(Número de mantenimientos que recibieron las unidades/Total de mantenimientos programados a las unidades)*100</t>
  </si>
  <si>
    <t>Unidades</t>
  </si>
  <si>
    <t>(Número de asesorías atendidas/Total de asesorías recibidas)*100</t>
  </si>
  <si>
    <t>Asesorías</t>
  </si>
  <si>
    <t>(Número de peticiones atendidas (instrumentos jurídicos revisados y adecuados)/Total de peticiones recibidas (instrumentos jurídicos remitidos p/análisis y adecuación))*100</t>
  </si>
  <si>
    <t>Instrumentos Jurídicos</t>
  </si>
  <si>
    <t>(Proyectos de convenios y contratos atendidos/Proyectos de convenios y contratos recibidos)*100</t>
  </si>
  <si>
    <t>Convenio/Contrato</t>
  </si>
  <si>
    <t>(Proyectos de escrituras atendidos/Proyectos de escrituras recibidas)*100</t>
  </si>
  <si>
    <t>Escritura</t>
  </si>
  <si>
    <t>(Número de consultas jurídicas atendidas/Total de consultas jurídicas presentadas)*100</t>
  </si>
  <si>
    <t>Consulta</t>
  </si>
  <si>
    <t>(Proyectos de disposiciones normativas atendidas/Proyectos de disposiciones normativas recibidas)*100</t>
  </si>
  <si>
    <t>Disposición Normativa</t>
  </si>
  <si>
    <t>(Periódicos Oficiales (DOF y GOE) difundidos a los Órganos y Áreas Administrativas/Total de Periódicos Oficiales (DOF y GOE) revisados)*100</t>
  </si>
  <si>
    <t>Periódico Oficial</t>
  </si>
  <si>
    <t>(Numero de Liberaciones de Reserva de Dominio 2019/Numero de Liberaciones de Reserva de Dominio Programados a 2019)*100</t>
  </si>
  <si>
    <t>Documentos</t>
  </si>
  <si>
    <t>(Numero de Lotes Contratados 2019/Numero de Lotes Contratados Programados 2019)*100</t>
  </si>
  <si>
    <t>Lote</t>
  </si>
  <si>
    <t>(Número de predios escriturados transmitidos 2019/Número de predios programados a transmitir 2019)*100</t>
  </si>
  <si>
    <t>Predios</t>
  </si>
  <si>
    <t>(Número de predios escriturados 2019/Número de predios escriturados programados 2019)*100</t>
  </si>
  <si>
    <t>Predios escriturados</t>
  </si>
  <si>
    <t>(Número de Lotes Rescindidos 2019/Número de Lotes Programados a Rescindir 2019)*100</t>
  </si>
  <si>
    <t>(Gasto devengado acum del Fondo de Aportaciones de Infraestructura Social Municipal 2019/Monto anual aprob del Fondo de Aportaciones para la Infraestructura Social Municipal</t>
  </si>
  <si>
    <t>(Gasto devengado acum del FORTAMUNDF 2019/Monto anual aprob del Fondo de Aportaciones para el Fortalecimiento de los Municipios 2019)*100</t>
  </si>
  <si>
    <t>(Gasto devengado acum de las Participaciones Fed a Mpios y Conv a Mpios/Monto anual aprobado de Participaciones a Municipios más monto asignado por la SHCP)*100</t>
  </si>
  <si>
    <t>(Actividades para promover la Igualdad de Género y la Prevención de la Violencia realizadas/Actividades para promover la Igualdad de Género y Violencia programadas)*100</t>
  </si>
  <si>
    <t>Actividades sustantivas</t>
  </si>
  <si>
    <t>(Servidoras públicas asistentes a eventos para promover la Igualdad de Género/Eventos para promover la Igualdad de Género y la Prevención de la Violencia realizados)</t>
  </si>
  <si>
    <t>Servidoras públicas</t>
  </si>
  <si>
    <t>(Servidores públicos asistentes a eventos para promover la Igualdad de Género/Eventos para promover la Igualdad de Género y la Prevención de la Violencia realizados)</t>
  </si>
  <si>
    <t>Servidores públicos</t>
  </si>
  <si>
    <t>(Diagnósticos institucionales con Perspectiva de Género realizados/Diagnósticos institucionales con Perspectiva de Género programados)*100</t>
  </si>
  <si>
    <t>Diagnóstico</t>
  </si>
  <si>
    <t>(Solicitudes de información respondidas/Solicitudes de información recibidas)*100</t>
  </si>
  <si>
    <t>Solicitudes</t>
  </si>
  <si>
    <t>(Recursos de revisión interpuestos/Solicitudes de información respondidas)*100</t>
  </si>
  <si>
    <t>Recurso de revisión</t>
  </si>
  <si>
    <t>(Recursos de revisión confirmados/Recursos de revisión interpuestos)*100</t>
  </si>
  <si>
    <t>(Cursos de capacitación en materia de Acceso a la Información impartidos/Cursos de capacitación en materia de Acceso a la Información programados)*100</t>
  </si>
  <si>
    <t>Curso de capacitación</t>
  </si>
  <si>
    <t>(Acciones realizadas AVGM/Acciones proyectadas AVGM)*100</t>
  </si>
  <si>
    <t>Acciones</t>
  </si>
  <si>
    <t xml:space="preserve">Anual </t>
  </si>
  <si>
    <t xml:space="preserve">Trimestral </t>
  </si>
  <si>
    <t xml:space="preserve">Semestral </t>
  </si>
  <si>
    <t xml:space="preserve">Mensual </t>
  </si>
  <si>
    <t>Trimestral</t>
  </si>
  <si>
    <t>Subsecretaría de Ingresos</t>
  </si>
  <si>
    <t>Dirección General de Recadación</t>
  </si>
  <si>
    <t>Dirección General de Fiscalización</t>
  </si>
  <si>
    <t>Dirección General de Vinculación y Coordinación Hacendaria</t>
  </si>
  <si>
    <t>Dirección General de Recaudación</t>
  </si>
  <si>
    <t>Dirección General Innovación Tecnológica</t>
  </si>
  <si>
    <t>Subsecretaría de Planeación</t>
  </si>
  <si>
    <t>Dirección General del Sistema Estatal de Planeacion</t>
  </si>
  <si>
    <t>Unidad de Contraloría Interna</t>
  </si>
  <si>
    <t>Dirección General de Programación y Presupuesto</t>
  </si>
  <si>
    <t>Dirección General de Inversión Pública</t>
  </si>
  <si>
    <t>Dirección General de Contabilidad Gubernamental</t>
  </si>
  <si>
    <t>Dirección General de Fideicomisios y Desincorporación de Activos</t>
  </si>
  <si>
    <t>Tesoreria</t>
  </si>
  <si>
    <t>Dirección General de Administración</t>
  </si>
  <si>
    <t>Subsecretaría de Finanzas y Administración</t>
  </si>
  <si>
    <t>Procuraduría Fiscal</t>
  </si>
  <si>
    <t>Dirección General de Patrimonio del Estado</t>
  </si>
  <si>
    <t>Secretaría de Finanzas y Planeación</t>
  </si>
  <si>
    <t>* Para poder definir el objetivo institucional, es necesario contar con el programa Sectorial, sin embargo, a la fecha no se cuenta con dicho documento, por lo que se alineara una vez sea públicado ** Para verificar la definición del indicador y fuente de información de cada indicador, es necesario acceder a la plataforma informática SIAFEV 2.0 para consultar la Ficha Técnica, documento en donde se describe cada indicador. ** Para el caso del apartado Sentido del Indicador, SEFIPLAN maneja el concepto denominado "Constante", el cual no está incluido dentro del hidden 1, por lo que se elige la opción ascendente por estar así estructurado dicho formato, sin embargo es Constante.</t>
  </si>
  <si>
    <t>* Para poder definir el objetivo institucional, es necesario contar con el programa Sectorial, sin embargo, a la fecha no se cuenta con dicho documento, por lo que se alineara una vez sea públicado ** Para verificar la definición del indicador y fuente de información de cada indicador, es necesario acceder a la plataforma informática SIAFEV 2.0 para consultar la Ficha Técnica, documento en donde se describe cada indicador.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</si>
</sst>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Protection="1"/>
    <xf numFmtId="0" fontId="3" fillId="3" borderId="0" xfId="0" applyFont="1" applyFill="1" applyProtection="1"/>
    <xf numFmtId="0" fontId="3" fillId="3" borderId="0" xfId="0" applyFont="1" applyFill="1" applyAlignment="1"/>
    <xf numFmtId="0" fontId="3" fillId="3" borderId="0" xfId="0" applyFont="1" applyFill="1" applyBorder="1" applyAlignment="1"/>
    <xf numFmtId="0" fontId="3" fillId="3" borderId="0" xfId="0" applyFont="1" applyFill="1" applyAlignment="1" applyProtection="1"/>
    <xf numFmtId="14" fontId="3" fillId="3" borderId="0" xfId="0" applyNumberFormat="1" applyFont="1" applyFill="1" applyProtection="1"/>
    <xf numFmtId="14" fontId="0" fillId="0" borderId="0" xfId="0" applyNumberFormat="1"/>
    <xf numFmtId="0" fontId="3" fillId="3" borderId="0" xfId="0" applyFont="1" applyFill="1" applyAlignment="1">
      <alignment wrapText="1"/>
    </xf>
    <xf numFmtId="0" fontId="3" fillId="3" borderId="0" xfId="0" applyFont="1" applyFill="1" applyAlignment="1" applyProtection="1">
      <alignment horizontal="right"/>
    </xf>
    <xf numFmtId="0" fontId="3" fillId="3" borderId="0" xfId="0" applyFont="1" applyFill="1" applyAlignment="1" applyProtection="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acc.%20VI%2030%20abr%201%20trim%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tabSelected="1" topLeftCell="A2" zoomScale="80" zoomScaleNormal="80"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5">
        <v>2019</v>
      </c>
      <c r="B8" s="10">
        <v>43466</v>
      </c>
      <c r="C8" s="11">
        <v>43555</v>
      </c>
      <c r="D8" s="7" t="s">
        <v>58</v>
      </c>
      <c r="E8" s="7" t="s">
        <v>59</v>
      </c>
      <c r="F8" s="7" t="s">
        <v>60</v>
      </c>
      <c r="G8" s="7" t="s">
        <v>191</v>
      </c>
      <c r="H8" s="9" t="s">
        <v>193</v>
      </c>
      <c r="I8" s="7" t="s">
        <v>194</v>
      </c>
      <c r="J8" s="7" t="s">
        <v>195</v>
      </c>
      <c r="K8" s="7" t="s">
        <v>380</v>
      </c>
      <c r="L8" s="7">
        <v>0</v>
      </c>
      <c r="M8" s="7">
        <v>0</v>
      </c>
      <c r="N8" s="13">
        <v>0</v>
      </c>
      <c r="O8" s="7">
        <v>0</v>
      </c>
      <c r="P8" s="6" t="s">
        <v>56</v>
      </c>
      <c r="Q8" s="6" t="s">
        <v>193</v>
      </c>
      <c r="R8" s="7" t="s">
        <v>385</v>
      </c>
      <c r="S8" s="10">
        <v>43570</v>
      </c>
      <c r="T8" s="10">
        <v>43570</v>
      </c>
      <c r="U8" s="14" t="s">
        <v>404</v>
      </c>
    </row>
    <row r="9" spans="1:21" x14ac:dyDescent="0.25">
      <c r="A9" s="5">
        <v>2019</v>
      </c>
      <c r="B9" s="10">
        <v>43466</v>
      </c>
      <c r="C9" s="11">
        <v>43555</v>
      </c>
      <c r="D9" s="7" t="s">
        <v>58</v>
      </c>
      <c r="E9" s="7" t="s">
        <v>59</v>
      </c>
      <c r="F9" s="7" t="s">
        <v>61</v>
      </c>
      <c r="G9" s="7" t="s">
        <v>191</v>
      </c>
      <c r="H9" s="9" t="s">
        <v>193</v>
      </c>
      <c r="I9" s="7" t="s">
        <v>196</v>
      </c>
      <c r="J9" s="7" t="s">
        <v>195</v>
      </c>
      <c r="K9" s="7" t="s">
        <v>380</v>
      </c>
      <c r="L9" s="7">
        <v>0</v>
      </c>
      <c r="M9" s="7">
        <v>0</v>
      </c>
      <c r="N9" s="13">
        <v>0</v>
      </c>
      <c r="O9" s="7">
        <v>0</v>
      </c>
      <c r="P9" s="6" t="s">
        <v>56</v>
      </c>
      <c r="Q9" s="6" t="s">
        <v>193</v>
      </c>
      <c r="R9" s="7" t="s">
        <v>385</v>
      </c>
      <c r="S9" s="10">
        <v>43570</v>
      </c>
      <c r="T9" s="10">
        <v>43570</v>
      </c>
      <c r="U9" s="14" t="s">
        <v>404</v>
      </c>
    </row>
    <row r="10" spans="1:21" x14ac:dyDescent="0.25">
      <c r="A10" s="5">
        <v>2019</v>
      </c>
      <c r="B10" s="10">
        <v>43466</v>
      </c>
      <c r="C10" s="11">
        <v>43555</v>
      </c>
      <c r="D10" s="8" t="s">
        <v>58</v>
      </c>
      <c r="E10" s="7" t="s">
        <v>59</v>
      </c>
      <c r="F10" s="7" t="s">
        <v>62</v>
      </c>
      <c r="G10" s="7" t="s">
        <v>191</v>
      </c>
      <c r="H10" s="9" t="s">
        <v>193</v>
      </c>
      <c r="I10" s="7" t="s">
        <v>197</v>
      </c>
      <c r="J10" s="7" t="s">
        <v>195</v>
      </c>
      <c r="K10" s="8" t="s">
        <v>380</v>
      </c>
      <c r="L10" s="7">
        <v>0</v>
      </c>
      <c r="M10" s="7">
        <v>0</v>
      </c>
      <c r="N10" s="13">
        <v>0</v>
      </c>
      <c r="O10" s="7">
        <v>0</v>
      </c>
      <c r="P10" s="6" t="s">
        <v>56</v>
      </c>
      <c r="Q10" s="6" t="s">
        <v>193</v>
      </c>
      <c r="R10" s="7" t="s">
        <v>385</v>
      </c>
      <c r="S10" s="10">
        <v>43570</v>
      </c>
      <c r="T10" s="10">
        <v>43570</v>
      </c>
      <c r="U10" s="14" t="s">
        <v>405</v>
      </c>
    </row>
    <row r="11" spans="1:21" x14ac:dyDescent="0.25">
      <c r="A11" s="5">
        <v>2019</v>
      </c>
      <c r="B11" s="10">
        <v>43466</v>
      </c>
      <c r="C11" s="11">
        <v>43555</v>
      </c>
      <c r="D11" s="7" t="s">
        <v>58</v>
      </c>
      <c r="E11" s="7" t="s">
        <v>59</v>
      </c>
      <c r="F11" s="7" t="s">
        <v>63</v>
      </c>
      <c r="G11" s="7" t="s">
        <v>191</v>
      </c>
      <c r="H11" s="9" t="s">
        <v>193</v>
      </c>
      <c r="I11" s="7" t="s">
        <v>198</v>
      </c>
      <c r="J11" s="7" t="s">
        <v>195</v>
      </c>
      <c r="K11" s="8" t="s">
        <v>380</v>
      </c>
      <c r="L11" s="8">
        <v>0</v>
      </c>
      <c r="M11" s="7">
        <v>0</v>
      </c>
      <c r="N11" s="13">
        <v>0</v>
      </c>
      <c r="O11" s="7">
        <v>0</v>
      </c>
      <c r="P11" s="6" t="s">
        <v>56</v>
      </c>
      <c r="Q11" s="6" t="s">
        <v>193</v>
      </c>
      <c r="R11" s="8" t="s">
        <v>385</v>
      </c>
      <c r="S11" s="10">
        <v>43570</v>
      </c>
      <c r="T11" s="10">
        <v>43570</v>
      </c>
      <c r="U11" s="14" t="s">
        <v>405</v>
      </c>
    </row>
    <row r="12" spans="1:21" x14ac:dyDescent="0.25">
      <c r="A12" s="5">
        <v>2019</v>
      </c>
      <c r="B12" s="10">
        <v>43466</v>
      </c>
      <c r="C12" s="11">
        <v>43555</v>
      </c>
      <c r="D12" s="7" t="s">
        <v>58</v>
      </c>
      <c r="E12" s="7" t="s">
        <v>59</v>
      </c>
      <c r="F12" s="7" t="s">
        <v>64</v>
      </c>
      <c r="G12" s="7" t="s">
        <v>191</v>
      </c>
      <c r="H12" s="9" t="s">
        <v>193</v>
      </c>
      <c r="I12" s="7" t="s">
        <v>199</v>
      </c>
      <c r="J12" s="7" t="s">
        <v>195</v>
      </c>
      <c r="K12" s="7" t="s">
        <v>381</v>
      </c>
      <c r="L12" s="8">
        <v>0</v>
      </c>
      <c r="M12" s="8">
        <v>57.54</v>
      </c>
      <c r="N12" s="13">
        <v>57.54</v>
      </c>
      <c r="O12" s="8">
        <v>42.65</v>
      </c>
      <c r="P12" s="6" t="s">
        <v>56</v>
      </c>
      <c r="Q12" s="6" t="s">
        <v>193</v>
      </c>
      <c r="R12" s="7" t="s">
        <v>386</v>
      </c>
      <c r="S12" s="10">
        <v>43570</v>
      </c>
      <c r="T12" s="10">
        <v>43570</v>
      </c>
      <c r="U12" s="14" t="s">
        <v>405</v>
      </c>
    </row>
    <row r="13" spans="1:21" x14ac:dyDescent="0.25">
      <c r="A13" s="5">
        <v>2019</v>
      </c>
      <c r="B13" s="10">
        <v>43466</v>
      </c>
      <c r="C13" s="11">
        <v>43555</v>
      </c>
      <c r="D13" s="7" t="s">
        <v>58</v>
      </c>
      <c r="E13" s="7" t="s">
        <v>59</v>
      </c>
      <c r="F13" s="7" t="s">
        <v>65</v>
      </c>
      <c r="G13" s="7" t="s">
        <v>191</v>
      </c>
      <c r="H13" s="9" t="s">
        <v>193</v>
      </c>
      <c r="I13" s="7" t="s">
        <v>200</v>
      </c>
      <c r="J13" s="7" t="s">
        <v>201</v>
      </c>
      <c r="K13" s="7" t="s">
        <v>381</v>
      </c>
      <c r="L13" s="8">
        <v>0</v>
      </c>
      <c r="M13" s="8">
        <v>100</v>
      </c>
      <c r="N13" s="13">
        <v>100</v>
      </c>
      <c r="O13" s="8">
        <v>127.72</v>
      </c>
      <c r="P13" s="6" t="s">
        <v>56</v>
      </c>
      <c r="Q13" s="6" t="s">
        <v>193</v>
      </c>
      <c r="R13" s="7" t="s">
        <v>387</v>
      </c>
      <c r="S13" s="10">
        <v>43570</v>
      </c>
      <c r="T13" s="10">
        <v>43570</v>
      </c>
      <c r="U13" s="14" t="s">
        <v>404</v>
      </c>
    </row>
    <row r="14" spans="1:21" x14ac:dyDescent="0.25">
      <c r="A14" s="5">
        <v>2019</v>
      </c>
      <c r="B14" s="10">
        <v>43466</v>
      </c>
      <c r="C14" s="11">
        <v>43555</v>
      </c>
      <c r="D14" s="7" t="s">
        <v>58</v>
      </c>
      <c r="E14" s="7" t="s">
        <v>59</v>
      </c>
      <c r="F14" s="7" t="s">
        <v>66</v>
      </c>
      <c r="G14" s="7" t="s">
        <v>191</v>
      </c>
      <c r="H14" s="9" t="s">
        <v>193</v>
      </c>
      <c r="I14" s="7" t="s">
        <v>202</v>
      </c>
      <c r="J14" s="7" t="s">
        <v>201</v>
      </c>
      <c r="K14" s="7" t="s">
        <v>381</v>
      </c>
      <c r="L14" s="8">
        <v>0</v>
      </c>
      <c r="M14" s="8">
        <v>100</v>
      </c>
      <c r="N14" s="13">
        <v>100</v>
      </c>
      <c r="O14" s="8">
        <v>80</v>
      </c>
      <c r="P14" s="6" t="s">
        <v>56</v>
      </c>
      <c r="Q14" s="6" t="s">
        <v>193</v>
      </c>
      <c r="R14" s="7" t="s">
        <v>387</v>
      </c>
      <c r="S14" s="10">
        <v>43570</v>
      </c>
      <c r="T14" s="10">
        <v>43570</v>
      </c>
      <c r="U14" s="14" t="s">
        <v>404</v>
      </c>
    </row>
    <row r="15" spans="1:21" x14ac:dyDescent="0.25">
      <c r="A15" s="5">
        <v>2019</v>
      </c>
      <c r="B15" s="10">
        <v>43466</v>
      </c>
      <c r="C15" s="11">
        <v>43555</v>
      </c>
      <c r="D15" s="7" t="s">
        <v>58</v>
      </c>
      <c r="E15" s="7" t="s">
        <v>59</v>
      </c>
      <c r="F15" s="7" t="s">
        <v>67</v>
      </c>
      <c r="G15" s="7" t="s">
        <v>191</v>
      </c>
      <c r="H15" s="9" t="s">
        <v>193</v>
      </c>
      <c r="I15" s="7" t="s">
        <v>203</v>
      </c>
      <c r="J15" s="7" t="s">
        <v>204</v>
      </c>
      <c r="K15" s="7" t="s">
        <v>382</v>
      </c>
      <c r="L15" s="8">
        <v>0</v>
      </c>
      <c r="M15" s="7">
        <v>0</v>
      </c>
      <c r="N15" s="13">
        <v>0</v>
      </c>
      <c r="O15" s="7">
        <v>0</v>
      </c>
      <c r="P15" s="6" t="s">
        <v>56</v>
      </c>
      <c r="Q15" s="6" t="s">
        <v>193</v>
      </c>
      <c r="R15" s="7" t="s">
        <v>388</v>
      </c>
      <c r="S15" s="10">
        <v>43570</v>
      </c>
      <c r="T15" s="10">
        <v>43570</v>
      </c>
      <c r="U15" s="14" t="s">
        <v>404</v>
      </c>
    </row>
    <row r="16" spans="1:21" x14ac:dyDescent="0.25">
      <c r="A16" s="5">
        <v>2019</v>
      </c>
      <c r="B16" s="10">
        <v>43466</v>
      </c>
      <c r="C16" s="11">
        <v>43555</v>
      </c>
      <c r="D16" s="7" t="s">
        <v>58</v>
      </c>
      <c r="E16" s="7" t="s">
        <v>59</v>
      </c>
      <c r="F16" s="7" t="s">
        <v>68</v>
      </c>
      <c r="G16" s="7" t="s">
        <v>191</v>
      </c>
      <c r="H16" s="9" t="s">
        <v>193</v>
      </c>
      <c r="I16" s="7" t="s">
        <v>205</v>
      </c>
      <c r="J16" s="7" t="s">
        <v>195</v>
      </c>
      <c r="K16" s="7" t="s">
        <v>381</v>
      </c>
      <c r="L16" s="8">
        <v>0</v>
      </c>
      <c r="M16" s="7">
        <v>100</v>
      </c>
      <c r="N16" s="13">
        <v>100</v>
      </c>
      <c r="O16" s="7">
        <v>100</v>
      </c>
      <c r="P16" s="6" t="s">
        <v>56</v>
      </c>
      <c r="Q16" s="6" t="s">
        <v>193</v>
      </c>
      <c r="R16" s="7" t="s">
        <v>389</v>
      </c>
      <c r="S16" s="10">
        <v>43570</v>
      </c>
      <c r="T16" s="10">
        <v>43570</v>
      </c>
      <c r="U16" s="14" t="s">
        <v>404</v>
      </c>
    </row>
    <row r="17" spans="1:21" x14ac:dyDescent="0.25">
      <c r="A17" s="5">
        <v>2019</v>
      </c>
      <c r="B17" s="10">
        <v>43466</v>
      </c>
      <c r="C17" s="11">
        <v>43555</v>
      </c>
      <c r="D17" s="7" t="s">
        <v>58</v>
      </c>
      <c r="E17" s="7" t="s">
        <v>59</v>
      </c>
      <c r="F17" s="7" t="s">
        <v>69</v>
      </c>
      <c r="G17" s="7" t="s">
        <v>191</v>
      </c>
      <c r="H17" s="9" t="s">
        <v>193</v>
      </c>
      <c r="I17" s="7" t="s">
        <v>206</v>
      </c>
      <c r="J17" s="7" t="s">
        <v>195</v>
      </c>
      <c r="K17" s="7" t="s">
        <v>381</v>
      </c>
      <c r="L17" s="8">
        <v>0</v>
      </c>
      <c r="M17" s="7">
        <v>100</v>
      </c>
      <c r="N17" s="13">
        <v>100</v>
      </c>
      <c r="O17" s="7">
        <v>96</v>
      </c>
      <c r="P17" s="6" t="s">
        <v>56</v>
      </c>
      <c r="Q17" s="6" t="s">
        <v>193</v>
      </c>
      <c r="R17" s="7" t="s">
        <v>387</v>
      </c>
      <c r="S17" s="10">
        <v>43570</v>
      </c>
      <c r="T17" s="10">
        <v>43570</v>
      </c>
      <c r="U17" s="14" t="s">
        <v>404</v>
      </c>
    </row>
    <row r="18" spans="1:21" x14ac:dyDescent="0.25">
      <c r="A18" s="5">
        <v>2019</v>
      </c>
      <c r="B18" s="10">
        <v>43466</v>
      </c>
      <c r="C18" s="11">
        <v>43555</v>
      </c>
      <c r="D18" s="7" t="s">
        <v>58</v>
      </c>
      <c r="E18" s="7" t="s">
        <v>59</v>
      </c>
      <c r="F18" s="7" t="s">
        <v>70</v>
      </c>
      <c r="G18" s="7" t="s">
        <v>191</v>
      </c>
      <c r="H18" s="9" t="s">
        <v>193</v>
      </c>
      <c r="I18" s="7" t="s">
        <v>207</v>
      </c>
      <c r="J18" s="7" t="s">
        <v>195</v>
      </c>
      <c r="K18" s="7" t="s">
        <v>381</v>
      </c>
      <c r="L18" s="8">
        <v>0</v>
      </c>
      <c r="M18" s="7">
        <v>100</v>
      </c>
      <c r="N18" s="13">
        <v>100</v>
      </c>
      <c r="O18" s="7">
        <v>8</v>
      </c>
      <c r="P18" s="6" t="s">
        <v>56</v>
      </c>
      <c r="Q18" s="6" t="s">
        <v>193</v>
      </c>
      <c r="R18" s="7" t="s">
        <v>387</v>
      </c>
      <c r="S18" s="10">
        <v>43570</v>
      </c>
      <c r="T18" s="10">
        <v>43570</v>
      </c>
      <c r="U18" s="14" t="s">
        <v>404</v>
      </c>
    </row>
    <row r="19" spans="1:21" x14ac:dyDescent="0.25">
      <c r="A19" s="5">
        <v>2019</v>
      </c>
      <c r="B19" s="10">
        <v>43466</v>
      </c>
      <c r="C19" s="11">
        <v>43555</v>
      </c>
      <c r="D19" s="7" t="s">
        <v>58</v>
      </c>
      <c r="E19" s="7" t="s">
        <v>59</v>
      </c>
      <c r="F19" s="7" t="s">
        <v>71</v>
      </c>
      <c r="G19" s="7" t="s">
        <v>191</v>
      </c>
      <c r="H19" s="9" t="s">
        <v>193</v>
      </c>
      <c r="I19" s="7" t="s">
        <v>208</v>
      </c>
      <c r="J19" s="7" t="s">
        <v>209</v>
      </c>
      <c r="K19" s="7" t="s">
        <v>382</v>
      </c>
      <c r="L19" s="7">
        <v>0</v>
      </c>
      <c r="M19" s="7">
        <v>0</v>
      </c>
      <c r="N19" s="13">
        <v>0</v>
      </c>
      <c r="O19" s="7">
        <v>0</v>
      </c>
      <c r="P19" s="6" t="s">
        <v>56</v>
      </c>
      <c r="Q19" s="6" t="s">
        <v>193</v>
      </c>
      <c r="R19" s="7" t="s">
        <v>388</v>
      </c>
      <c r="S19" s="10">
        <v>43570</v>
      </c>
      <c r="T19" s="10">
        <v>43570</v>
      </c>
      <c r="U19" s="14" t="s">
        <v>404</v>
      </c>
    </row>
    <row r="20" spans="1:21" x14ac:dyDescent="0.25">
      <c r="A20" s="5">
        <v>2019</v>
      </c>
      <c r="B20" s="10">
        <v>43466</v>
      </c>
      <c r="C20" s="11">
        <v>43555</v>
      </c>
      <c r="D20" s="7" t="s">
        <v>58</v>
      </c>
      <c r="E20" s="7" t="s">
        <v>59</v>
      </c>
      <c r="F20" s="7" t="s">
        <v>72</v>
      </c>
      <c r="G20" s="7" t="s">
        <v>191</v>
      </c>
      <c r="H20" s="9" t="s">
        <v>193</v>
      </c>
      <c r="I20" s="7" t="s">
        <v>210</v>
      </c>
      <c r="J20" s="7" t="s">
        <v>195</v>
      </c>
      <c r="K20" s="7" t="s">
        <v>381</v>
      </c>
      <c r="L20" s="7">
        <v>0</v>
      </c>
      <c r="M20" s="7">
        <v>100</v>
      </c>
      <c r="N20" s="13">
        <v>100</v>
      </c>
      <c r="O20" s="7">
        <v>75</v>
      </c>
      <c r="P20" s="6" t="s">
        <v>56</v>
      </c>
      <c r="Q20" s="6" t="s">
        <v>193</v>
      </c>
      <c r="R20" s="7" t="s">
        <v>387</v>
      </c>
      <c r="S20" s="10">
        <v>43570</v>
      </c>
      <c r="T20" s="10">
        <v>43570</v>
      </c>
      <c r="U20" s="14" t="s">
        <v>404</v>
      </c>
    </row>
    <row r="21" spans="1:21" x14ac:dyDescent="0.25">
      <c r="A21" s="5">
        <v>2019</v>
      </c>
      <c r="B21" s="10">
        <v>43466</v>
      </c>
      <c r="C21" s="11">
        <v>43555</v>
      </c>
      <c r="D21" s="7" t="s">
        <v>58</v>
      </c>
      <c r="E21" s="7" t="s">
        <v>59</v>
      </c>
      <c r="F21" s="7" t="s">
        <v>73</v>
      </c>
      <c r="G21" s="7" t="s">
        <v>191</v>
      </c>
      <c r="H21" s="9" t="s">
        <v>193</v>
      </c>
      <c r="I21" s="7" t="s">
        <v>211</v>
      </c>
      <c r="J21" s="7" t="s">
        <v>212</v>
      </c>
      <c r="K21" s="7" t="s">
        <v>381</v>
      </c>
      <c r="L21" s="7">
        <v>0</v>
      </c>
      <c r="M21" s="7">
        <v>100</v>
      </c>
      <c r="N21" s="13">
        <v>100</v>
      </c>
      <c r="O21" s="7">
        <v>123.29</v>
      </c>
      <c r="P21" s="6" t="s">
        <v>56</v>
      </c>
      <c r="Q21" s="6" t="s">
        <v>193</v>
      </c>
      <c r="R21" s="7" t="s">
        <v>386</v>
      </c>
      <c r="S21" s="10">
        <v>43570</v>
      </c>
      <c r="T21" s="10">
        <v>43570</v>
      </c>
      <c r="U21" s="14" t="s">
        <v>404</v>
      </c>
    </row>
    <row r="22" spans="1:21" x14ac:dyDescent="0.25">
      <c r="A22" s="5">
        <v>2019</v>
      </c>
      <c r="B22" s="10">
        <v>43466</v>
      </c>
      <c r="C22" s="11">
        <v>43555</v>
      </c>
      <c r="D22" s="7" t="s">
        <v>58</v>
      </c>
      <c r="E22" s="7" t="s">
        <v>59</v>
      </c>
      <c r="F22" s="7" t="s">
        <v>74</v>
      </c>
      <c r="G22" s="7" t="s">
        <v>191</v>
      </c>
      <c r="H22" s="9" t="s">
        <v>193</v>
      </c>
      <c r="I22" s="7" t="s">
        <v>213</v>
      </c>
      <c r="J22" s="7" t="s">
        <v>214</v>
      </c>
      <c r="K22" s="7" t="s">
        <v>381</v>
      </c>
      <c r="L22" s="8">
        <v>0</v>
      </c>
      <c r="M22" s="7">
        <v>100</v>
      </c>
      <c r="N22" s="13">
        <v>100</v>
      </c>
      <c r="O22" s="7">
        <v>100</v>
      </c>
      <c r="P22" s="6" t="s">
        <v>56</v>
      </c>
      <c r="Q22" s="6" t="s">
        <v>193</v>
      </c>
      <c r="R22" s="7" t="s">
        <v>386</v>
      </c>
      <c r="S22" s="10">
        <v>43570</v>
      </c>
      <c r="T22" s="10">
        <v>43570</v>
      </c>
      <c r="U22" s="14" t="s">
        <v>404</v>
      </c>
    </row>
    <row r="23" spans="1:21" x14ac:dyDescent="0.25">
      <c r="A23" s="5">
        <v>2019</v>
      </c>
      <c r="B23" s="10">
        <v>43466</v>
      </c>
      <c r="C23" s="11">
        <v>43555</v>
      </c>
      <c r="D23" s="7" t="s">
        <v>75</v>
      </c>
      <c r="E23" s="7" t="s">
        <v>59</v>
      </c>
      <c r="F23" s="7" t="s">
        <v>76</v>
      </c>
      <c r="G23" s="7" t="s">
        <v>191</v>
      </c>
      <c r="H23" s="9" t="s">
        <v>193</v>
      </c>
      <c r="I23" s="7" t="s">
        <v>215</v>
      </c>
      <c r="J23" s="7" t="s">
        <v>216</v>
      </c>
      <c r="K23" s="7" t="s">
        <v>380</v>
      </c>
      <c r="L23" s="8">
        <v>0</v>
      </c>
      <c r="M23" s="7">
        <v>0</v>
      </c>
      <c r="N23" s="13">
        <v>0</v>
      </c>
      <c r="O23" s="7">
        <v>0</v>
      </c>
      <c r="P23" s="6" t="s">
        <v>56</v>
      </c>
      <c r="Q23" s="6" t="s">
        <v>193</v>
      </c>
      <c r="R23" s="7" t="s">
        <v>390</v>
      </c>
      <c r="S23" s="10">
        <v>43570</v>
      </c>
      <c r="T23" s="10">
        <v>43570</v>
      </c>
      <c r="U23" s="14" t="s">
        <v>405</v>
      </c>
    </row>
    <row r="24" spans="1:21" x14ac:dyDescent="0.25">
      <c r="A24" s="5">
        <v>2019</v>
      </c>
      <c r="B24" s="10">
        <v>43466</v>
      </c>
      <c r="C24" s="11">
        <v>43555</v>
      </c>
      <c r="D24" s="7" t="s">
        <v>75</v>
      </c>
      <c r="E24" s="7" t="s">
        <v>59</v>
      </c>
      <c r="F24" s="7" t="s">
        <v>77</v>
      </c>
      <c r="G24" s="7" t="s">
        <v>191</v>
      </c>
      <c r="H24" s="9" t="s">
        <v>193</v>
      </c>
      <c r="I24" s="7" t="s">
        <v>217</v>
      </c>
      <c r="J24" s="7" t="s">
        <v>218</v>
      </c>
      <c r="K24" s="7" t="s">
        <v>380</v>
      </c>
      <c r="L24" s="8">
        <v>0</v>
      </c>
      <c r="M24" s="7">
        <v>0</v>
      </c>
      <c r="N24" s="13">
        <v>0</v>
      </c>
      <c r="O24" s="7">
        <v>0</v>
      </c>
      <c r="P24" s="6" t="s">
        <v>56</v>
      </c>
      <c r="Q24" s="6" t="s">
        <v>193</v>
      </c>
      <c r="R24" s="7" t="s">
        <v>390</v>
      </c>
      <c r="S24" s="10">
        <v>43570</v>
      </c>
      <c r="T24" s="10">
        <v>43570</v>
      </c>
      <c r="U24" s="14" t="s">
        <v>405</v>
      </c>
    </row>
    <row r="25" spans="1:21" ht="26.25" x14ac:dyDescent="0.25">
      <c r="A25" s="5">
        <v>2019</v>
      </c>
      <c r="B25" s="10">
        <v>43466</v>
      </c>
      <c r="C25" s="11">
        <v>43555</v>
      </c>
      <c r="D25" s="7" t="s">
        <v>75</v>
      </c>
      <c r="E25" s="7" t="s">
        <v>59</v>
      </c>
      <c r="F25" s="7" t="s">
        <v>78</v>
      </c>
      <c r="G25" s="7" t="s">
        <v>191</v>
      </c>
      <c r="H25" s="9" t="s">
        <v>193</v>
      </c>
      <c r="I25" s="7" t="s">
        <v>219</v>
      </c>
      <c r="J25" s="12" t="s">
        <v>220</v>
      </c>
      <c r="K25" s="7" t="s">
        <v>381</v>
      </c>
      <c r="L25" s="8">
        <v>0</v>
      </c>
      <c r="M25" s="7">
        <v>93.8</v>
      </c>
      <c r="N25" s="13">
        <v>93.8</v>
      </c>
      <c r="O25" s="7">
        <v>78.650000000000006</v>
      </c>
      <c r="P25" s="6" t="s">
        <v>56</v>
      </c>
      <c r="Q25" s="6" t="s">
        <v>193</v>
      </c>
      <c r="R25" s="7" t="s">
        <v>390</v>
      </c>
      <c r="S25" s="10">
        <v>43570</v>
      </c>
      <c r="T25" s="10">
        <v>43570</v>
      </c>
      <c r="U25" s="14" t="s">
        <v>404</v>
      </c>
    </row>
    <row r="26" spans="1:21" x14ac:dyDescent="0.25">
      <c r="A26" s="5">
        <v>2019</v>
      </c>
      <c r="B26" s="10">
        <v>43466</v>
      </c>
      <c r="C26" s="11">
        <v>43555</v>
      </c>
      <c r="D26" s="7" t="s">
        <v>75</v>
      </c>
      <c r="E26" s="7" t="s">
        <v>59</v>
      </c>
      <c r="F26" s="7" t="s">
        <v>79</v>
      </c>
      <c r="G26" s="7" t="s">
        <v>191</v>
      </c>
      <c r="H26" s="9" t="s">
        <v>193</v>
      </c>
      <c r="I26" s="7" t="s">
        <v>221</v>
      </c>
      <c r="J26" s="7" t="s">
        <v>222</v>
      </c>
      <c r="K26" s="7" t="s">
        <v>383</v>
      </c>
      <c r="L26" s="8">
        <v>0</v>
      </c>
      <c r="M26" s="7">
        <v>90.5</v>
      </c>
      <c r="N26" s="13">
        <v>90.5</v>
      </c>
      <c r="O26" s="7">
        <v>94.62</v>
      </c>
      <c r="P26" s="6" t="s">
        <v>56</v>
      </c>
      <c r="Q26" s="6" t="s">
        <v>193</v>
      </c>
      <c r="R26" s="7" t="s">
        <v>390</v>
      </c>
      <c r="S26" s="10">
        <v>43570</v>
      </c>
      <c r="T26" s="10">
        <v>43570</v>
      </c>
      <c r="U26" s="14" t="s">
        <v>405</v>
      </c>
    </row>
    <row r="27" spans="1:21" x14ac:dyDescent="0.25">
      <c r="A27" s="5">
        <v>2019</v>
      </c>
      <c r="B27" s="10">
        <v>43466</v>
      </c>
      <c r="C27" s="11">
        <v>43555</v>
      </c>
      <c r="D27" s="7" t="s">
        <v>75</v>
      </c>
      <c r="E27" s="7" t="s">
        <v>59</v>
      </c>
      <c r="F27" s="7" t="s">
        <v>80</v>
      </c>
      <c r="G27" s="7" t="s">
        <v>191</v>
      </c>
      <c r="H27" s="9" t="s">
        <v>193</v>
      </c>
      <c r="I27" s="7" t="s">
        <v>223</v>
      </c>
      <c r="J27" s="7" t="s">
        <v>224</v>
      </c>
      <c r="K27" s="7" t="s">
        <v>382</v>
      </c>
      <c r="L27" s="8">
        <v>0</v>
      </c>
      <c r="M27" s="7">
        <v>0</v>
      </c>
      <c r="N27" s="13">
        <v>0</v>
      </c>
      <c r="O27" s="7">
        <v>0</v>
      </c>
      <c r="P27" s="6" t="s">
        <v>56</v>
      </c>
      <c r="Q27" s="6" t="s">
        <v>193</v>
      </c>
      <c r="R27" s="7" t="s">
        <v>390</v>
      </c>
      <c r="S27" s="10">
        <v>43570</v>
      </c>
      <c r="T27" s="10">
        <v>43570</v>
      </c>
      <c r="U27" s="14" t="s">
        <v>405</v>
      </c>
    </row>
    <row r="28" spans="1:21" x14ac:dyDescent="0.25">
      <c r="A28" s="5">
        <v>2019</v>
      </c>
      <c r="B28" s="10">
        <v>43466</v>
      </c>
      <c r="C28" s="11">
        <v>43555</v>
      </c>
      <c r="D28" s="7" t="s">
        <v>75</v>
      </c>
      <c r="E28" s="7" t="s">
        <v>59</v>
      </c>
      <c r="F28" s="7" t="s">
        <v>81</v>
      </c>
      <c r="G28" s="7" t="s">
        <v>191</v>
      </c>
      <c r="H28" s="9" t="s">
        <v>193</v>
      </c>
      <c r="I28" s="7" t="s">
        <v>225</v>
      </c>
      <c r="J28" s="7" t="s">
        <v>226</v>
      </c>
      <c r="K28" s="7" t="s">
        <v>383</v>
      </c>
      <c r="L28" s="8">
        <v>0</v>
      </c>
      <c r="M28" s="7">
        <v>90</v>
      </c>
      <c r="N28" s="13">
        <v>90</v>
      </c>
      <c r="O28" s="7">
        <v>98.05</v>
      </c>
      <c r="P28" s="6" t="s">
        <v>56</v>
      </c>
      <c r="Q28" s="6" t="s">
        <v>193</v>
      </c>
      <c r="R28" s="7" t="s">
        <v>390</v>
      </c>
      <c r="S28" s="10">
        <v>43570</v>
      </c>
      <c r="T28" s="10">
        <v>43570</v>
      </c>
      <c r="U28" s="14" t="s">
        <v>405</v>
      </c>
    </row>
    <row r="29" spans="1:21" x14ac:dyDescent="0.25">
      <c r="A29" s="5">
        <v>2019</v>
      </c>
      <c r="B29" s="10">
        <v>43466</v>
      </c>
      <c r="C29" s="11">
        <v>43555</v>
      </c>
      <c r="D29" s="7" t="s">
        <v>75</v>
      </c>
      <c r="E29" s="7" t="s">
        <v>59</v>
      </c>
      <c r="F29" s="7" t="s">
        <v>82</v>
      </c>
      <c r="G29" s="7" t="s">
        <v>191</v>
      </c>
      <c r="H29" s="9" t="s">
        <v>193</v>
      </c>
      <c r="I29" s="7" t="s">
        <v>227</v>
      </c>
      <c r="J29" s="7" t="s">
        <v>228</v>
      </c>
      <c r="K29" s="7" t="s">
        <v>382</v>
      </c>
      <c r="L29" s="8">
        <v>0</v>
      </c>
      <c r="M29" s="7">
        <v>0</v>
      </c>
      <c r="N29" s="13">
        <v>0</v>
      </c>
      <c r="O29" s="7">
        <v>0</v>
      </c>
      <c r="P29" s="6" t="s">
        <v>56</v>
      </c>
      <c r="Q29" s="6" t="s">
        <v>193</v>
      </c>
      <c r="R29" s="7" t="s">
        <v>390</v>
      </c>
      <c r="S29" s="10">
        <v>43570</v>
      </c>
      <c r="T29" s="10">
        <v>43570</v>
      </c>
      <c r="U29" s="14" t="s">
        <v>405</v>
      </c>
    </row>
    <row r="30" spans="1:21" x14ac:dyDescent="0.25">
      <c r="A30" s="5">
        <v>2019</v>
      </c>
      <c r="B30" s="10">
        <v>43466</v>
      </c>
      <c r="C30" s="11">
        <v>43555</v>
      </c>
      <c r="D30" s="7" t="s">
        <v>75</v>
      </c>
      <c r="E30" s="7" t="s">
        <v>59</v>
      </c>
      <c r="F30" s="7" t="s">
        <v>83</v>
      </c>
      <c r="G30" s="7" t="s">
        <v>191</v>
      </c>
      <c r="H30" s="9" t="s">
        <v>193</v>
      </c>
      <c r="I30" s="7" t="s">
        <v>229</v>
      </c>
      <c r="J30" s="7" t="s">
        <v>230</v>
      </c>
      <c r="K30" s="7" t="s">
        <v>381</v>
      </c>
      <c r="L30" s="7">
        <v>0</v>
      </c>
      <c r="M30" s="7">
        <v>100</v>
      </c>
      <c r="N30" s="13">
        <v>100</v>
      </c>
      <c r="O30" s="7">
        <v>100</v>
      </c>
      <c r="P30" s="6" t="s">
        <v>56</v>
      </c>
      <c r="Q30" s="6" t="s">
        <v>193</v>
      </c>
      <c r="R30" s="7" t="s">
        <v>390</v>
      </c>
      <c r="S30" s="10">
        <v>43570</v>
      </c>
      <c r="T30" s="10">
        <v>43570</v>
      </c>
      <c r="U30" s="14" t="s">
        <v>404</v>
      </c>
    </row>
    <row r="31" spans="1:21" x14ac:dyDescent="0.25">
      <c r="A31" s="5">
        <v>2019</v>
      </c>
      <c r="B31" s="10">
        <v>43466</v>
      </c>
      <c r="C31" s="11">
        <v>43555</v>
      </c>
      <c r="D31" s="7" t="s">
        <v>75</v>
      </c>
      <c r="E31" s="7" t="s">
        <v>59</v>
      </c>
      <c r="F31" s="7" t="s">
        <v>84</v>
      </c>
      <c r="G31" s="7" t="s">
        <v>191</v>
      </c>
      <c r="H31" s="9" t="s">
        <v>193</v>
      </c>
      <c r="I31" s="7" t="s">
        <v>231</v>
      </c>
      <c r="J31" s="7" t="s">
        <v>232</v>
      </c>
      <c r="K31" s="7" t="s">
        <v>383</v>
      </c>
      <c r="L31" s="7">
        <v>0</v>
      </c>
      <c r="M31" s="7">
        <v>98.66</v>
      </c>
      <c r="N31" s="13">
        <v>98.66</v>
      </c>
      <c r="O31" s="7">
        <v>99.33</v>
      </c>
      <c r="P31" s="6" t="s">
        <v>56</v>
      </c>
      <c r="Q31" s="6" t="s">
        <v>193</v>
      </c>
      <c r="R31" s="7" t="s">
        <v>390</v>
      </c>
      <c r="S31" s="10">
        <v>43570</v>
      </c>
      <c r="T31" s="10">
        <v>43570</v>
      </c>
      <c r="U31" s="14" t="s">
        <v>405</v>
      </c>
    </row>
    <row r="32" spans="1:21" x14ac:dyDescent="0.25">
      <c r="A32" s="5">
        <v>2019</v>
      </c>
      <c r="B32" s="10">
        <v>43466</v>
      </c>
      <c r="C32" s="11">
        <v>43555</v>
      </c>
      <c r="D32" s="7" t="s">
        <v>75</v>
      </c>
      <c r="E32" s="7" t="s">
        <v>59</v>
      </c>
      <c r="F32" s="7" t="s">
        <v>85</v>
      </c>
      <c r="G32" s="7" t="s">
        <v>191</v>
      </c>
      <c r="H32" s="9" t="s">
        <v>193</v>
      </c>
      <c r="I32" s="7" t="s">
        <v>233</v>
      </c>
      <c r="J32" s="7" t="s">
        <v>234</v>
      </c>
      <c r="K32" s="7" t="s">
        <v>383</v>
      </c>
      <c r="L32" s="7">
        <v>0</v>
      </c>
      <c r="M32" s="7">
        <v>90</v>
      </c>
      <c r="N32" s="13">
        <v>90</v>
      </c>
      <c r="O32" s="7">
        <v>97</v>
      </c>
      <c r="P32" s="6" t="s">
        <v>56</v>
      </c>
      <c r="Q32" s="6" t="s">
        <v>193</v>
      </c>
      <c r="R32" s="7" t="s">
        <v>390</v>
      </c>
      <c r="S32" s="10">
        <v>43570</v>
      </c>
      <c r="T32" s="10">
        <v>43570</v>
      </c>
      <c r="U32" s="14" t="s">
        <v>405</v>
      </c>
    </row>
    <row r="33" spans="1:21" x14ac:dyDescent="0.25">
      <c r="A33" s="5">
        <v>2019</v>
      </c>
      <c r="B33" s="10">
        <v>43466</v>
      </c>
      <c r="C33" s="11">
        <v>43555</v>
      </c>
      <c r="D33" s="7" t="s">
        <v>75</v>
      </c>
      <c r="E33" s="7" t="s">
        <v>59</v>
      </c>
      <c r="F33" s="7" t="s">
        <v>86</v>
      </c>
      <c r="G33" s="7" t="s">
        <v>191</v>
      </c>
      <c r="H33" s="9" t="s">
        <v>193</v>
      </c>
      <c r="I33" s="7" t="s">
        <v>235</v>
      </c>
      <c r="J33" s="7" t="s">
        <v>236</v>
      </c>
      <c r="K33" s="7" t="s">
        <v>382</v>
      </c>
      <c r="L33" s="8">
        <v>0</v>
      </c>
      <c r="M33" s="7">
        <v>0</v>
      </c>
      <c r="N33" s="13">
        <v>0</v>
      </c>
      <c r="O33" s="7">
        <v>0</v>
      </c>
      <c r="P33" s="6" t="s">
        <v>56</v>
      </c>
      <c r="Q33" s="6" t="s">
        <v>193</v>
      </c>
      <c r="R33" s="7" t="s">
        <v>390</v>
      </c>
      <c r="S33" s="10">
        <v>43570</v>
      </c>
      <c r="T33" s="10">
        <v>43570</v>
      </c>
      <c r="U33" s="14" t="s">
        <v>405</v>
      </c>
    </row>
    <row r="34" spans="1:21" x14ac:dyDescent="0.25">
      <c r="A34" s="5">
        <v>2019</v>
      </c>
      <c r="B34" s="10">
        <v>43466</v>
      </c>
      <c r="C34" s="11">
        <v>43555</v>
      </c>
      <c r="D34" s="7" t="s">
        <v>75</v>
      </c>
      <c r="E34" s="7" t="s">
        <v>59</v>
      </c>
      <c r="F34" s="7" t="s">
        <v>87</v>
      </c>
      <c r="G34" s="7" t="s">
        <v>191</v>
      </c>
      <c r="H34" s="9" t="s">
        <v>193</v>
      </c>
      <c r="I34" s="7" t="s">
        <v>237</v>
      </c>
      <c r="J34" s="7" t="s">
        <v>238</v>
      </c>
      <c r="K34" s="7" t="s">
        <v>383</v>
      </c>
      <c r="L34" s="8">
        <v>0</v>
      </c>
      <c r="M34" s="7">
        <v>85</v>
      </c>
      <c r="N34" s="13">
        <v>85</v>
      </c>
      <c r="O34" s="7">
        <v>84.11</v>
      </c>
      <c r="P34" s="6" t="s">
        <v>56</v>
      </c>
      <c r="Q34" s="6" t="s">
        <v>193</v>
      </c>
      <c r="R34" s="7" t="s">
        <v>390</v>
      </c>
      <c r="S34" s="10">
        <v>43570</v>
      </c>
      <c r="T34" s="10">
        <v>43570</v>
      </c>
      <c r="U34" s="14" t="s">
        <v>405</v>
      </c>
    </row>
    <row r="35" spans="1:21" x14ac:dyDescent="0.25">
      <c r="A35" s="5">
        <v>2019</v>
      </c>
      <c r="B35" s="10">
        <v>43466</v>
      </c>
      <c r="C35" s="11">
        <v>43555</v>
      </c>
      <c r="D35" s="7" t="s">
        <v>75</v>
      </c>
      <c r="E35" s="7" t="s">
        <v>59</v>
      </c>
      <c r="F35" s="7" t="s">
        <v>88</v>
      </c>
      <c r="G35" s="7" t="s">
        <v>191</v>
      </c>
      <c r="H35" s="9" t="s">
        <v>193</v>
      </c>
      <c r="I35" s="7" t="s">
        <v>239</v>
      </c>
      <c r="J35" s="7" t="s">
        <v>240</v>
      </c>
      <c r="K35" s="7" t="s">
        <v>383</v>
      </c>
      <c r="L35" s="8">
        <v>0</v>
      </c>
      <c r="M35" s="7">
        <v>100</v>
      </c>
      <c r="N35" s="13">
        <v>100</v>
      </c>
      <c r="O35" s="7">
        <v>52.94</v>
      </c>
      <c r="P35" s="6" t="s">
        <v>56</v>
      </c>
      <c r="Q35" s="6" t="s">
        <v>193</v>
      </c>
      <c r="R35" s="7" t="s">
        <v>390</v>
      </c>
      <c r="S35" s="10">
        <v>43570</v>
      </c>
      <c r="T35" s="10">
        <v>43570</v>
      </c>
      <c r="U35" s="14" t="s">
        <v>405</v>
      </c>
    </row>
    <row r="36" spans="1:21" x14ac:dyDescent="0.25">
      <c r="A36" s="5">
        <v>2019</v>
      </c>
      <c r="B36" s="10">
        <v>43466</v>
      </c>
      <c r="C36" s="11">
        <v>43555</v>
      </c>
      <c r="D36" s="7" t="s">
        <v>75</v>
      </c>
      <c r="E36" s="7" t="s">
        <v>59</v>
      </c>
      <c r="F36" s="7" t="s">
        <v>89</v>
      </c>
      <c r="G36" s="7" t="s">
        <v>191</v>
      </c>
      <c r="H36" s="9" t="s">
        <v>193</v>
      </c>
      <c r="I36" s="7" t="s">
        <v>241</v>
      </c>
      <c r="J36" s="7" t="s">
        <v>242</v>
      </c>
      <c r="K36" s="7" t="s">
        <v>381</v>
      </c>
      <c r="L36" s="8">
        <v>0</v>
      </c>
      <c r="M36" s="7">
        <v>100</v>
      </c>
      <c r="N36" s="13">
        <v>100</v>
      </c>
      <c r="O36" s="7">
        <v>100</v>
      </c>
      <c r="P36" s="6" t="s">
        <v>56</v>
      </c>
      <c r="Q36" s="6" t="s">
        <v>193</v>
      </c>
      <c r="R36" s="7" t="s">
        <v>390</v>
      </c>
      <c r="S36" s="10">
        <v>43570</v>
      </c>
      <c r="T36" s="10">
        <v>43570</v>
      </c>
      <c r="U36" s="14" t="s">
        <v>404</v>
      </c>
    </row>
    <row r="37" spans="1:21" x14ac:dyDescent="0.25">
      <c r="A37" s="5">
        <v>2019</v>
      </c>
      <c r="B37" s="10">
        <v>43466</v>
      </c>
      <c r="C37" s="11">
        <v>43555</v>
      </c>
      <c r="D37" s="7" t="s">
        <v>75</v>
      </c>
      <c r="E37" s="7" t="s">
        <v>59</v>
      </c>
      <c r="F37" s="7" t="s">
        <v>90</v>
      </c>
      <c r="G37" s="7" t="s">
        <v>191</v>
      </c>
      <c r="H37" s="9" t="s">
        <v>193</v>
      </c>
      <c r="I37" s="9" t="s">
        <v>243</v>
      </c>
      <c r="J37" s="9" t="s">
        <v>244</v>
      </c>
      <c r="K37" s="7" t="s">
        <v>381</v>
      </c>
      <c r="L37" s="8">
        <v>0</v>
      </c>
      <c r="M37" s="7">
        <v>125</v>
      </c>
      <c r="N37" s="13">
        <v>125</v>
      </c>
      <c r="O37" s="7">
        <v>118.98</v>
      </c>
      <c r="P37" s="6" t="s">
        <v>56</v>
      </c>
      <c r="Q37" s="6" t="s">
        <v>193</v>
      </c>
      <c r="R37" s="7" t="s">
        <v>390</v>
      </c>
      <c r="S37" s="10">
        <v>43570</v>
      </c>
      <c r="T37" s="10">
        <v>43570</v>
      </c>
      <c r="U37" s="14" t="s">
        <v>404</v>
      </c>
    </row>
    <row r="38" spans="1:21" x14ac:dyDescent="0.25">
      <c r="A38" s="5">
        <v>2019</v>
      </c>
      <c r="B38" s="10">
        <v>43466</v>
      </c>
      <c r="C38" s="11">
        <v>43555</v>
      </c>
      <c r="D38" s="7" t="s">
        <v>91</v>
      </c>
      <c r="E38" s="7" t="s">
        <v>59</v>
      </c>
      <c r="F38" s="7" t="s">
        <v>92</v>
      </c>
      <c r="G38" s="7" t="s">
        <v>191</v>
      </c>
      <c r="H38" s="9" t="s">
        <v>193</v>
      </c>
      <c r="I38" s="7" t="s">
        <v>245</v>
      </c>
      <c r="J38" s="7" t="s">
        <v>246</v>
      </c>
      <c r="K38" s="7" t="s">
        <v>380</v>
      </c>
      <c r="L38" s="8">
        <v>0</v>
      </c>
      <c r="M38" s="7">
        <v>0</v>
      </c>
      <c r="N38" s="13">
        <v>0</v>
      </c>
      <c r="O38" s="7">
        <v>0</v>
      </c>
      <c r="P38" s="6" t="s">
        <v>56</v>
      </c>
      <c r="Q38" s="6" t="s">
        <v>193</v>
      </c>
      <c r="R38" s="7" t="s">
        <v>391</v>
      </c>
      <c r="S38" s="10">
        <v>43570</v>
      </c>
      <c r="T38" s="10">
        <v>43570</v>
      </c>
      <c r="U38" s="14" t="s">
        <v>405</v>
      </c>
    </row>
    <row r="39" spans="1:21" x14ac:dyDescent="0.25">
      <c r="A39" s="5">
        <v>2019</v>
      </c>
      <c r="B39" s="10">
        <v>43466</v>
      </c>
      <c r="C39" s="11">
        <v>43555</v>
      </c>
      <c r="D39" s="7" t="s">
        <v>91</v>
      </c>
      <c r="E39" s="7" t="s">
        <v>59</v>
      </c>
      <c r="F39" s="7" t="s">
        <v>93</v>
      </c>
      <c r="G39" s="7" t="s">
        <v>191</v>
      </c>
      <c r="H39" s="9" t="s">
        <v>193</v>
      </c>
      <c r="I39" s="7" t="s">
        <v>247</v>
      </c>
      <c r="J39" s="7" t="s">
        <v>246</v>
      </c>
      <c r="K39" s="7" t="s">
        <v>380</v>
      </c>
      <c r="L39" s="8">
        <v>0</v>
      </c>
      <c r="M39" s="7">
        <v>0</v>
      </c>
      <c r="N39" s="13">
        <v>0</v>
      </c>
      <c r="O39" s="7">
        <v>0</v>
      </c>
      <c r="P39" s="6" t="s">
        <v>56</v>
      </c>
      <c r="Q39" s="6" t="s">
        <v>193</v>
      </c>
      <c r="R39" s="7" t="s">
        <v>391</v>
      </c>
      <c r="S39" s="10">
        <v>43570</v>
      </c>
      <c r="T39" s="10">
        <v>43570</v>
      </c>
      <c r="U39" s="14" t="s">
        <v>405</v>
      </c>
    </row>
    <row r="40" spans="1:21" x14ac:dyDescent="0.25">
      <c r="A40" s="5">
        <v>2019</v>
      </c>
      <c r="B40" s="10">
        <v>43466</v>
      </c>
      <c r="C40" s="11">
        <v>43555</v>
      </c>
      <c r="D40" s="7" t="s">
        <v>91</v>
      </c>
      <c r="E40" s="7" t="s">
        <v>59</v>
      </c>
      <c r="F40" s="7" t="s">
        <v>94</v>
      </c>
      <c r="G40" s="7" t="s">
        <v>191</v>
      </c>
      <c r="H40" s="9" t="s">
        <v>193</v>
      </c>
      <c r="I40" s="7" t="s">
        <v>248</v>
      </c>
      <c r="J40" s="7" t="s">
        <v>249</v>
      </c>
      <c r="K40" s="7" t="s">
        <v>380</v>
      </c>
      <c r="L40" s="8">
        <v>0</v>
      </c>
      <c r="M40" s="7">
        <v>0</v>
      </c>
      <c r="N40" s="13">
        <v>0</v>
      </c>
      <c r="O40" s="7">
        <v>0</v>
      </c>
      <c r="P40" s="6" t="s">
        <v>56</v>
      </c>
      <c r="Q40" s="6" t="s">
        <v>193</v>
      </c>
      <c r="R40" s="7" t="s">
        <v>392</v>
      </c>
      <c r="S40" s="10">
        <v>43570</v>
      </c>
      <c r="T40" s="10">
        <v>43570</v>
      </c>
      <c r="U40" s="14" t="s">
        <v>405</v>
      </c>
    </row>
    <row r="41" spans="1:21" x14ac:dyDescent="0.25">
      <c r="A41" s="5">
        <v>2019</v>
      </c>
      <c r="B41" s="10">
        <v>43466</v>
      </c>
      <c r="C41" s="11">
        <v>43555</v>
      </c>
      <c r="D41" s="7" t="s">
        <v>91</v>
      </c>
      <c r="E41" s="7" t="s">
        <v>59</v>
      </c>
      <c r="F41" s="7" t="s">
        <v>95</v>
      </c>
      <c r="G41" s="7" t="s">
        <v>191</v>
      </c>
      <c r="H41" s="9" t="s">
        <v>193</v>
      </c>
      <c r="I41" s="7" t="s">
        <v>250</v>
      </c>
      <c r="J41" s="7" t="s">
        <v>249</v>
      </c>
      <c r="K41" s="7" t="s">
        <v>380</v>
      </c>
      <c r="L41" s="7">
        <v>0</v>
      </c>
      <c r="M41" s="7">
        <v>0</v>
      </c>
      <c r="N41" s="13">
        <v>0</v>
      </c>
      <c r="O41" s="7">
        <v>0</v>
      </c>
      <c r="P41" s="6" t="s">
        <v>56</v>
      </c>
      <c r="Q41" s="6" t="s">
        <v>193</v>
      </c>
      <c r="R41" s="7" t="s">
        <v>392</v>
      </c>
      <c r="S41" s="10">
        <v>43570</v>
      </c>
      <c r="T41" s="10">
        <v>43570</v>
      </c>
      <c r="U41" s="14" t="s">
        <v>405</v>
      </c>
    </row>
    <row r="42" spans="1:21" x14ac:dyDescent="0.25">
      <c r="A42" s="5">
        <v>2019</v>
      </c>
      <c r="B42" s="10">
        <v>43466</v>
      </c>
      <c r="C42" s="11">
        <v>43555</v>
      </c>
      <c r="D42" s="7" t="s">
        <v>91</v>
      </c>
      <c r="E42" s="7" t="s">
        <v>59</v>
      </c>
      <c r="F42" s="7" t="s">
        <v>96</v>
      </c>
      <c r="G42" s="7" t="s">
        <v>191</v>
      </c>
      <c r="H42" s="9" t="s">
        <v>193</v>
      </c>
      <c r="I42" s="7" t="s">
        <v>251</v>
      </c>
      <c r="J42" s="7" t="s">
        <v>252</v>
      </c>
      <c r="K42" s="7" t="s">
        <v>380</v>
      </c>
      <c r="L42" s="7">
        <v>0</v>
      </c>
      <c r="M42" s="7">
        <v>0</v>
      </c>
      <c r="N42" s="13">
        <v>0</v>
      </c>
      <c r="O42" s="7">
        <v>0</v>
      </c>
      <c r="P42" s="6" t="s">
        <v>56</v>
      </c>
      <c r="Q42" s="6" t="s">
        <v>193</v>
      </c>
      <c r="R42" s="7" t="s">
        <v>392</v>
      </c>
      <c r="S42" s="10">
        <v>43570</v>
      </c>
      <c r="T42" s="10">
        <v>43570</v>
      </c>
      <c r="U42" s="14" t="s">
        <v>405</v>
      </c>
    </row>
    <row r="43" spans="1:21" x14ac:dyDescent="0.25">
      <c r="A43" s="5">
        <v>2019</v>
      </c>
      <c r="B43" s="10">
        <v>43466</v>
      </c>
      <c r="C43" s="11">
        <v>43555</v>
      </c>
      <c r="D43" s="7" t="s">
        <v>91</v>
      </c>
      <c r="E43" s="7" t="s">
        <v>59</v>
      </c>
      <c r="F43" s="7" t="s">
        <v>97</v>
      </c>
      <c r="G43" s="7" t="s">
        <v>191</v>
      </c>
      <c r="H43" s="9" t="s">
        <v>193</v>
      </c>
      <c r="I43" s="7" t="s">
        <v>253</v>
      </c>
      <c r="J43" s="7" t="s">
        <v>252</v>
      </c>
      <c r="K43" s="7" t="s">
        <v>380</v>
      </c>
      <c r="L43" s="8">
        <v>0</v>
      </c>
      <c r="M43" s="7">
        <v>0</v>
      </c>
      <c r="N43" s="13">
        <v>0</v>
      </c>
      <c r="O43" s="7">
        <v>0</v>
      </c>
      <c r="P43" s="6" t="s">
        <v>56</v>
      </c>
      <c r="Q43" s="6" t="s">
        <v>193</v>
      </c>
      <c r="R43" s="7" t="s">
        <v>392</v>
      </c>
      <c r="S43" s="10">
        <v>43570</v>
      </c>
      <c r="T43" s="10">
        <v>43570</v>
      </c>
      <c r="U43" s="14" t="s">
        <v>405</v>
      </c>
    </row>
    <row r="44" spans="1:21" x14ac:dyDescent="0.25">
      <c r="A44" s="5">
        <v>2019</v>
      </c>
      <c r="B44" s="10">
        <v>43466</v>
      </c>
      <c r="C44" s="11">
        <v>43555</v>
      </c>
      <c r="D44" s="9" t="s">
        <v>91</v>
      </c>
      <c r="E44" s="7" t="s">
        <v>59</v>
      </c>
      <c r="F44" s="9" t="s">
        <v>98</v>
      </c>
      <c r="G44" s="9" t="s">
        <v>191</v>
      </c>
      <c r="H44" s="9" t="s">
        <v>193</v>
      </c>
      <c r="I44" s="9" t="s">
        <v>254</v>
      </c>
      <c r="J44" s="9" t="s">
        <v>255</v>
      </c>
      <c r="K44" s="9" t="s">
        <v>380</v>
      </c>
      <c r="L44" s="8">
        <v>0</v>
      </c>
      <c r="M44" s="9">
        <v>0</v>
      </c>
      <c r="N44" s="9">
        <v>0</v>
      </c>
      <c r="O44" s="9">
        <v>0</v>
      </c>
      <c r="P44" s="9" t="s">
        <v>56</v>
      </c>
      <c r="Q44" s="6" t="s">
        <v>193</v>
      </c>
      <c r="R44" s="9" t="s">
        <v>392</v>
      </c>
      <c r="S44" s="10">
        <v>43570</v>
      </c>
      <c r="T44" s="10">
        <v>43570</v>
      </c>
      <c r="U44" s="14" t="s">
        <v>405</v>
      </c>
    </row>
    <row r="45" spans="1:21" x14ac:dyDescent="0.25">
      <c r="A45" s="5">
        <v>2019</v>
      </c>
      <c r="B45" s="10">
        <v>43466</v>
      </c>
      <c r="C45" s="11">
        <v>43555</v>
      </c>
      <c r="D45" s="9" t="s">
        <v>91</v>
      </c>
      <c r="E45" s="7" t="s">
        <v>59</v>
      </c>
      <c r="F45" s="9" t="s">
        <v>99</v>
      </c>
      <c r="G45" s="9" t="s">
        <v>191</v>
      </c>
      <c r="H45" s="9" t="s">
        <v>193</v>
      </c>
      <c r="I45" s="9" t="s">
        <v>256</v>
      </c>
      <c r="J45" s="9" t="s">
        <v>257</v>
      </c>
      <c r="K45" s="9" t="s">
        <v>380</v>
      </c>
      <c r="L45" s="8">
        <v>0</v>
      </c>
      <c r="M45" s="9">
        <v>0</v>
      </c>
      <c r="N45" s="9">
        <v>0</v>
      </c>
      <c r="O45" s="9">
        <v>0</v>
      </c>
      <c r="P45" s="9" t="s">
        <v>56</v>
      </c>
      <c r="Q45" s="6" t="s">
        <v>193</v>
      </c>
      <c r="R45" s="9" t="s">
        <v>392</v>
      </c>
      <c r="S45" s="10">
        <v>43570</v>
      </c>
      <c r="T45" s="10">
        <v>43570</v>
      </c>
      <c r="U45" s="14" t="s">
        <v>405</v>
      </c>
    </row>
    <row r="46" spans="1:21" x14ac:dyDescent="0.25">
      <c r="A46" s="5">
        <v>2019</v>
      </c>
      <c r="B46" s="10">
        <v>43466</v>
      </c>
      <c r="C46" s="11">
        <v>43555</v>
      </c>
      <c r="D46" s="9" t="s">
        <v>91</v>
      </c>
      <c r="E46" s="7" t="s">
        <v>59</v>
      </c>
      <c r="F46" s="9" t="s">
        <v>100</v>
      </c>
      <c r="G46" s="9" t="s">
        <v>191</v>
      </c>
      <c r="H46" s="9" t="s">
        <v>193</v>
      </c>
      <c r="I46" s="9" t="s">
        <v>258</v>
      </c>
      <c r="J46" s="9" t="s">
        <v>259</v>
      </c>
      <c r="K46" s="9" t="s">
        <v>381</v>
      </c>
      <c r="L46" s="8">
        <v>0</v>
      </c>
      <c r="M46" s="9">
        <v>100</v>
      </c>
      <c r="N46" s="9">
        <v>100</v>
      </c>
      <c r="O46" s="9">
        <v>100</v>
      </c>
      <c r="P46" s="9" t="s">
        <v>56</v>
      </c>
      <c r="Q46" s="6" t="s">
        <v>193</v>
      </c>
      <c r="R46" s="9" t="s">
        <v>392</v>
      </c>
      <c r="S46" s="10">
        <v>43570</v>
      </c>
      <c r="T46" s="10">
        <v>43570</v>
      </c>
      <c r="U46" s="14" t="s">
        <v>405</v>
      </c>
    </row>
    <row r="47" spans="1:21" x14ac:dyDescent="0.25">
      <c r="A47" s="5">
        <v>2019</v>
      </c>
      <c r="B47" s="10">
        <v>43466</v>
      </c>
      <c r="C47" s="11">
        <v>43555</v>
      </c>
      <c r="D47" s="9" t="s">
        <v>91</v>
      </c>
      <c r="E47" s="7" t="s">
        <v>59</v>
      </c>
      <c r="F47" s="9" t="s">
        <v>101</v>
      </c>
      <c r="G47" s="9" t="s">
        <v>191</v>
      </c>
      <c r="H47" s="9" t="s">
        <v>193</v>
      </c>
      <c r="I47" s="9" t="s">
        <v>260</v>
      </c>
      <c r="J47" s="9" t="s">
        <v>252</v>
      </c>
      <c r="K47" s="9" t="s">
        <v>380</v>
      </c>
      <c r="L47" s="8">
        <v>0</v>
      </c>
      <c r="M47" s="9">
        <v>0</v>
      </c>
      <c r="N47" s="9">
        <v>0</v>
      </c>
      <c r="O47" s="9">
        <v>0</v>
      </c>
      <c r="P47" s="9" t="s">
        <v>56</v>
      </c>
      <c r="Q47" s="6" t="s">
        <v>193</v>
      </c>
      <c r="R47" s="9" t="s">
        <v>392</v>
      </c>
      <c r="S47" s="10">
        <v>43570</v>
      </c>
      <c r="T47" s="10">
        <v>43570</v>
      </c>
      <c r="U47" s="14" t="s">
        <v>405</v>
      </c>
    </row>
    <row r="48" spans="1:21" x14ac:dyDescent="0.25">
      <c r="A48" s="5">
        <v>2019</v>
      </c>
      <c r="B48" s="10">
        <v>43466</v>
      </c>
      <c r="C48" s="11">
        <v>43555</v>
      </c>
      <c r="D48" s="9" t="s">
        <v>91</v>
      </c>
      <c r="E48" s="7" t="s">
        <v>59</v>
      </c>
      <c r="F48" s="9" t="s">
        <v>102</v>
      </c>
      <c r="G48" s="9" t="s">
        <v>191</v>
      </c>
      <c r="H48" s="9" t="s">
        <v>193</v>
      </c>
      <c r="I48" s="9" t="s">
        <v>261</v>
      </c>
      <c r="J48" s="9" t="s">
        <v>252</v>
      </c>
      <c r="K48" s="9" t="s">
        <v>380</v>
      </c>
      <c r="L48" s="8">
        <v>0</v>
      </c>
      <c r="M48" s="9">
        <v>0</v>
      </c>
      <c r="N48" s="9">
        <v>0</v>
      </c>
      <c r="O48" s="9">
        <v>0</v>
      </c>
      <c r="P48" s="9" t="s">
        <v>56</v>
      </c>
      <c r="Q48" s="6" t="s">
        <v>193</v>
      </c>
      <c r="R48" s="9" t="s">
        <v>392</v>
      </c>
      <c r="S48" s="10">
        <v>43570</v>
      </c>
      <c r="T48" s="10">
        <v>43570</v>
      </c>
      <c r="U48" s="14" t="s">
        <v>405</v>
      </c>
    </row>
    <row r="49" spans="1:21" x14ac:dyDescent="0.25">
      <c r="A49" s="5">
        <v>2019</v>
      </c>
      <c r="B49" s="10">
        <v>43466</v>
      </c>
      <c r="C49" s="11">
        <v>43555</v>
      </c>
      <c r="D49" s="7" t="s">
        <v>91</v>
      </c>
      <c r="E49" s="7" t="s">
        <v>59</v>
      </c>
      <c r="F49" s="7" t="s">
        <v>103</v>
      </c>
      <c r="G49" s="7" t="s">
        <v>191</v>
      </c>
      <c r="H49" s="9" t="s">
        <v>193</v>
      </c>
      <c r="I49" s="7" t="s">
        <v>262</v>
      </c>
      <c r="J49" s="7" t="s">
        <v>263</v>
      </c>
      <c r="K49" s="7" t="s">
        <v>380</v>
      </c>
      <c r="L49" s="8">
        <v>0</v>
      </c>
      <c r="M49" s="7">
        <v>0</v>
      </c>
      <c r="N49" s="13">
        <v>0</v>
      </c>
      <c r="O49" s="7">
        <v>0</v>
      </c>
      <c r="P49" s="6" t="s">
        <v>56</v>
      </c>
      <c r="Q49" s="6" t="s">
        <v>193</v>
      </c>
      <c r="R49" s="7" t="s">
        <v>392</v>
      </c>
      <c r="S49" s="10">
        <v>43570</v>
      </c>
      <c r="T49" s="10">
        <v>43570</v>
      </c>
      <c r="U49" s="14" t="s">
        <v>405</v>
      </c>
    </row>
    <row r="50" spans="1:21" x14ac:dyDescent="0.25">
      <c r="A50" s="5">
        <v>2019</v>
      </c>
      <c r="B50" s="10">
        <v>43466</v>
      </c>
      <c r="C50" s="11">
        <v>43555</v>
      </c>
      <c r="D50" s="7" t="s">
        <v>91</v>
      </c>
      <c r="E50" s="7" t="s">
        <v>59</v>
      </c>
      <c r="F50" s="7" t="s">
        <v>104</v>
      </c>
      <c r="G50" s="7" t="s">
        <v>191</v>
      </c>
      <c r="H50" s="9" t="s">
        <v>193</v>
      </c>
      <c r="I50" s="7" t="s">
        <v>264</v>
      </c>
      <c r="J50" s="7" t="s">
        <v>265</v>
      </c>
      <c r="K50" s="7" t="s">
        <v>380</v>
      </c>
      <c r="L50" s="7">
        <v>0</v>
      </c>
      <c r="M50" s="7">
        <v>0</v>
      </c>
      <c r="N50" s="13">
        <v>0</v>
      </c>
      <c r="O50" s="7">
        <v>0</v>
      </c>
      <c r="P50" s="6" t="s">
        <v>56</v>
      </c>
      <c r="Q50" s="6" t="s">
        <v>193</v>
      </c>
      <c r="R50" s="7" t="s">
        <v>392</v>
      </c>
      <c r="S50" s="10">
        <v>43570</v>
      </c>
      <c r="T50" s="10">
        <v>43570</v>
      </c>
      <c r="U50" s="14" t="s">
        <v>405</v>
      </c>
    </row>
    <row r="51" spans="1:21" x14ac:dyDescent="0.25">
      <c r="A51" s="5">
        <v>2019</v>
      </c>
      <c r="B51" s="10">
        <v>43466</v>
      </c>
      <c r="C51" s="11">
        <v>43555</v>
      </c>
      <c r="D51" s="7" t="s">
        <v>91</v>
      </c>
      <c r="E51" s="7" t="s">
        <v>59</v>
      </c>
      <c r="F51" s="7" t="s">
        <v>105</v>
      </c>
      <c r="G51" s="7" t="s">
        <v>191</v>
      </c>
      <c r="H51" s="9" t="s">
        <v>193</v>
      </c>
      <c r="I51" s="7" t="s">
        <v>266</v>
      </c>
      <c r="J51" s="7" t="s">
        <v>267</v>
      </c>
      <c r="K51" s="7" t="s">
        <v>380</v>
      </c>
      <c r="L51" s="7">
        <v>0</v>
      </c>
      <c r="M51" s="7">
        <v>0</v>
      </c>
      <c r="N51" s="13">
        <v>0</v>
      </c>
      <c r="O51" s="7">
        <v>0</v>
      </c>
      <c r="P51" s="6" t="s">
        <v>56</v>
      </c>
      <c r="Q51" s="6" t="s">
        <v>193</v>
      </c>
      <c r="R51" s="7" t="s">
        <v>392</v>
      </c>
      <c r="S51" s="10">
        <v>43570</v>
      </c>
      <c r="T51" s="10">
        <v>43570</v>
      </c>
      <c r="U51" s="14" t="s">
        <v>405</v>
      </c>
    </row>
    <row r="52" spans="1:21" x14ac:dyDescent="0.25">
      <c r="A52" s="5">
        <v>2019</v>
      </c>
      <c r="B52" s="10">
        <v>43466</v>
      </c>
      <c r="C52" s="11">
        <v>43555</v>
      </c>
      <c r="D52" s="7" t="s">
        <v>91</v>
      </c>
      <c r="E52" s="7" t="s">
        <v>59</v>
      </c>
      <c r="F52" s="7" t="s">
        <v>106</v>
      </c>
      <c r="G52" s="7" t="s">
        <v>191</v>
      </c>
      <c r="H52" s="9" t="s">
        <v>193</v>
      </c>
      <c r="I52" s="7" t="s">
        <v>268</v>
      </c>
      <c r="J52" s="7" t="s">
        <v>269</v>
      </c>
      <c r="K52" s="7" t="s">
        <v>380</v>
      </c>
      <c r="L52" s="7">
        <v>0</v>
      </c>
      <c r="M52" s="7">
        <v>0</v>
      </c>
      <c r="N52" s="13">
        <v>0</v>
      </c>
      <c r="O52" s="7">
        <v>0</v>
      </c>
      <c r="P52" s="6" t="s">
        <v>56</v>
      </c>
      <c r="Q52" s="6" t="s">
        <v>193</v>
      </c>
      <c r="R52" s="7" t="s">
        <v>392</v>
      </c>
      <c r="S52" s="10">
        <v>43570</v>
      </c>
      <c r="T52" s="10">
        <v>43570</v>
      </c>
      <c r="U52" s="14" t="s">
        <v>405</v>
      </c>
    </row>
    <row r="53" spans="1:21" x14ac:dyDescent="0.25">
      <c r="A53" s="5">
        <v>2019</v>
      </c>
      <c r="B53" s="10">
        <v>43466</v>
      </c>
      <c r="C53" s="11">
        <v>43555</v>
      </c>
      <c r="D53" s="7" t="s">
        <v>91</v>
      </c>
      <c r="E53" s="7" t="s">
        <v>59</v>
      </c>
      <c r="F53" s="7" t="s">
        <v>107</v>
      </c>
      <c r="G53" s="7" t="s">
        <v>191</v>
      </c>
      <c r="H53" s="9" t="s">
        <v>193</v>
      </c>
      <c r="I53" s="7" t="s">
        <v>270</v>
      </c>
      <c r="J53" s="7" t="s">
        <v>252</v>
      </c>
      <c r="K53" s="7" t="s">
        <v>380</v>
      </c>
      <c r="L53" s="8">
        <v>0</v>
      </c>
      <c r="M53" s="7">
        <v>0</v>
      </c>
      <c r="N53" s="13">
        <v>0</v>
      </c>
      <c r="O53" s="7">
        <v>0</v>
      </c>
      <c r="P53" s="6" t="s">
        <v>56</v>
      </c>
      <c r="Q53" s="6" t="s">
        <v>193</v>
      </c>
      <c r="R53" s="7" t="s">
        <v>392</v>
      </c>
      <c r="S53" s="10">
        <v>43570</v>
      </c>
      <c r="T53" s="10">
        <v>43570</v>
      </c>
      <c r="U53" s="14" t="s">
        <v>405</v>
      </c>
    </row>
    <row r="54" spans="1:21" x14ac:dyDescent="0.25">
      <c r="A54" s="5">
        <v>2019</v>
      </c>
      <c r="B54" s="10">
        <v>43466</v>
      </c>
      <c r="C54" s="11">
        <v>43555</v>
      </c>
      <c r="D54" s="7" t="s">
        <v>91</v>
      </c>
      <c r="E54" s="7" t="s">
        <v>59</v>
      </c>
      <c r="F54" s="7" t="s">
        <v>108</v>
      </c>
      <c r="G54" s="7" t="s">
        <v>191</v>
      </c>
      <c r="H54" s="9" t="s">
        <v>193</v>
      </c>
      <c r="I54" s="7" t="s">
        <v>271</v>
      </c>
      <c r="J54" s="7" t="s">
        <v>252</v>
      </c>
      <c r="K54" s="7" t="s">
        <v>380</v>
      </c>
      <c r="L54" s="8">
        <v>0</v>
      </c>
      <c r="M54" s="7">
        <v>0</v>
      </c>
      <c r="N54" s="13">
        <v>0</v>
      </c>
      <c r="O54" s="7">
        <v>0</v>
      </c>
      <c r="P54" s="6" t="s">
        <v>56</v>
      </c>
      <c r="Q54" s="6" t="s">
        <v>193</v>
      </c>
      <c r="R54" s="7" t="s">
        <v>392</v>
      </c>
      <c r="S54" s="10">
        <v>43570</v>
      </c>
      <c r="T54" s="10">
        <v>43570</v>
      </c>
      <c r="U54" s="14" t="s">
        <v>404</v>
      </c>
    </row>
    <row r="55" spans="1:21" x14ac:dyDescent="0.25">
      <c r="A55" s="5">
        <v>2019</v>
      </c>
      <c r="B55" s="10">
        <v>43466</v>
      </c>
      <c r="C55" s="11">
        <v>43555</v>
      </c>
      <c r="D55" s="7" t="s">
        <v>91</v>
      </c>
      <c r="E55" s="7" t="s">
        <v>59</v>
      </c>
      <c r="F55" s="7" t="s">
        <v>109</v>
      </c>
      <c r="G55" s="7" t="s">
        <v>191</v>
      </c>
      <c r="H55" s="9" t="s">
        <v>193</v>
      </c>
      <c r="I55" s="7" t="s">
        <v>272</v>
      </c>
      <c r="J55" s="7" t="s">
        <v>252</v>
      </c>
      <c r="K55" s="7" t="s">
        <v>380</v>
      </c>
      <c r="L55" s="8">
        <v>0</v>
      </c>
      <c r="M55" s="7">
        <v>0</v>
      </c>
      <c r="N55" s="13">
        <v>0</v>
      </c>
      <c r="O55" s="7">
        <v>0</v>
      </c>
      <c r="P55" s="6" t="s">
        <v>56</v>
      </c>
      <c r="Q55" s="6" t="s">
        <v>193</v>
      </c>
      <c r="R55" s="7" t="s">
        <v>392</v>
      </c>
      <c r="S55" s="10">
        <v>43570</v>
      </c>
      <c r="T55" s="10">
        <v>43570</v>
      </c>
      <c r="U55" s="14" t="s">
        <v>405</v>
      </c>
    </row>
    <row r="56" spans="1:21" x14ac:dyDescent="0.25">
      <c r="A56" s="5">
        <v>2019</v>
      </c>
      <c r="B56" s="10">
        <v>43466</v>
      </c>
      <c r="C56" s="11">
        <v>43555</v>
      </c>
      <c r="D56" s="7" t="s">
        <v>91</v>
      </c>
      <c r="E56" s="7" t="s">
        <v>59</v>
      </c>
      <c r="F56" s="7" t="s">
        <v>110</v>
      </c>
      <c r="G56" s="7" t="s">
        <v>191</v>
      </c>
      <c r="H56" s="9" t="s">
        <v>193</v>
      </c>
      <c r="I56" s="7" t="s">
        <v>273</v>
      </c>
      <c r="J56" s="7" t="s">
        <v>274</v>
      </c>
      <c r="K56" s="7" t="s">
        <v>380</v>
      </c>
      <c r="L56" s="8">
        <v>0</v>
      </c>
      <c r="M56" s="7">
        <v>0</v>
      </c>
      <c r="N56" s="13">
        <v>0</v>
      </c>
      <c r="O56" s="7">
        <v>0</v>
      </c>
      <c r="P56" s="6" t="s">
        <v>56</v>
      </c>
      <c r="Q56" s="6" t="s">
        <v>193</v>
      </c>
      <c r="R56" s="7" t="s">
        <v>392</v>
      </c>
      <c r="S56" s="10">
        <v>43570</v>
      </c>
      <c r="T56" s="10">
        <v>43570</v>
      </c>
      <c r="U56" s="14" t="s">
        <v>405</v>
      </c>
    </row>
    <row r="57" spans="1:21" x14ac:dyDescent="0.25">
      <c r="A57" s="5">
        <v>2019</v>
      </c>
      <c r="B57" s="10">
        <v>43466</v>
      </c>
      <c r="C57" s="11">
        <v>43555</v>
      </c>
      <c r="D57" s="7" t="s">
        <v>91</v>
      </c>
      <c r="E57" s="7" t="s">
        <v>59</v>
      </c>
      <c r="F57" s="7" t="s">
        <v>111</v>
      </c>
      <c r="G57" s="7" t="s">
        <v>191</v>
      </c>
      <c r="H57" s="9" t="s">
        <v>193</v>
      </c>
      <c r="I57" s="7" t="s">
        <v>275</v>
      </c>
      <c r="J57" s="12" t="s">
        <v>276</v>
      </c>
      <c r="K57" s="7" t="s">
        <v>380</v>
      </c>
      <c r="L57" s="8">
        <v>0</v>
      </c>
      <c r="M57" s="7">
        <v>0</v>
      </c>
      <c r="N57" s="13">
        <v>0</v>
      </c>
      <c r="O57" s="7">
        <v>0</v>
      </c>
      <c r="P57" s="6" t="s">
        <v>56</v>
      </c>
      <c r="Q57" s="6" t="s">
        <v>193</v>
      </c>
      <c r="R57" s="7" t="s">
        <v>392</v>
      </c>
      <c r="S57" s="10">
        <v>43570</v>
      </c>
      <c r="T57" s="10">
        <v>43570</v>
      </c>
      <c r="U57" s="14" t="s">
        <v>405</v>
      </c>
    </row>
    <row r="58" spans="1:21" x14ac:dyDescent="0.25">
      <c r="A58" s="5">
        <v>2019</v>
      </c>
      <c r="B58" s="10">
        <v>43466</v>
      </c>
      <c r="C58" s="11">
        <v>43555</v>
      </c>
      <c r="D58" s="7" t="s">
        <v>91</v>
      </c>
      <c r="E58" s="7" t="s">
        <v>59</v>
      </c>
      <c r="F58" s="7" t="s">
        <v>112</v>
      </c>
      <c r="G58" s="7" t="s">
        <v>191</v>
      </c>
      <c r="H58" s="9" t="s">
        <v>193</v>
      </c>
      <c r="I58" s="9" t="s">
        <v>277</v>
      </c>
      <c r="J58" s="7" t="s">
        <v>278</v>
      </c>
      <c r="K58" s="7" t="s">
        <v>383</v>
      </c>
      <c r="L58" s="8">
        <v>0</v>
      </c>
      <c r="M58" s="7">
        <v>100</v>
      </c>
      <c r="N58" s="13">
        <v>100</v>
      </c>
      <c r="O58" s="7">
        <v>100</v>
      </c>
      <c r="P58" s="6" t="s">
        <v>56</v>
      </c>
      <c r="Q58" s="6" t="s">
        <v>193</v>
      </c>
      <c r="R58" s="7" t="s">
        <v>392</v>
      </c>
      <c r="S58" s="10">
        <v>43570</v>
      </c>
      <c r="T58" s="10">
        <v>43570</v>
      </c>
      <c r="U58" s="14" t="s">
        <v>405</v>
      </c>
    </row>
    <row r="59" spans="1:21" x14ac:dyDescent="0.25">
      <c r="A59" s="5">
        <v>2019</v>
      </c>
      <c r="B59" s="10">
        <v>43466</v>
      </c>
      <c r="C59" s="11">
        <v>43555</v>
      </c>
      <c r="D59" s="7" t="s">
        <v>91</v>
      </c>
      <c r="E59" s="7" t="s">
        <v>59</v>
      </c>
      <c r="F59" s="7" t="s">
        <v>113</v>
      </c>
      <c r="G59" s="7" t="s">
        <v>191</v>
      </c>
      <c r="H59" s="9" t="s">
        <v>193</v>
      </c>
      <c r="I59" s="7" t="s">
        <v>279</v>
      </c>
      <c r="J59" s="7" t="s">
        <v>280</v>
      </c>
      <c r="K59" s="7" t="s">
        <v>380</v>
      </c>
      <c r="L59" s="7">
        <v>0</v>
      </c>
      <c r="M59" s="7">
        <v>0</v>
      </c>
      <c r="N59" s="13">
        <v>0</v>
      </c>
      <c r="O59" s="7">
        <v>0</v>
      </c>
      <c r="P59" s="6" t="s">
        <v>56</v>
      </c>
      <c r="Q59" s="6" t="s">
        <v>193</v>
      </c>
      <c r="R59" s="7" t="s">
        <v>392</v>
      </c>
      <c r="S59" s="10">
        <v>43570</v>
      </c>
      <c r="T59" s="10">
        <v>43570</v>
      </c>
      <c r="U59" s="14" t="s">
        <v>405</v>
      </c>
    </row>
    <row r="60" spans="1:21" x14ac:dyDescent="0.25">
      <c r="A60" s="5">
        <v>2019</v>
      </c>
      <c r="B60" s="10">
        <v>43466</v>
      </c>
      <c r="C60" s="11">
        <v>43555</v>
      </c>
      <c r="D60" s="7" t="s">
        <v>114</v>
      </c>
      <c r="E60" s="7" t="s">
        <v>59</v>
      </c>
      <c r="F60" s="7" t="s">
        <v>115</v>
      </c>
      <c r="G60" s="7" t="s">
        <v>191</v>
      </c>
      <c r="H60" s="9" t="s">
        <v>193</v>
      </c>
      <c r="I60" s="7" t="s">
        <v>281</v>
      </c>
      <c r="J60" s="7" t="s">
        <v>201</v>
      </c>
      <c r="K60" s="7" t="s">
        <v>383</v>
      </c>
      <c r="L60" s="7">
        <v>0</v>
      </c>
      <c r="M60" s="7">
        <v>100</v>
      </c>
      <c r="N60" s="13">
        <v>100</v>
      </c>
      <c r="O60" s="7">
        <v>100</v>
      </c>
      <c r="P60" s="6" t="s">
        <v>56</v>
      </c>
      <c r="Q60" s="6" t="s">
        <v>193</v>
      </c>
      <c r="R60" s="7" t="s">
        <v>393</v>
      </c>
      <c r="S60" s="10">
        <v>43570</v>
      </c>
      <c r="T60" s="10">
        <v>43570</v>
      </c>
      <c r="U60" s="14" t="s">
        <v>404</v>
      </c>
    </row>
    <row r="61" spans="1:21" x14ac:dyDescent="0.25">
      <c r="A61" s="5">
        <v>2019</v>
      </c>
      <c r="B61" s="10">
        <v>43466</v>
      </c>
      <c r="C61" s="11">
        <v>43555</v>
      </c>
      <c r="D61" s="7" t="s">
        <v>116</v>
      </c>
      <c r="E61" s="7" t="s">
        <v>59</v>
      </c>
      <c r="F61" s="7" t="s">
        <v>117</v>
      </c>
      <c r="G61" s="7" t="s">
        <v>191</v>
      </c>
      <c r="H61" s="9" t="s">
        <v>193</v>
      </c>
      <c r="I61" s="7" t="s">
        <v>282</v>
      </c>
      <c r="J61" s="7" t="s">
        <v>195</v>
      </c>
      <c r="K61" s="7" t="s">
        <v>381</v>
      </c>
      <c r="L61" s="7">
        <v>0</v>
      </c>
      <c r="M61" s="7">
        <v>77.28</v>
      </c>
      <c r="N61" s="13">
        <v>77.28</v>
      </c>
      <c r="O61" s="7">
        <v>74.58</v>
      </c>
      <c r="P61" s="6" t="s">
        <v>56</v>
      </c>
      <c r="Q61" s="6" t="s">
        <v>193</v>
      </c>
      <c r="R61" s="7" t="s">
        <v>394</v>
      </c>
      <c r="S61" s="10">
        <v>43570</v>
      </c>
      <c r="T61" s="10">
        <v>43570</v>
      </c>
      <c r="U61" s="14" t="s">
        <v>404</v>
      </c>
    </row>
    <row r="62" spans="1:21" x14ac:dyDescent="0.25">
      <c r="A62" s="5">
        <v>2019</v>
      </c>
      <c r="B62" s="10">
        <v>43466</v>
      </c>
      <c r="C62" s="11">
        <v>43555</v>
      </c>
      <c r="D62" s="7" t="s">
        <v>118</v>
      </c>
      <c r="E62" s="7" t="s">
        <v>59</v>
      </c>
      <c r="F62" s="7" t="s">
        <v>119</v>
      </c>
      <c r="G62" s="7" t="s">
        <v>191</v>
      </c>
      <c r="H62" s="9" t="s">
        <v>193</v>
      </c>
      <c r="I62" s="7" t="s">
        <v>283</v>
      </c>
      <c r="J62" s="7" t="s">
        <v>246</v>
      </c>
      <c r="K62" s="7" t="s">
        <v>383</v>
      </c>
      <c r="L62" s="8">
        <v>0</v>
      </c>
      <c r="M62" s="7">
        <v>90</v>
      </c>
      <c r="N62" s="13">
        <v>90</v>
      </c>
      <c r="O62" s="7">
        <v>100</v>
      </c>
      <c r="P62" s="6" t="s">
        <v>56</v>
      </c>
      <c r="Q62" s="6" t="s">
        <v>193</v>
      </c>
      <c r="R62" s="7" t="s">
        <v>395</v>
      </c>
      <c r="S62" s="10">
        <v>43570</v>
      </c>
      <c r="T62" s="10">
        <v>43570</v>
      </c>
      <c r="U62" s="14" t="s">
        <v>404</v>
      </c>
    </row>
    <row r="63" spans="1:21" x14ac:dyDescent="0.25">
      <c r="A63" s="5">
        <v>2019</v>
      </c>
      <c r="B63" s="10">
        <v>43466</v>
      </c>
      <c r="C63" s="11">
        <v>43555</v>
      </c>
      <c r="D63" s="7" t="s">
        <v>118</v>
      </c>
      <c r="E63" s="7" t="s">
        <v>59</v>
      </c>
      <c r="F63" s="7" t="s">
        <v>120</v>
      </c>
      <c r="G63" s="7" t="s">
        <v>191</v>
      </c>
      <c r="H63" s="9" t="s">
        <v>193</v>
      </c>
      <c r="I63" s="7" t="s">
        <v>284</v>
      </c>
      <c r="J63" s="7" t="s">
        <v>285</v>
      </c>
      <c r="K63" s="7" t="s">
        <v>383</v>
      </c>
      <c r="L63" s="8">
        <v>0</v>
      </c>
      <c r="M63" s="7">
        <v>100</v>
      </c>
      <c r="N63" s="13">
        <v>100</v>
      </c>
      <c r="O63" s="7">
        <v>100.2</v>
      </c>
      <c r="P63" s="6" t="s">
        <v>56</v>
      </c>
      <c r="Q63" s="6" t="s">
        <v>193</v>
      </c>
      <c r="R63" s="7" t="s">
        <v>395</v>
      </c>
      <c r="S63" s="10">
        <v>43570</v>
      </c>
      <c r="T63" s="10">
        <v>43570</v>
      </c>
      <c r="U63" s="14" t="s">
        <v>404</v>
      </c>
    </row>
    <row r="64" spans="1:21" x14ac:dyDescent="0.25">
      <c r="A64" s="5">
        <v>2019</v>
      </c>
      <c r="B64" s="10">
        <v>43466</v>
      </c>
      <c r="C64" s="11">
        <v>43555</v>
      </c>
      <c r="D64" s="7" t="s">
        <v>121</v>
      </c>
      <c r="E64" s="7" t="s">
        <v>59</v>
      </c>
      <c r="F64" s="7" t="s">
        <v>122</v>
      </c>
      <c r="G64" s="7" t="s">
        <v>191</v>
      </c>
      <c r="H64" s="9" t="s">
        <v>193</v>
      </c>
      <c r="I64" s="7" t="s">
        <v>286</v>
      </c>
      <c r="J64" s="7" t="s">
        <v>287</v>
      </c>
      <c r="K64" s="7" t="s">
        <v>383</v>
      </c>
      <c r="L64" s="8">
        <v>0</v>
      </c>
      <c r="M64" s="7">
        <v>100</v>
      </c>
      <c r="N64" s="13">
        <v>100</v>
      </c>
      <c r="O64" s="7">
        <v>100</v>
      </c>
      <c r="P64" s="6" t="s">
        <v>56</v>
      </c>
      <c r="Q64" s="6" t="s">
        <v>193</v>
      </c>
      <c r="R64" s="7" t="s">
        <v>396</v>
      </c>
      <c r="S64" s="10">
        <v>43570</v>
      </c>
      <c r="T64" s="10">
        <v>43570</v>
      </c>
      <c r="U64" s="14" t="s">
        <v>404</v>
      </c>
    </row>
    <row r="65" spans="1:21" x14ac:dyDescent="0.25">
      <c r="A65" s="5">
        <v>2019</v>
      </c>
      <c r="B65" s="10">
        <v>43466</v>
      </c>
      <c r="C65" s="11">
        <v>43555</v>
      </c>
      <c r="D65" s="7" t="s">
        <v>123</v>
      </c>
      <c r="E65" s="7" t="s">
        <v>59</v>
      </c>
      <c r="F65" s="7" t="s">
        <v>124</v>
      </c>
      <c r="G65" s="7" t="s">
        <v>191</v>
      </c>
      <c r="H65" s="9" t="s">
        <v>193</v>
      </c>
      <c r="I65" s="7" t="s">
        <v>288</v>
      </c>
      <c r="J65" s="7" t="s">
        <v>289</v>
      </c>
      <c r="K65" s="7" t="s">
        <v>383</v>
      </c>
      <c r="L65" s="8">
        <v>0</v>
      </c>
      <c r="M65" s="7">
        <v>100</v>
      </c>
      <c r="N65" s="13">
        <v>100</v>
      </c>
      <c r="O65" s="7">
        <v>0</v>
      </c>
      <c r="P65" s="6" t="s">
        <v>56</v>
      </c>
      <c r="Q65" s="6" t="s">
        <v>193</v>
      </c>
      <c r="R65" s="7" t="s">
        <v>397</v>
      </c>
      <c r="S65" s="10">
        <v>43570</v>
      </c>
      <c r="T65" s="10">
        <v>43570</v>
      </c>
      <c r="U65" s="14" t="s">
        <v>404</v>
      </c>
    </row>
    <row r="66" spans="1:21" x14ac:dyDescent="0.25">
      <c r="A66" s="5">
        <v>2019</v>
      </c>
      <c r="B66" s="10">
        <v>43466</v>
      </c>
      <c r="C66" s="11">
        <v>43555</v>
      </c>
      <c r="D66" s="7" t="s">
        <v>123</v>
      </c>
      <c r="E66" s="7" t="s">
        <v>59</v>
      </c>
      <c r="F66" s="7" t="s">
        <v>125</v>
      </c>
      <c r="G66" s="7" t="s">
        <v>191</v>
      </c>
      <c r="H66" s="9" t="s">
        <v>193</v>
      </c>
      <c r="I66" s="7" t="s">
        <v>290</v>
      </c>
      <c r="J66" s="7" t="s">
        <v>291</v>
      </c>
      <c r="K66" s="7" t="s">
        <v>381</v>
      </c>
      <c r="L66" s="8">
        <v>0</v>
      </c>
      <c r="M66" s="7">
        <v>100</v>
      </c>
      <c r="N66" s="13">
        <v>100</v>
      </c>
      <c r="O66" s="7">
        <v>100</v>
      </c>
      <c r="P66" s="6" t="s">
        <v>56</v>
      </c>
      <c r="Q66" s="6" t="s">
        <v>193</v>
      </c>
      <c r="R66" s="7" t="s">
        <v>397</v>
      </c>
      <c r="S66" s="10">
        <v>43570</v>
      </c>
      <c r="T66" s="10">
        <v>43570</v>
      </c>
      <c r="U66" s="14" t="s">
        <v>404</v>
      </c>
    </row>
    <row r="67" spans="1:21" x14ac:dyDescent="0.25">
      <c r="A67" s="5">
        <v>2019</v>
      </c>
      <c r="B67" s="10">
        <v>43466</v>
      </c>
      <c r="C67" s="11">
        <v>43555</v>
      </c>
      <c r="D67" s="7" t="s">
        <v>126</v>
      </c>
      <c r="E67" s="7" t="s">
        <v>59</v>
      </c>
      <c r="F67" s="7" t="s">
        <v>127</v>
      </c>
      <c r="G67" s="7" t="s">
        <v>191</v>
      </c>
      <c r="H67" s="9" t="s">
        <v>193</v>
      </c>
      <c r="I67" s="7" t="s">
        <v>292</v>
      </c>
      <c r="J67" s="7" t="s">
        <v>293</v>
      </c>
      <c r="K67" s="7" t="s">
        <v>383</v>
      </c>
      <c r="L67" s="8">
        <v>0</v>
      </c>
      <c r="M67" s="7">
        <v>0</v>
      </c>
      <c r="N67" s="13">
        <v>0</v>
      </c>
      <c r="O67" s="7">
        <v>0</v>
      </c>
      <c r="P67" s="6" t="s">
        <v>57</v>
      </c>
      <c r="Q67" s="6" t="s">
        <v>193</v>
      </c>
      <c r="R67" s="7" t="s">
        <v>398</v>
      </c>
      <c r="S67" s="10">
        <v>43570</v>
      </c>
      <c r="T67" s="10">
        <v>43570</v>
      </c>
      <c r="U67" s="14" t="s">
        <v>405</v>
      </c>
    </row>
    <row r="68" spans="1:21" x14ac:dyDescent="0.25">
      <c r="A68" s="5">
        <v>2019</v>
      </c>
      <c r="B68" s="10">
        <v>43466</v>
      </c>
      <c r="C68" s="11">
        <v>43555</v>
      </c>
      <c r="D68" s="7" t="s">
        <v>126</v>
      </c>
      <c r="E68" s="7" t="s">
        <v>59</v>
      </c>
      <c r="F68" s="7" t="s">
        <v>128</v>
      </c>
      <c r="G68" s="7" t="s">
        <v>191</v>
      </c>
      <c r="H68" s="9" t="s">
        <v>193</v>
      </c>
      <c r="I68" s="7" t="s">
        <v>294</v>
      </c>
      <c r="J68" s="7" t="s">
        <v>295</v>
      </c>
      <c r="K68" s="7" t="s">
        <v>383</v>
      </c>
      <c r="L68" s="7">
        <v>0</v>
      </c>
      <c r="M68" s="7">
        <v>0</v>
      </c>
      <c r="N68" s="13">
        <v>0</v>
      </c>
      <c r="O68" s="7">
        <v>0</v>
      </c>
      <c r="P68" s="6" t="s">
        <v>56</v>
      </c>
      <c r="Q68" s="6" t="s">
        <v>193</v>
      </c>
      <c r="R68" s="7" t="s">
        <v>398</v>
      </c>
      <c r="S68" s="10">
        <v>43570</v>
      </c>
      <c r="T68" s="10">
        <v>43570</v>
      </c>
      <c r="U68" s="14" t="s">
        <v>404</v>
      </c>
    </row>
    <row r="69" spans="1:21" x14ac:dyDescent="0.25">
      <c r="A69" s="5">
        <v>2019</v>
      </c>
      <c r="B69" s="10">
        <v>43466</v>
      </c>
      <c r="C69" s="11">
        <v>43555</v>
      </c>
      <c r="D69" s="7" t="s">
        <v>126</v>
      </c>
      <c r="E69" s="7" t="s">
        <v>59</v>
      </c>
      <c r="F69" s="7" t="s">
        <v>129</v>
      </c>
      <c r="G69" s="7" t="s">
        <v>191</v>
      </c>
      <c r="H69" s="9" t="s">
        <v>193</v>
      </c>
      <c r="I69" s="7" t="s">
        <v>296</v>
      </c>
      <c r="J69" s="7" t="s">
        <v>295</v>
      </c>
      <c r="K69" s="7" t="s">
        <v>383</v>
      </c>
      <c r="L69" s="7">
        <v>0</v>
      </c>
      <c r="M69" s="7">
        <v>0</v>
      </c>
      <c r="N69" s="13">
        <v>0</v>
      </c>
      <c r="O69" s="7">
        <v>0</v>
      </c>
      <c r="P69" s="6" t="s">
        <v>56</v>
      </c>
      <c r="Q69" s="6" t="s">
        <v>193</v>
      </c>
      <c r="R69" s="7" t="s">
        <v>398</v>
      </c>
      <c r="S69" s="10">
        <v>43570</v>
      </c>
      <c r="T69" s="10">
        <v>43570</v>
      </c>
      <c r="U69" s="14" t="s">
        <v>404</v>
      </c>
    </row>
    <row r="70" spans="1:21" x14ac:dyDescent="0.25">
      <c r="A70" s="5">
        <v>2019</v>
      </c>
      <c r="B70" s="10">
        <v>43466</v>
      </c>
      <c r="C70" s="11">
        <v>43555</v>
      </c>
      <c r="D70" s="7" t="s">
        <v>126</v>
      </c>
      <c r="E70" s="7" t="s">
        <v>59</v>
      </c>
      <c r="F70" s="7" t="s">
        <v>130</v>
      </c>
      <c r="G70" s="7" t="s">
        <v>191</v>
      </c>
      <c r="H70" s="9" t="s">
        <v>193</v>
      </c>
      <c r="I70" s="7" t="s">
        <v>297</v>
      </c>
      <c r="J70" s="7" t="s">
        <v>298</v>
      </c>
      <c r="K70" s="7" t="s">
        <v>383</v>
      </c>
      <c r="L70" s="7">
        <v>0</v>
      </c>
      <c r="M70" s="7">
        <v>0</v>
      </c>
      <c r="N70" s="13">
        <v>0</v>
      </c>
      <c r="O70" s="7">
        <v>0</v>
      </c>
      <c r="P70" s="6" t="s">
        <v>56</v>
      </c>
      <c r="Q70" s="6" t="s">
        <v>193</v>
      </c>
      <c r="R70" s="7" t="s">
        <v>398</v>
      </c>
      <c r="S70" s="10">
        <v>43570</v>
      </c>
      <c r="T70" s="10">
        <v>43570</v>
      </c>
      <c r="U70" s="14" t="s">
        <v>404</v>
      </c>
    </row>
    <row r="71" spans="1:21" x14ac:dyDescent="0.25">
      <c r="A71" s="5">
        <v>2019</v>
      </c>
      <c r="B71" s="10">
        <v>43466</v>
      </c>
      <c r="C71" s="11">
        <v>43555</v>
      </c>
      <c r="D71" s="7" t="s">
        <v>126</v>
      </c>
      <c r="E71" s="7" t="s">
        <v>59</v>
      </c>
      <c r="F71" s="7" t="s">
        <v>131</v>
      </c>
      <c r="G71" s="7" t="s">
        <v>191</v>
      </c>
      <c r="H71" s="9" t="s">
        <v>193</v>
      </c>
      <c r="I71" s="7" t="s">
        <v>296</v>
      </c>
      <c r="J71" s="7" t="s">
        <v>295</v>
      </c>
      <c r="K71" s="7" t="s">
        <v>383</v>
      </c>
      <c r="L71" s="8">
        <v>0</v>
      </c>
      <c r="M71" s="7">
        <v>100</v>
      </c>
      <c r="N71" s="13">
        <v>100</v>
      </c>
      <c r="O71" s="7">
        <v>100</v>
      </c>
      <c r="P71" s="6" t="s">
        <v>56</v>
      </c>
      <c r="Q71" s="6" t="s">
        <v>193</v>
      </c>
      <c r="R71" s="7" t="s">
        <v>398</v>
      </c>
      <c r="S71" s="10">
        <v>43570</v>
      </c>
      <c r="T71" s="10">
        <v>43570</v>
      </c>
      <c r="U71" s="14" t="s">
        <v>404</v>
      </c>
    </row>
    <row r="72" spans="1:21" x14ac:dyDescent="0.25">
      <c r="A72" s="5">
        <v>2019</v>
      </c>
      <c r="B72" s="10">
        <v>43466</v>
      </c>
      <c r="C72" s="11">
        <v>43555</v>
      </c>
      <c r="D72" s="7" t="s">
        <v>126</v>
      </c>
      <c r="E72" s="7" t="s">
        <v>59</v>
      </c>
      <c r="F72" s="7" t="s">
        <v>132</v>
      </c>
      <c r="G72" s="7" t="s">
        <v>191</v>
      </c>
      <c r="H72" s="9" t="s">
        <v>193</v>
      </c>
      <c r="I72" s="7" t="s">
        <v>299</v>
      </c>
      <c r="J72" s="7" t="s">
        <v>300</v>
      </c>
      <c r="K72" s="7" t="s">
        <v>383</v>
      </c>
      <c r="L72" s="8">
        <v>0</v>
      </c>
      <c r="M72" s="7">
        <v>100</v>
      </c>
      <c r="N72" s="13">
        <v>100</v>
      </c>
      <c r="O72" s="7">
        <v>100</v>
      </c>
      <c r="P72" s="6" t="s">
        <v>56</v>
      </c>
      <c r="Q72" s="6" t="s">
        <v>193</v>
      </c>
      <c r="R72" s="7" t="s">
        <v>398</v>
      </c>
      <c r="S72" s="10">
        <v>43570</v>
      </c>
      <c r="T72" s="10">
        <v>43570</v>
      </c>
      <c r="U72" s="14" t="s">
        <v>404</v>
      </c>
    </row>
    <row r="73" spans="1:21" x14ac:dyDescent="0.25">
      <c r="A73" s="5">
        <v>2019</v>
      </c>
      <c r="B73" s="10">
        <v>43466</v>
      </c>
      <c r="C73" s="11">
        <v>43555</v>
      </c>
      <c r="D73" s="7" t="s">
        <v>126</v>
      </c>
      <c r="E73" s="7" t="s">
        <v>59</v>
      </c>
      <c r="F73" s="7" t="s">
        <v>133</v>
      </c>
      <c r="G73" s="7" t="s">
        <v>191</v>
      </c>
      <c r="H73" s="9" t="s">
        <v>193</v>
      </c>
      <c r="I73" s="7" t="s">
        <v>301</v>
      </c>
      <c r="J73" s="7" t="s">
        <v>302</v>
      </c>
      <c r="K73" s="7" t="s">
        <v>383</v>
      </c>
      <c r="L73" s="8">
        <v>0</v>
      </c>
      <c r="M73" s="7">
        <v>100</v>
      </c>
      <c r="N73" s="13">
        <v>100</v>
      </c>
      <c r="O73" s="7">
        <v>100</v>
      </c>
      <c r="P73" s="6" t="s">
        <v>56</v>
      </c>
      <c r="Q73" s="6" t="s">
        <v>193</v>
      </c>
      <c r="R73" s="7" t="s">
        <v>398</v>
      </c>
      <c r="S73" s="10">
        <v>43570</v>
      </c>
      <c r="T73" s="10">
        <v>43570</v>
      </c>
      <c r="U73" s="14" t="s">
        <v>404</v>
      </c>
    </row>
    <row r="74" spans="1:21" x14ac:dyDescent="0.25">
      <c r="A74" s="5">
        <v>2019</v>
      </c>
      <c r="B74" s="10">
        <v>43466</v>
      </c>
      <c r="C74" s="11">
        <v>43555</v>
      </c>
      <c r="D74" s="7" t="s">
        <v>126</v>
      </c>
      <c r="E74" s="7" t="s">
        <v>59</v>
      </c>
      <c r="F74" s="7" t="s">
        <v>134</v>
      </c>
      <c r="G74" s="7" t="s">
        <v>191</v>
      </c>
      <c r="H74" s="9" t="s">
        <v>193</v>
      </c>
      <c r="I74" s="7" t="s">
        <v>303</v>
      </c>
      <c r="J74" s="7" t="s">
        <v>304</v>
      </c>
      <c r="K74" s="7" t="s">
        <v>383</v>
      </c>
      <c r="L74" s="8">
        <v>0</v>
      </c>
      <c r="M74" s="7">
        <v>100</v>
      </c>
      <c r="N74" s="13">
        <v>100</v>
      </c>
      <c r="O74" s="7">
        <v>100</v>
      </c>
      <c r="P74" s="6" t="s">
        <v>56</v>
      </c>
      <c r="Q74" s="6" t="s">
        <v>193</v>
      </c>
      <c r="R74" s="7" t="s">
        <v>398</v>
      </c>
      <c r="S74" s="10">
        <v>43570</v>
      </c>
      <c r="T74" s="10">
        <v>43570</v>
      </c>
      <c r="U74" s="14" t="s">
        <v>404</v>
      </c>
    </row>
    <row r="75" spans="1:21" x14ac:dyDescent="0.25">
      <c r="A75" s="5">
        <v>2019</v>
      </c>
      <c r="B75" s="10">
        <v>43466</v>
      </c>
      <c r="C75" s="11">
        <v>43555</v>
      </c>
      <c r="D75" s="7" t="s">
        <v>135</v>
      </c>
      <c r="E75" s="7" t="s">
        <v>59</v>
      </c>
      <c r="F75" s="7" t="s">
        <v>136</v>
      </c>
      <c r="G75" s="7" t="s">
        <v>192</v>
      </c>
      <c r="H75" s="9" t="s">
        <v>193</v>
      </c>
      <c r="I75" s="7" t="s">
        <v>305</v>
      </c>
      <c r="J75" s="7" t="s">
        <v>195</v>
      </c>
      <c r="K75" s="7" t="s">
        <v>381</v>
      </c>
      <c r="L75" s="8">
        <v>0</v>
      </c>
      <c r="M75" s="7">
        <v>31.96</v>
      </c>
      <c r="N75" s="13">
        <v>31.96</v>
      </c>
      <c r="O75" s="7">
        <v>32.119999999999997</v>
      </c>
      <c r="P75" s="6" t="s">
        <v>57</v>
      </c>
      <c r="Q75" s="6" t="s">
        <v>193</v>
      </c>
      <c r="R75" s="7" t="s">
        <v>398</v>
      </c>
      <c r="S75" s="10">
        <v>43570</v>
      </c>
      <c r="T75" s="10">
        <v>43570</v>
      </c>
      <c r="U75" s="14" t="s">
        <v>405</v>
      </c>
    </row>
    <row r="76" spans="1:21" x14ac:dyDescent="0.25">
      <c r="A76" s="5">
        <v>2019</v>
      </c>
      <c r="B76" s="10">
        <v>43466</v>
      </c>
      <c r="C76" s="11">
        <v>43555</v>
      </c>
      <c r="D76" s="7" t="s">
        <v>135</v>
      </c>
      <c r="E76" s="7" t="s">
        <v>59</v>
      </c>
      <c r="F76" s="7" t="s">
        <v>137</v>
      </c>
      <c r="G76" s="7" t="s">
        <v>192</v>
      </c>
      <c r="H76" s="9" t="s">
        <v>193</v>
      </c>
      <c r="I76" s="7" t="s">
        <v>306</v>
      </c>
      <c r="J76" s="7" t="s">
        <v>246</v>
      </c>
      <c r="K76" s="7" t="s">
        <v>384</v>
      </c>
      <c r="L76" s="8">
        <v>0</v>
      </c>
      <c r="M76" s="7">
        <v>0.77</v>
      </c>
      <c r="N76" s="13">
        <v>0.77</v>
      </c>
      <c r="O76" s="7">
        <v>-0.51</v>
      </c>
      <c r="P76" s="6" t="s">
        <v>56</v>
      </c>
      <c r="Q76" s="6" t="s">
        <v>193</v>
      </c>
      <c r="R76" s="7" t="s">
        <v>398</v>
      </c>
      <c r="S76" s="10">
        <v>43570</v>
      </c>
      <c r="T76" s="10">
        <v>43570</v>
      </c>
      <c r="U76" s="14" t="s">
        <v>405</v>
      </c>
    </row>
    <row r="77" spans="1:21" x14ac:dyDescent="0.25">
      <c r="A77" s="5">
        <v>2019</v>
      </c>
      <c r="B77" s="10">
        <v>43466</v>
      </c>
      <c r="C77" s="11">
        <v>43555</v>
      </c>
      <c r="D77" s="7" t="s">
        <v>135</v>
      </c>
      <c r="E77" s="7" t="s">
        <v>59</v>
      </c>
      <c r="F77" s="7" t="s">
        <v>138</v>
      </c>
      <c r="G77" s="7" t="s">
        <v>192</v>
      </c>
      <c r="H77" s="9" t="s">
        <v>193</v>
      </c>
      <c r="I77" s="7" t="s">
        <v>307</v>
      </c>
      <c r="J77" s="7" t="s">
        <v>195</v>
      </c>
      <c r="K77" s="7" t="s">
        <v>384</v>
      </c>
      <c r="L77" s="8">
        <v>0</v>
      </c>
      <c r="M77" s="7">
        <v>3.21</v>
      </c>
      <c r="N77" s="13">
        <v>3.21</v>
      </c>
      <c r="O77" s="7">
        <v>2.06</v>
      </c>
      <c r="P77" s="6" t="s">
        <v>57</v>
      </c>
      <c r="Q77" s="6" t="s">
        <v>193</v>
      </c>
      <c r="R77" s="7" t="s">
        <v>398</v>
      </c>
      <c r="S77" s="10">
        <v>43570</v>
      </c>
      <c r="T77" s="10">
        <v>43570</v>
      </c>
      <c r="U77" s="14" t="s">
        <v>405</v>
      </c>
    </row>
    <row r="78" spans="1:21" x14ac:dyDescent="0.25">
      <c r="A78" s="5">
        <v>2019</v>
      </c>
      <c r="B78" s="10">
        <v>43466</v>
      </c>
      <c r="C78" s="11">
        <v>43555</v>
      </c>
      <c r="D78" s="7" t="s">
        <v>135</v>
      </c>
      <c r="E78" s="7" t="s">
        <v>59</v>
      </c>
      <c r="F78" s="7" t="s">
        <v>139</v>
      </c>
      <c r="G78" s="7" t="s">
        <v>191</v>
      </c>
      <c r="H78" s="9" t="s">
        <v>193</v>
      </c>
      <c r="I78" s="7" t="s">
        <v>308</v>
      </c>
      <c r="J78" s="7" t="s">
        <v>195</v>
      </c>
      <c r="K78" s="7" t="s">
        <v>384</v>
      </c>
      <c r="L78" s="8">
        <v>0</v>
      </c>
      <c r="M78" s="7">
        <v>38.82</v>
      </c>
      <c r="N78" s="13">
        <v>38.82</v>
      </c>
      <c r="O78" s="7">
        <v>34.89</v>
      </c>
      <c r="P78" s="6" t="s">
        <v>56</v>
      </c>
      <c r="Q78" s="6" t="s">
        <v>193</v>
      </c>
      <c r="R78" s="7" t="s">
        <v>398</v>
      </c>
      <c r="S78" s="10">
        <v>43570</v>
      </c>
      <c r="T78" s="10">
        <v>43570</v>
      </c>
      <c r="U78" s="14" t="s">
        <v>404</v>
      </c>
    </row>
    <row r="79" spans="1:21" x14ac:dyDescent="0.25">
      <c r="A79" s="5">
        <v>2019</v>
      </c>
      <c r="B79" s="10">
        <v>43466</v>
      </c>
      <c r="C79" s="11">
        <v>43555</v>
      </c>
      <c r="D79" s="7" t="s">
        <v>135</v>
      </c>
      <c r="E79" s="7" t="s">
        <v>59</v>
      </c>
      <c r="F79" s="7" t="s">
        <v>140</v>
      </c>
      <c r="G79" s="7" t="s">
        <v>192</v>
      </c>
      <c r="H79" s="9" t="s">
        <v>193</v>
      </c>
      <c r="I79" s="7" t="s">
        <v>309</v>
      </c>
      <c r="J79" s="7" t="s">
        <v>195</v>
      </c>
      <c r="K79" s="7" t="s">
        <v>384</v>
      </c>
      <c r="L79" s="7">
        <v>0</v>
      </c>
      <c r="M79" s="7">
        <v>0.25</v>
      </c>
      <c r="N79" s="13">
        <v>0.25</v>
      </c>
      <c r="O79" s="7">
        <v>0</v>
      </c>
      <c r="P79" s="6" t="s">
        <v>56</v>
      </c>
      <c r="Q79" s="6" t="s">
        <v>193</v>
      </c>
      <c r="R79" s="7" t="s">
        <v>398</v>
      </c>
      <c r="S79" s="10">
        <v>43570</v>
      </c>
      <c r="T79" s="10">
        <v>43570</v>
      </c>
      <c r="U79" s="14" t="s">
        <v>404</v>
      </c>
    </row>
    <row r="80" spans="1:21" x14ac:dyDescent="0.25">
      <c r="A80" s="5">
        <v>2019</v>
      </c>
      <c r="B80" s="10">
        <v>43466</v>
      </c>
      <c r="C80" s="11">
        <v>43555</v>
      </c>
      <c r="D80" s="7" t="s">
        <v>141</v>
      </c>
      <c r="E80" s="7" t="s">
        <v>59</v>
      </c>
      <c r="F80" s="7" t="s">
        <v>142</v>
      </c>
      <c r="G80" s="7" t="s">
        <v>191</v>
      </c>
      <c r="H80" s="9" t="s">
        <v>193</v>
      </c>
      <c r="I80" s="7" t="s">
        <v>310</v>
      </c>
      <c r="J80" s="7" t="s">
        <v>311</v>
      </c>
      <c r="K80" s="7" t="s">
        <v>383</v>
      </c>
      <c r="L80" s="7">
        <v>0</v>
      </c>
      <c r="M80" s="7">
        <v>100</v>
      </c>
      <c r="N80" s="13">
        <v>100</v>
      </c>
      <c r="O80" s="7">
        <v>100</v>
      </c>
      <c r="P80" s="6" t="s">
        <v>56</v>
      </c>
      <c r="Q80" s="6" t="s">
        <v>193</v>
      </c>
      <c r="R80" s="7" t="s">
        <v>399</v>
      </c>
      <c r="S80" s="10">
        <v>43570</v>
      </c>
      <c r="T80" s="10">
        <v>43570</v>
      </c>
      <c r="U80" s="14" t="s">
        <v>404</v>
      </c>
    </row>
    <row r="81" spans="1:21" x14ac:dyDescent="0.25">
      <c r="A81" s="5">
        <v>2019</v>
      </c>
      <c r="B81" s="10">
        <v>43466</v>
      </c>
      <c r="C81" s="11">
        <v>43555</v>
      </c>
      <c r="D81" s="7" t="s">
        <v>141</v>
      </c>
      <c r="E81" s="7" t="s">
        <v>59</v>
      </c>
      <c r="F81" s="7" t="s">
        <v>143</v>
      </c>
      <c r="G81" s="7" t="s">
        <v>191</v>
      </c>
      <c r="H81" s="9" t="s">
        <v>193</v>
      </c>
      <c r="I81" s="7" t="s">
        <v>312</v>
      </c>
      <c r="J81" s="7" t="s">
        <v>313</v>
      </c>
      <c r="K81" s="7" t="s">
        <v>383</v>
      </c>
      <c r="L81" s="7">
        <v>0</v>
      </c>
      <c r="M81" s="7">
        <v>100</v>
      </c>
      <c r="N81" s="13">
        <v>100</v>
      </c>
      <c r="O81" s="7">
        <v>100</v>
      </c>
      <c r="P81" s="6" t="s">
        <v>56</v>
      </c>
      <c r="Q81" s="6" t="s">
        <v>193</v>
      </c>
      <c r="R81" s="7" t="s">
        <v>400</v>
      </c>
      <c r="S81" s="10">
        <v>43570</v>
      </c>
      <c r="T81" s="10">
        <v>43570</v>
      </c>
      <c r="U81" s="14" t="s">
        <v>404</v>
      </c>
    </row>
    <row r="82" spans="1:21" x14ac:dyDescent="0.25">
      <c r="A82" s="5">
        <v>2019</v>
      </c>
      <c r="B82" s="10">
        <v>43466</v>
      </c>
      <c r="C82" s="11">
        <v>43555</v>
      </c>
      <c r="D82" s="7" t="s">
        <v>141</v>
      </c>
      <c r="E82" s="7" t="s">
        <v>59</v>
      </c>
      <c r="F82" s="7" t="s">
        <v>144</v>
      </c>
      <c r="G82" s="7" t="s">
        <v>191</v>
      </c>
      <c r="H82" s="9" t="s">
        <v>193</v>
      </c>
      <c r="I82" s="7" t="s">
        <v>314</v>
      </c>
      <c r="J82" s="7" t="s">
        <v>311</v>
      </c>
      <c r="K82" s="7" t="s">
        <v>383</v>
      </c>
      <c r="L82" s="8">
        <v>0</v>
      </c>
      <c r="M82" s="7">
        <v>100</v>
      </c>
      <c r="N82" s="13">
        <v>100</v>
      </c>
      <c r="O82" s="7">
        <v>100</v>
      </c>
      <c r="P82" s="6" t="s">
        <v>56</v>
      </c>
      <c r="Q82" s="6" t="s">
        <v>193</v>
      </c>
      <c r="R82" s="7" t="s">
        <v>399</v>
      </c>
      <c r="S82" s="10">
        <v>43570</v>
      </c>
      <c r="T82" s="10">
        <v>43570</v>
      </c>
      <c r="U82" s="14" t="s">
        <v>404</v>
      </c>
    </row>
    <row r="83" spans="1:21" x14ac:dyDescent="0.25">
      <c r="A83" s="5">
        <v>2019</v>
      </c>
      <c r="B83" s="10">
        <v>43466</v>
      </c>
      <c r="C83" s="11">
        <v>43555</v>
      </c>
      <c r="D83" s="7" t="s">
        <v>141</v>
      </c>
      <c r="E83" s="7" t="s">
        <v>59</v>
      </c>
      <c r="F83" s="7" t="s">
        <v>145</v>
      </c>
      <c r="G83" s="7" t="s">
        <v>191</v>
      </c>
      <c r="H83" s="9" t="s">
        <v>193</v>
      </c>
      <c r="I83" s="7" t="s">
        <v>315</v>
      </c>
      <c r="J83" s="7" t="s">
        <v>316</v>
      </c>
      <c r="K83" s="7" t="s">
        <v>383</v>
      </c>
      <c r="L83" s="8">
        <v>0</v>
      </c>
      <c r="M83" s="8">
        <v>100</v>
      </c>
      <c r="N83" s="13">
        <v>100</v>
      </c>
      <c r="O83" s="8">
        <v>100</v>
      </c>
      <c r="P83" s="6" t="s">
        <v>56</v>
      </c>
      <c r="Q83" s="6" t="s">
        <v>193</v>
      </c>
      <c r="R83" s="7" t="s">
        <v>399</v>
      </c>
      <c r="S83" s="10">
        <v>43570</v>
      </c>
      <c r="T83" s="10">
        <v>43570</v>
      </c>
      <c r="U83" s="14" t="s">
        <v>404</v>
      </c>
    </row>
    <row r="84" spans="1:21" x14ac:dyDescent="0.25">
      <c r="A84" s="5">
        <v>2019</v>
      </c>
      <c r="B84" s="10">
        <v>43466</v>
      </c>
      <c r="C84" s="11">
        <v>43555</v>
      </c>
      <c r="D84" s="7" t="s">
        <v>141</v>
      </c>
      <c r="E84" s="7" t="s">
        <v>59</v>
      </c>
      <c r="F84" s="7" t="s">
        <v>146</v>
      </c>
      <c r="G84" s="7" t="s">
        <v>191</v>
      </c>
      <c r="H84" s="9" t="s">
        <v>193</v>
      </c>
      <c r="I84" s="7" t="s">
        <v>317</v>
      </c>
      <c r="J84" s="7" t="s">
        <v>318</v>
      </c>
      <c r="K84" s="7" t="s">
        <v>383</v>
      </c>
      <c r="L84" s="8">
        <v>0</v>
      </c>
      <c r="M84" s="8">
        <v>100</v>
      </c>
      <c r="N84" s="13">
        <v>100</v>
      </c>
      <c r="O84" s="8">
        <v>100</v>
      </c>
      <c r="P84" s="6" t="s">
        <v>56</v>
      </c>
      <c r="Q84" s="6" t="s">
        <v>193</v>
      </c>
      <c r="R84" s="7" t="s">
        <v>399</v>
      </c>
      <c r="S84" s="10">
        <v>43570</v>
      </c>
      <c r="T84" s="10">
        <v>43570</v>
      </c>
      <c r="U84" s="14" t="s">
        <v>404</v>
      </c>
    </row>
    <row r="85" spans="1:21" x14ac:dyDescent="0.25">
      <c r="A85" s="5">
        <v>2019</v>
      </c>
      <c r="B85" s="10">
        <v>43466</v>
      </c>
      <c r="C85" s="11">
        <v>43555</v>
      </c>
      <c r="D85" s="7" t="s">
        <v>141</v>
      </c>
      <c r="E85" s="7" t="s">
        <v>59</v>
      </c>
      <c r="F85" s="7" t="s">
        <v>147</v>
      </c>
      <c r="G85" s="7" t="s">
        <v>191</v>
      </c>
      <c r="H85" s="9" t="s">
        <v>193</v>
      </c>
      <c r="I85" s="7" t="s">
        <v>319</v>
      </c>
      <c r="J85" s="7" t="s">
        <v>320</v>
      </c>
      <c r="K85" s="7" t="s">
        <v>383</v>
      </c>
      <c r="L85" s="8">
        <v>0</v>
      </c>
      <c r="M85" s="8">
        <v>100</v>
      </c>
      <c r="N85" s="13">
        <v>100</v>
      </c>
      <c r="O85" s="8">
        <v>100</v>
      </c>
      <c r="P85" s="6" t="s">
        <v>56</v>
      </c>
      <c r="Q85" s="6" t="s">
        <v>193</v>
      </c>
      <c r="R85" s="7" t="s">
        <v>399</v>
      </c>
      <c r="S85" s="10">
        <v>43570</v>
      </c>
      <c r="T85" s="10">
        <v>43570</v>
      </c>
      <c r="U85" s="14" t="s">
        <v>404</v>
      </c>
    </row>
    <row r="86" spans="1:21" x14ac:dyDescent="0.25">
      <c r="A86" s="5">
        <v>2019</v>
      </c>
      <c r="B86" s="10">
        <v>43466</v>
      </c>
      <c r="C86" s="11">
        <v>43555</v>
      </c>
      <c r="D86" s="7" t="s">
        <v>141</v>
      </c>
      <c r="E86" s="7" t="s">
        <v>59</v>
      </c>
      <c r="F86" s="7" t="s">
        <v>148</v>
      </c>
      <c r="G86" s="7" t="s">
        <v>191</v>
      </c>
      <c r="H86" s="9" t="s">
        <v>193</v>
      </c>
      <c r="I86" s="7" t="s">
        <v>321</v>
      </c>
      <c r="J86" s="7" t="s">
        <v>320</v>
      </c>
      <c r="K86" s="7" t="s">
        <v>383</v>
      </c>
      <c r="L86" s="8">
        <v>0</v>
      </c>
      <c r="M86" s="8">
        <v>100</v>
      </c>
      <c r="N86" s="13">
        <v>100</v>
      </c>
      <c r="O86" s="8">
        <v>100</v>
      </c>
      <c r="P86" s="6" t="s">
        <v>56</v>
      </c>
      <c r="Q86" s="6" t="s">
        <v>193</v>
      </c>
      <c r="R86" s="7" t="s">
        <v>399</v>
      </c>
      <c r="S86" s="10">
        <v>43570</v>
      </c>
      <c r="T86" s="10">
        <v>43570</v>
      </c>
      <c r="U86" s="14" t="s">
        <v>404</v>
      </c>
    </row>
    <row r="87" spans="1:21" x14ac:dyDescent="0.25">
      <c r="A87" s="5">
        <v>2019</v>
      </c>
      <c r="B87" s="10">
        <v>43466</v>
      </c>
      <c r="C87" s="11">
        <v>43555</v>
      </c>
      <c r="D87" s="7" t="s">
        <v>141</v>
      </c>
      <c r="E87" s="7" t="s">
        <v>59</v>
      </c>
      <c r="F87" s="7" t="s">
        <v>149</v>
      </c>
      <c r="G87" s="7" t="s">
        <v>191</v>
      </c>
      <c r="H87" s="9" t="s">
        <v>193</v>
      </c>
      <c r="I87" s="7" t="s">
        <v>322</v>
      </c>
      <c r="J87" s="7" t="s">
        <v>320</v>
      </c>
      <c r="K87" s="7" t="s">
        <v>380</v>
      </c>
      <c r="L87" s="8">
        <v>0</v>
      </c>
      <c r="M87" s="8">
        <v>0</v>
      </c>
      <c r="N87" s="13">
        <v>0</v>
      </c>
      <c r="O87" s="8">
        <v>0</v>
      </c>
      <c r="P87" s="6" t="s">
        <v>56</v>
      </c>
      <c r="Q87" s="6" t="s">
        <v>193</v>
      </c>
      <c r="R87" s="7" t="s">
        <v>399</v>
      </c>
      <c r="S87" s="10">
        <v>43570</v>
      </c>
      <c r="T87" s="10">
        <v>43570</v>
      </c>
      <c r="U87" s="14" t="s">
        <v>404</v>
      </c>
    </row>
    <row r="88" spans="1:21" x14ac:dyDescent="0.25">
      <c r="A88" s="5">
        <v>2019</v>
      </c>
      <c r="B88" s="10">
        <v>43466</v>
      </c>
      <c r="C88" s="11">
        <v>43555</v>
      </c>
      <c r="D88" s="7" t="s">
        <v>141</v>
      </c>
      <c r="E88" s="7" t="s">
        <v>59</v>
      </c>
      <c r="F88" s="7" t="s">
        <v>150</v>
      </c>
      <c r="G88" s="7" t="s">
        <v>191</v>
      </c>
      <c r="H88" s="9" t="s">
        <v>193</v>
      </c>
      <c r="I88" s="7" t="s">
        <v>323</v>
      </c>
      <c r="J88" s="7" t="s">
        <v>320</v>
      </c>
      <c r="K88" s="7" t="s">
        <v>383</v>
      </c>
      <c r="L88" s="8">
        <v>0</v>
      </c>
      <c r="M88" s="8">
        <v>100</v>
      </c>
      <c r="N88" s="13">
        <v>100</v>
      </c>
      <c r="O88" s="8">
        <v>100</v>
      </c>
      <c r="P88" s="6" t="s">
        <v>56</v>
      </c>
      <c r="Q88" s="6" t="s">
        <v>193</v>
      </c>
      <c r="R88" s="7" t="s">
        <v>399</v>
      </c>
      <c r="S88" s="10">
        <v>43570</v>
      </c>
      <c r="T88" s="10">
        <v>43570</v>
      </c>
      <c r="U88" s="14" t="s">
        <v>404</v>
      </c>
    </row>
    <row r="89" spans="1:21" x14ac:dyDescent="0.25">
      <c r="A89" s="5">
        <v>2019</v>
      </c>
      <c r="B89" s="10">
        <v>43466</v>
      </c>
      <c r="C89" s="11">
        <v>43555</v>
      </c>
      <c r="D89" s="7" t="s">
        <v>141</v>
      </c>
      <c r="E89" s="7" t="s">
        <v>59</v>
      </c>
      <c r="F89" s="7" t="s">
        <v>151</v>
      </c>
      <c r="G89" s="7" t="s">
        <v>191</v>
      </c>
      <c r="H89" s="9" t="s">
        <v>193</v>
      </c>
      <c r="I89" s="7" t="s">
        <v>324</v>
      </c>
      <c r="J89" s="7" t="s">
        <v>320</v>
      </c>
      <c r="K89" s="7" t="s">
        <v>380</v>
      </c>
      <c r="L89" s="8">
        <v>0</v>
      </c>
      <c r="M89" s="8">
        <v>0</v>
      </c>
      <c r="N89" s="13">
        <v>0</v>
      </c>
      <c r="O89" s="8">
        <v>0</v>
      </c>
      <c r="P89" s="6" t="s">
        <v>56</v>
      </c>
      <c r="Q89" s="6" t="s">
        <v>193</v>
      </c>
      <c r="R89" s="7" t="s">
        <v>399</v>
      </c>
      <c r="S89" s="10">
        <v>43570</v>
      </c>
      <c r="T89" s="10">
        <v>43570</v>
      </c>
      <c r="U89" s="14" t="s">
        <v>404</v>
      </c>
    </row>
    <row r="90" spans="1:21" x14ac:dyDescent="0.25">
      <c r="A90" s="5">
        <v>2019</v>
      </c>
      <c r="B90" s="10">
        <v>43466</v>
      </c>
      <c r="C90" s="11">
        <v>43555</v>
      </c>
      <c r="D90" s="7" t="s">
        <v>141</v>
      </c>
      <c r="E90" s="7" t="s">
        <v>59</v>
      </c>
      <c r="F90" s="7" t="s">
        <v>152</v>
      </c>
      <c r="G90" s="7" t="s">
        <v>191</v>
      </c>
      <c r="H90" s="9" t="s">
        <v>193</v>
      </c>
      <c r="I90" s="7" t="s">
        <v>325</v>
      </c>
      <c r="J90" s="7" t="s">
        <v>320</v>
      </c>
      <c r="K90" s="7" t="s">
        <v>381</v>
      </c>
      <c r="L90" s="7">
        <v>0</v>
      </c>
      <c r="M90" s="8">
        <v>100</v>
      </c>
      <c r="N90" s="13">
        <v>100</v>
      </c>
      <c r="O90" s="8">
        <v>0</v>
      </c>
      <c r="P90" s="6" t="s">
        <v>56</v>
      </c>
      <c r="Q90" s="6" t="s">
        <v>193</v>
      </c>
      <c r="R90" s="7" t="s">
        <v>399</v>
      </c>
      <c r="S90" s="10">
        <v>43570</v>
      </c>
      <c r="T90" s="10">
        <v>43570</v>
      </c>
      <c r="U90" s="14" t="s">
        <v>404</v>
      </c>
    </row>
    <row r="91" spans="1:21" x14ac:dyDescent="0.25">
      <c r="A91" s="5">
        <v>2019</v>
      </c>
      <c r="B91" s="10">
        <v>43466</v>
      </c>
      <c r="C91" s="11">
        <v>43555</v>
      </c>
      <c r="D91" s="7" t="s">
        <v>141</v>
      </c>
      <c r="E91" s="7" t="s">
        <v>59</v>
      </c>
      <c r="F91" s="7" t="s">
        <v>153</v>
      </c>
      <c r="G91" s="7" t="s">
        <v>191</v>
      </c>
      <c r="H91" s="9" t="s">
        <v>193</v>
      </c>
      <c r="I91" s="7" t="s">
        <v>326</v>
      </c>
      <c r="J91" s="7" t="s">
        <v>327</v>
      </c>
      <c r="K91" s="7" t="s">
        <v>383</v>
      </c>
      <c r="L91" s="7">
        <v>0</v>
      </c>
      <c r="M91" s="7">
        <v>100</v>
      </c>
      <c r="N91" s="13">
        <v>100</v>
      </c>
      <c r="O91" s="7">
        <v>100</v>
      </c>
      <c r="P91" s="6" t="s">
        <v>56</v>
      </c>
      <c r="Q91" s="6" t="s">
        <v>193</v>
      </c>
      <c r="R91" s="7" t="s">
        <v>399</v>
      </c>
      <c r="S91" s="10">
        <v>43570</v>
      </c>
      <c r="T91" s="10">
        <v>43570</v>
      </c>
      <c r="U91" s="14" t="s">
        <v>404</v>
      </c>
    </row>
    <row r="92" spans="1:21" x14ac:dyDescent="0.25">
      <c r="A92" s="5">
        <v>2019</v>
      </c>
      <c r="B92" s="10">
        <v>43466</v>
      </c>
      <c r="C92" s="11">
        <v>43555</v>
      </c>
      <c r="D92" s="7" t="s">
        <v>141</v>
      </c>
      <c r="E92" s="7" t="s">
        <v>59</v>
      </c>
      <c r="F92" s="7" t="s">
        <v>154</v>
      </c>
      <c r="G92" s="7" t="s">
        <v>191</v>
      </c>
      <c r="H92" s="9" t="s">
        <v>193</v>
      </c>
      <c r="I92" s="7" t="s">
        <v>328</v>
      </c>
      <c r="J92" s="7" t="s">
        <v>329</v>
      </c>
      <c r="K92" s="7" t="s">
        <v>382</v>
      </c>
      <c r="L92" s="7">
        <v>0</v>
      </c>
      <c r="M92" s="7">
        <v>0</v>
      </c>
      <c r="N92" s="13">
        <v>0</v>
      </c>
      <c r="O92" s="7">
        <v>0</v>
      </c>
      <c r="P92" s="6" t="s">
        <v>56</v>
      </c>
      <c r="Q92" s="6" t="s">
        <v>193</v>
      </c>
      <c r="R92" s="7" t="s">
        <v>399</v>
      </c>
      <c r="S92" s="10">
        <v>43570</v>
      </c>
      <c r="T92" s="10">
        <v>43570</v>
      </c>
      <c r="U92" s="14" t="s">
        <v>404</v>
      </c>
    </row>
    <row r="93" spans="1:21" x14ac:dyDescent="0.25">
      <c r="A93" s="5">
        <v>2019</v>
      </c>
      <c r="B93" s="10">
        <v>43466</v>
      </c>
      <c r="C93" s="11">
        <v>43555</v>
      </c>
      <c r="D93" s="7" t="s">
        <v>141</v>
      </c>
      <c r="E93" s="7" t="s">
        <v>59</v>
      </c>
      <c r="F93" s="7" t="s">
        <v>155</v>
      </c>
      <c r="G93" s="7" t="s">
        <v>191</v>
      </c>
      <c r="H93" s="9" t="s">
        <v>193</v>
      </c>
      <c r="I93" s="7" t="s">
        <v>330</v>
      </c>
      <c r="J93" s="7" t="s">
        <v>331</v>
      </c>
      <c r="K93" s="7" t="s">
        <v>383</v>
      </c>
      <c r="L93" s="8">
        <v>0</v>
      </c>
      <c r="M93" s="7">
        <v>0</v>
      </c>
      <c r="N93" s="13">
        <v>0</v>
      </c>
      <c r="O93" s="7">
        <v>0</v>
      </c>
      <c r="P93" s="6" t="s">
        <v>56</v>
      </c>
      <c r="Q93" s="6" t="s">
        <v>193</v>
      </c>
      <c r="R93" s="7" t="s">
        <v>399</v>
      </c>
      <c r="S93" s="10">
        <v>43570</v>
      </c>
      <c r="T93" s="10">
        <v>43570</v>
      </c>
      <c r="U93" s="14" t="s">
        <v>404</v>
      </c>
    </row>
    <row r="94" spans="1:21" x14ac:dyDescent="0.25">
      <c r="A94" s="5">
        <v>2019</v>
      </c>
      <c r="B94" s="10">
        <v>43466</v>
      </c>
      <c r="C94" s="11">
        <v>43555</v>
      </c>
      <c r="D94" s="7" t="s">
        <v>141</v>
      </c>
      <c r="E94" s="7" t="s">
        <v>59</v>
      </c>
      <c r="F94" s="7" t="s">
        <v>156</v>
      </c>
      <c r="G94" s="7" t="s">
        <v>191</v>
      </c>
      <c r="H94" s="9" t="s">
        <v>193</v>
      </c>
      <c r="I94" s="7" t="s">
        <v>332</v>
      </c>
      <c r="J94" s="7" t="s">
        <v>333</v>
      </c>
      <c r="K94" s="7" t="s">
        <v>383</v>
      </c>
      <c r="L94" s="8">
        <v>0</v>
      </c>
      <c r="M94" s="7">
        <v>100</v>
      </c>
      <c r="N94" s="13">
        <v>100</v>
      </c>
      <c r="O94" s="7">
        <v>0</v>
      </c>
      <c r="P94" s="6" t="s">
        <v>56</v>
      </c>
      <c r="Q94" s="6" t="s">
        <v>193</v>
      </c>
      <c r="R94" s="7" t="s">
        <v>399</v>
      </c>
      <c r="S94" s="10">
        <v>43570</v>
      </c>
      <c r="T94" s="10">
        <v>43570</v>
      </c>
      <c r="U94" s="14" t="s">
        <v>404</v>
      </c>
    </row>
    <row r="95" spans="1:21" x14ac:dyDescent="0.25">
      <c r="A95" s="5">
        <v>2019</v>
      </c>
      <c r="B95" s="10">
        <v>43466</v>
      </c>
      <c r="C95" s="11">
        <v>43555</v>
      </c>
      <c r="D95" s="7" t="s">
        <v>141</v>
      </c>
      <c r="E95" s="7" t="s">
        <v>59</v>
      </c>
      <c r="F95" s="7" t="s">
        <v>157</v>
      </c>
      <c r="G95" s="7" t="s">
        <v>191</v>
      </c>
      <c r="H95" s="9" t="s">
        <v>193</v>
      </c>
      <c r="I95" s="7" t="s">
        <v>334</v>
      </c>
      <c r="J95" s="7" t="s">
        <v>329</v>
      </c>
      <c r="K95" s="7" t="s">
        <v>381</v>
      </c>
      <c r="L95" s="8">
        <v>0</v>
      </c>
      <c r="M95" s="7">
        <v>100</v>
      </c>
      <c r="N95" s="13">
        <v>100</v>
      </c>
      <c r="O95" s="7">
        <v>100</v>
      </c>
      <c r="P95" s="6" t="s">
        <v>56</v>
      </c>
      <c r="Q95" s="6" t="s">
        <v>193</v>
      </c>
      <c r="R95" s="7" t="s">
        <v>399</v>
      </c>
      <c r="S95" s="10">
        <v>43570</v>
      </c>
      <c r="T95" s="10">
        <v>43570</v>
      </c>
      <c r="U95" s="14" t="s">
        <v>404</v>
      </c>
    </row>
    <row r="96" spans="1:21" x14ac:dyDescent="0.25">
      <c r="A96" s="5">
        <v>2019</v>
      </c>
      <c r="B96" s="10">
        <v>43466</v>
      </c>
      <c r="C96" s="11">
        <v>43555</v>
      </c>
      <c r="D96" s="7" t="s">
        <v>141</v>
      </c>
      <c r="E96" s="7" t="s">
        <v>59</v>
      </c>
      <c r="F96" s="7" t="s">
        <v>158</v>
      </c>
      <c r="G96" s="7" t="s">
        <v>191</v>
      </c>
      <c r="H96" s="9" t="s">
        <v>193</v>
      </c>
      <c r="I96" s="7" t="s">
        <v>335</v>
      </c>
      <c r="J96" s="7" t="s">
        <v>336</v>
      </c>
      <c r="K96" s="7" t="s">
        <v>381</v>
      </c>
      <c r="L96" s="8">
        <v>0</v>
      </c>
      <c r="M96" s="7">
        <v>100</v>
      </c>
      <c r="N96" s="13">
        <v>100</v>
      </c>
      <c r="O96" s="7">
        <v>100</v>
      </c>
      <c r="P96" s="6" t="s">
        <v>56</v>
      </c>
      <c r="Q96" s="6" t="s">
        <v>193</v>
      </c>
      <c r="R96" s="7" t="s">
        <v>399</v>
      </c>
      <c r="S96" s="10">
        <v>43570</v>
      </c>
      <c r="T96" s="10">
        <v>43570</v>
      </c>
      <c r="U96" s="14" t="s">
        <v>404</v>
      </c>
    </row>
    <row r="97" spans="1:21" x14ac:dyDescent="0.25">
      <c r="A97" s="5">
        <v>2019</v>
      </c>
      <c r="B97" s="10">
        <v>43466</v>
      </c>
      <c r="C97" s="11">
        <v>43555</v>
      </c>
      <c r="D97" s="7" t="s">
        <v>159</v>
      </c>
      <c r="E97" s="7" t="s">
        <v>59</v>
      </c>
      <c r="F97" s="7" t="s">
        <v>160</v>
      </c>
      <c r="G97" s="7" t="s">
        <v>191</v>
      </c>
      <c r="H97" s="9" t="s">
        <v>193</v>
      </c>
      <c r="I97" s="7" t="s">
        <v>337</v>
      </c>
      <c r="J97" s="7" t="s">
        <v>338</v>
      </c>
      <c r="K97" s="7" t="s">
        <v>381</v>
      </c>
      <c r="L97" s="7">
        <v>0</v>
      </c>
      <c r="M97" s="7">
        <v>100</v>
      </c>
      <c r="N97" s="13">
        <v>100</v>
      </c>
      <c r="O97" s="7">
        <v>100</v>
      </c>
      <c r="P97" s="6" t="s">
        <v>56</v>
      </c>
      <c r="Q97" s="6" t="s">
        <v>193</v>
      </c>
      <c r="R97" s="7" t="s">
        <v>401</v>
      </c>
      <c r="S97" s="10">
        <v>43570</v>
      </c>
      <c r="T97" s="10">
        <v>43570</v>
      </c>
      <c r="U97" s="14" t="s">
        <v>404</v>
      </c>
    </row>
    <row r="98" spans="1:21" x14ac:dyDescent="0.25">
      <c r="A98" s="5">
        <v>2019</v>
      </c>
      <c r="B98" s="10">
        <v>43466</v>
      </c>
      <c r="C98" s="11">
        <v>43555</v>
      </c>
      <c r="D98" s="7" t="s">
        <v>159</v>
      </c>
      <c r="E98" s="7" t="s">
        <v>59</v>
      </c>
      <c r="F98" s="7" t="s">
        <v>161</v>
      </c>
      <c r="G98" s="7" t="s">
        <v>191</v>
      </c>
      <c r="H98" s="9" t="s">
        <v>193</v>
      </c>
      <c r="I98" s="7" t="s">
        <v>339</v>
      </c>
      <c r="J98" s="7" t="s">
        <v>340</v>
      </c>
      <c r="K98" s="7" t="s">
        <v>381</v>
      </c>
      <c r="L98" s="8">
        <v>0</v>
      </c>
      <c r="M98" s="7">
        <v>100</v>
      </c>
      <c r="N98" s="13">
        <v>100</v>
      </c>
      <c r="O98" s="7">
        <v>100</v>
      </c>
      <c r="P98" s="6" t="s">
        <v>56</v>
      </c>
      <c r="Q98" s="6" t="s">
        <v>193</v>
      </c>
      <c r="R98" s="7" t="s">
        <v>401</v>
      </c>
      <c r="S98" s="10">
        <v>43570</v>
      </c>
      <c r="T98" s="10">
        <v>43570</v>
      </c>
      <c r="U98" s="14" t="s">
        <v>404</v>
      </c>
    </row>
    <row r="99" spans="1:21" x14ac:dyDescent="0.25">
      <c r="A99" s="5">
        <v>2019</v>
      </c>
      <c r="B99" s="10">
        <v>43466</v>
      </c>
      <c r="C99" s="11">
        <v>43555</v>
      </c>
      <c r="D99" s="7" t="s">
        <v>159</v>
      </c>
      <c r="E99" s="7" t="s">
        <v>59</v>
      </c>
      <c r="F99" s="7" t="s">
        <v>162</v>
      </c>
      <c r="G99" s="7" t="s">
        <v>191</v>
      </c>
      <c r="H99" s="9" t="s">
        <v>193</v>
      </c>
      <c r="I99" s="7" t="s">
        <v>341</v>
      </c>
      <c r="J99" s="7" t="s">
        <v>342</v>
      </c>
      <c r="K99" s="7" t="s">
        <v>380</v>
      </c>
      <c r="L99" s="8">
        <v>0</v>
      </c>
      <c r="M99" s="7">
        <v>0</v>
      </c>
      <c r="N99" s="13">
        <v>0</v>
      </c>
      <c r="O99" s="7">
        <v>0</v>
      </c>
      <c r="P99" s="6" t="s">
        <v>56</v>
      </c>
      <c r="Q99" s="6" t="s">
        <v>193</v>
      </c>
      <c r="R99" s="7" t="s">
        <v>401</v>
      </c>
      <c r="S99" s="10">
        <v>43570</v>
      </c>
      <c r="T99" s="10">
        <v>43570</v>
      </c>
      <c r="U99" s="14" t="s">
        <v>404</v>
      </c>
    </row>
    <row r="100" spans="1:21" x14ac:dyDescent="0.25">
      <c r="A100" s="5">
        <v>2019</v>
      </c>
      <c r="B100" s="10">
        <v>43466</v>
      </c>
      <c r="C100" s="11">
        <v>43555</v>
      </c>
      <c r="D100" s="7" t="s">
        <v>159</v>
      </c>
      <c r="E100" s="7" t="s">
        <v>59</v>
      </c>
      <c r="F100" s="7" t="s">
        <v>163</v>
      </c>
      <c r="G100" s="7" t="s">
        <v>191</v>
      </c>
      <c r="H100" s="9" t="s">
        <v>193</v>
      </c>
      <c r="I100" s="7" t="s">
        <v>343</v>
      </c>
      <c r="J100" s="7" t="s">
        <v>344</v>
      </c>
      <c r="K100" s="7" t="s">
        <v>380</v>
      </c>
      <c r="L100" s="8">
        <v>0</v>
      </c>
      <c r="M100" s="7">
        <v>0</v>
      </c>
      <c r="N100" s="13">
        <v>0</v>
      </c>
      <c r="O100" s="7">
        <v>0</v>
      </c>
      <c r="P100" s="6" t="s">
        <v>56</v>
      </c>
      <c r="Q100" s="6" t="s">
        <v>193</v>
      </c>
      <c r="R100" s="7" t="s">
        <v>401</v>
      </c>
      <c r="S100" s="10">
        <v>43570</v>
      </c>
      <c r="T100" s="10">
        <v>43570</v>
      </c>
      <c r="U100" s="14" t="s">
        <v>404</v>
      </c>
    </row>
    <row r="101" spans="1:21" x14ac:dyDescent="0.25">
      <c r="A101" s="5">
        <v>2019</v>
      </c>
      <c r="B101" s="10">
        <v>43466</v>
      </c>
      <c r="C101" s="11">
        <v>43555</v>
      </c>
      <c r="D101" s="7" t="s">
        <v>159</v>
      </c>
      <c r="E101" s="7" t="s">
        <v>59</v>
      </c>
      <c r="F101" s="7" t="s">
        <v>164</v>
      </c>
      <c r="G101" s="7" t="s">
        <v>191</v>
      </c>
      <c r="H101" s="9" t="s">
        <v>193</v>
      </c>
      <c r="I101" s="7" t="s">
        <v>345</v>
      </c>
      <c r="J101" s="7" t="s">
        <v>346</v>
      </c>
      <c r="K101" s="7" t="s">
        <v>381</v>
      </c>
      <c r="L101" s="8">
        <v>0</v>
      </c>
      <c r="M101" s="7">
        <v>100</v>
      </c>
      <c r="N101" s="13">
        <v>100</v>
      </c>
      <c r="O101" s="7">
        <v>100</v>
      </c>
      <c r="P101" s="6" t="s">
        <v>56</v>
      </c>
      <c r="Q101" s="6" t="s">
        <v>193</v>
      </c>
      <c r="R101" s="7" t="s">
        <v>401</v>
      </c>
      <c r="S101" s="10">
        <v>43570</v>
      </c>
      <c r="T101" s="10">
        <v>43570</v>
      </c>
      <c r="U101" s="14" t="s">
        <v>404</v>
      </c>
    </row>
    <row r="102" spans="1:21" x14ac:dyDescent="0.25">
      <c r="A102" s="5">
        <v>2019</v>
      </c>
      <c r="B102" s="10">
        <v>43466</v>
      </c>
      <c r="C102" s="11">
        <v>43555</v>
      </c>
      <c r="D102" s="7" t="s">
        <v>159</v>
      </c>
      <c r="E102" s="7" t="s">
        <v>59</v>
      </c>
      <c r="F102" s="7" t="s">
        <v>165</v>
      </c>
      <c r="G102" s="7" t="s">
        <v>191</v>
      </c>
      <c r="H102" s="9" t="s">
        <v>193</v>
      </c>
      <c r="I102" s="7" t="s">
        <v>347</v>
      </c>
      <c r="J102" s="7" t="s">
        <v>348</v>
      </c>
      <c r="K102" s="7" t="s">
        <v>381</v>
      </c>
      <c r="L102" s="8">
        <v>0</v>
      </c>
      <c r="M102" s="7">
        <v>100</v>
      </c>
      <c r="N102" s="13">
        <v>100</v>
      </c>
      <c r="O102" s="7">
        <v>100</v>
      </c>
      <c r="P102" s="6" t="s">
        <v>56</v>
      </c>
      <c r="Q102" s="6" t="s">
        <v>193</v>
      </c>
      <c r="R102" s="7" t="s">
        <v>401</v>
      </c>
      <c r="S102" s="10">
        <v>43570</v>
      </c>
      <c r="T102" s="10">
        <v>43570</v>
      </c>
      <c r="U102" s="14" t="s">
        <v>404</v>
      </c>
    </row>
    <row r="103" spans="1:21" x14ac:dyDescent="0.25">
      <c r="A103" s="5">
        <v>2019</v>
      </c>
      <c r="B103" s="10">
        <v>43466</v>
      </c>
      <c r="C103" s="11">
        <v>43555</v>
      </c>
      <c r="D103" s="7" t="s">
        <v>159</v>
      </c>
      <c r="E103" s="7" t="s">
        <v>59</v>
      </c>
      <c r="F103" s="7" t="s">
        <v>166</v>
      </c>
      <c r="G103" s="7" t="s">
        <v>191</v>
      </c>
      <c r="H103" s="9" t="s">
        <v>193</v>
      </c>
      <c r="I103" s="7" t="s">
        <v>349</v>
      </c>
      <c r="J103" s="7" t="s">
        <v>350</v>
      </c>
      <c r="K103" s="7" t="s">
        <v>383</v>
      </c>
      <c r="L103" s="8">
        <v>0</v>
      </c>
      <c r="M103" s="7">
        <v>100</v>
      </c>
      <c r="N103" s="13">
        <v>100</v>
      </c>
      <c r="O103" s="7">
        <v>100</v>
      </c>
      <c r="P103" s="6" t="s">
        <v>56</v>
      </c>
      <c r="Q103" s="6" t="s">
        <v>193</v>
      </c>
      <c r="R103" s="7" t="s">
        <v>401</v>
      </c>
      <c r="S103" s="10">
        <v>43570</v>
      </c>
      <c r="T103" s="10">
        <v>43570</v>
      </c>
      <c r="U103" s="14" t="s">
        <v>404</v>
      </c>
    </row>
    <row r="104" spans="1:21" x14ac:dyDescent="0.25">
      <c r="A104" s="5">
        <v>2019</v>
      </c>
      <c r="B104" s="10">
        <v>43466</v>
      </c>
      <c r="C104" s="11">
        <v>43555</v>
      </c>
      <c r="D104" s="7" t="s">
        <v>167</v>
      </c>
      <c r="E104" s="7" t="s">
        <v>59</v>
      </c>
      <c r="F104" s="7" t="s">
        <v>168</v>
      </c>
      <c r="G104" s="7" t="s">
        <v>191</v>
      </c>
      <c r="H104" s="9" t="s">
        <v>193</v>
      </c>
      <c r="I104" s="7" t="s">
        <v>351</v>
      </c>
      <c r="J104" s="7" t="s">
        <v>352</v>
      </c>
      <c r="K104" s="7" t="s">
        <v>383</v>
      </c>
      <c r="L104" s="8">
        <v>0</v>
      </c>
      <c r="M104" s="7">
        <v>100</v>
      </c>
      <c r="N104" s="13">
        <v>100</v>
      </c>
      <c r="O104" s="7">
        <v>124</v>
      </c>
      <c r="P104" s="6" t="s">
        <v>56</v>
      </c>
      <c r="Q104" s="6" t="s">
        <v>193</v>
      </c>
      <c r="R104" s="7" t="s">
        <v>402</v>
      </c>
      <c r="S104" s="10">
        <v>43570</v>
      </c>
      <c r="T104" s="10">
        <v>43570</v>
      </c>
      <c r="U104" s="14" t="s">
        <v>404</v>
      </c>
    </row>
    <row r="105" spans="1:21" x14ac:dyDescent="0.25">
      <c r="A105" s="5">
        <v>2019</v>
      </c>
      <c r="B105" s="10">
        <v>43466</v>
      </c>
      <c r="C105" s="11">
        <v>43555</v>
      </c>
      <c r="D105" s="7" t="s">
        <v>167</v>
      </c>
      <c r="E105" s="7" t="s">
        <v>59</v>
      </c>
      <c r="F105" s="7" t="s">
        <v>169</v>
      </c>
      <c r="G105" s="7" t="s">
        <v>191</v>
      </c>
      <c r="H105" s="9" t="s">
        <v>193</v>
      </c>
      <c r="I105" s="7" t="s">
        <v>353</v>
      </c>
      <c r="J105" s="7" t="s">
        <v>354</v>
      </c>
      <c r="K105" s="7" t="s">
        <v>383</v>
      </c>
      <c r="L105" s="7">
        <v>0</v>
      </c>
      <c r="M105" s="7">
        <v>100</v>
      </c>
      <c r="N105" s="13">
        <v>100</v>
      </c>
      <c r="O105" s="7">
        <v>62.07</v>
      </c>
      <c r="P105" s="6" t="s">
        <v>56</v>
      </c>
      <c r="Q105" s="6" t="s">
        <v>193</v>
      </c>
      <c r="R105" s="7" t="s">
        <v>402</v>
      </c>
      <c r="S105" s="10">
        <v>43570</v>
      </c>
      <c r="T105" s="10">
        <v>43570</v>
      </c>
      <c r="U105" s="14" t="s">
        <v>404</v>
      </c>
    </row>
    <row r="106" spans="1:21" x14ac:dyDescent="0.25">
      <c r="A106" s="5">
        <v>2019</v>
      </c>
      <c r="B106" s="10">
        <v>43466</v>
      </c>
      <c r="C106" s="11">
        <v>43555</v>
      </c>
      <c r="D106" s="7" t="s">
        <v>167</v>
      </c>
      <c r="E106" s="7" t="s">
        <v>59</v>
      </c>
      <c r="F106" s="7" t="s">
        <v>170</v>
      </c>
      <c r="G106" s="7" t="s">
        <v>191</v>
      </c>
      <c r="H106" s="9" t="s">
        <v>193</v>
      </c>
      <c r="I106" s="7" t="s">
        <v>355</v>
      </c>
      <c r="J106" s="7" t="s">
        <v>356</v>
      </c>
      <c r="K106" s="7" t="s">
        <v>381</v>
      </c>
      <c r="L106" s="7">
        <v>0</v>
      </c>
      <c r="M106" s="7">
        <v>100</v>
      </c>
      <c r="N106" s="13">
        <v>100</v>
      </c>
      <c r="O106" s="7">
        <v>100</v>
      </c>
      <c r="P106" s="6" t="s">
        <v>56</v>
      </c>
      <c r="Q106" s="6" t="s">
        <v>193</v>
      </c>
      <c r="R106" s="7" t="s">
        <v>402</v>
      </c>
      <c r="S106" s="10">
        <v>43570</v>
      </c>
      <c r="T106" s="10">
        <v>43570</v>
      </c>
      <c r="U106" s="14" t="s">
        <v>404</v>
      </c>
    </row>
    <row r="107" spans="1:21" x14ac:dyDescent="0.25">
      <c r="A107" s="5">
        <v>2019</v>
      </c>
      <c r="B107" s="10">
        <v>43466</v>
      </c>
      <c r="C107" s="11">
        <v>43555</v>
      </c>
      <c r="D107" s="7" t="s">
        <v>167</v>
      </c>
      <c r="E107" s="7" t="s">
        <v>59</v>
      </c>
      <c r="F107" s="7" t="s">
        <v>171</v>
      </c>
      <c r="G107" s="7" t="s">
        <v>191</v>
      </c>
      <c r="H107" s="9" t="s">
        <v>193</v>
      </c>
      <c r="I107" s="7" t="s">
        <v>357</v>
      </c>
      <c r="J107" s="7" t="s">
        <v>358</v>
      </c>
      <c r="K107" s="7" t="s">
        <v>383</v>
      </c>
      <c r="L107" s="7">
        <v>0</v>
      </c>
      <c r="M107" s="7">
        <v>100</v>
      </c>
      <c r="N107" s="13">
        <v>100</v>
      </c>
      <c r="O107" s="7">
        <v>13.24</v>
      </c>
      <c r="P107" s="6" t="s">
        <v>56</v>
      </c>
      <c r="Q107" s="6" t="s">
        <v>193</v>
      </c>
      <c r="R107" s="7" t="s">
        <v>402</v>
      </c>
      <c r="S107" s="10">
        <v>43570</v>
      </c>
      <c r="T107" s="10">
        <v>43570</v>
      </c>
      <c r="U107" s="14" t="s">
        <v>404</v>
      </c>
    </row>
    <row r="108" spans="1:21" x14ac:dyDescent="0.25">
      <c r="A108" s="5">
        <v>2019</v>
      </c>
      <c r="B108" s="10">
        <v>43466</v>
      </c>
      <c r="C108" s="11">
        <v>43555</v>
      </c>
      <c r="D108" s="7" t="s">
        <v>167</v>
      </c>
      <c r="E108" s="7" t="s">
        <v>59</v>
      </c>
      <c r="F108" s="7" t="s">
        <v>172</v>
      </c>
      <c r="G108" s="7" t="s">
        <v>191</v>
      </c>
      <c r="H108" s="9" t="s">
        <v>193</v>
      </c>
      <c r="I108" s="7" t="s">
        <v>359</v>
      </c>
      <c r="J108" s="7" t="s">
        <v>354</v>
      </c>
      <c r="K108" s="7" t="s">
        <v>381</v>
      </c>
      <c r="L108" s="8">
        <v>0</v>
      </c>
      <c r="M108" s="7">
        <v>100</v>
      </c>
      <c r="N108" s="13">
        <v>100</v>
      </c>
      <c r="O108" s="7">
        <v>89.58</v>
      </c>
      <c r="P108" s="6" t="s">
        <v>56</v>
      </c>
      <c r="Q108" s="6" t="s">
        <v>193</v>
      </c>
      <c r="R108" s="7" t="s">
        <v>402</v>
      </c>
      <c r="S108" s="10">
        <v>43570</v>
      </c>
      <c r="T108" s="10">
        <v>43570</v>
      </c>
      <c r="U108" s="14" t="s">
        <v>404</v>
      </c>
    </row>
    <row r="109" spans="1:21" x14ac:dyDescent="0.25">
      <c r="A109" s="5">
        <v>2019</v>
      </c>
      <c r="B109" s="10">
        <v>43466</v>
      </c>
      <c r="C109" s="11">
        <v>43555</v>
      </c>
      <c r="D109" s="7" t="s">
        <v>173</v>
      </c>
      <c r="E109" s="7" t="s">
        <v>59</v>
      </c>
      <c r="F109" s="7" t="s">
        <v>174</v>
      </c>
      <c r="G109" s="7" t="s">
        <v>191</v>
      </c>
      <c r="H109" s="9" t="s">
        <v>193</v>
      </c>
      <c r="I109" s="7" t="s">
        <v>360</v>
      </c>
      <c r="J109" s="7" t="s">
        <v>195</v>
      </c>
      <c r="K109" s="7" t="s">
        <v>381</v>
      </c>
      <c r="L109" s="8">
        <v>0</v>
      </c>
      <c r="M109" s="7">
        <v>30</v>
      </c>
      <c r="N109" s="13">
        <v>30</v>
      </c>
      <c r="O109" s="7">
        <v>30</v>
      </c>
      <c r="P109" s="6" t="s">
        <v>56</v>
      </c>
      <c r="Q109" s="6" t="s">
        <v>193</v>
      </c>
      <c r="R109" s="7" t="s">
        <v>394</v>
      </c>
      <c r="S109" s="10">
        <v>43570</v>
      </c>
      <c r="T109" s="10">
        <v>43570</v>
      </c>
      <c r="U109" s="14" t="s">
        <v>404</v>
      </c>
    </row>
    <row r="110" spans="1:21" x14ac:dyDescent="0.25">
      <c r="A110" s="5">
        <v>2019</v>
      </c>
      <c r="B110" s="10">
        <v>43466</v>
      </c>
      <c r="C110" s="11">
        <v>43555</v>
      </c>
      <c r="D110" s="7" t="s">
        <v>175</v>
      </c>
      <c r="E110" s="7" t="s">
        <v>59</v>
      </c>
      <c r="F110" s="7" t="s">
        <v>176</v>
      </c>
      <c r="G110" s="7" t="s">
        <v>191</v>
      </c>
      <c r="H110" s="9" t="s">
        <v>193</v>
      </c>
      <c r="I110" s="7" t="s">
        <v>361</v>
      </c>
      <c r="J110" s="7" t="s">
        <v>195</v>
      </c>
      <c r="K110" s="7" t="s">
        <v>381</v>
      </c>
      <c r="L110" s="8">
        <v>0</v>
      </c>
      <c r="M110" s="7">
        <v>25</v>
      </c>
      <c r="N110" s="13">
        <v>25</v>
      </c>
      <c r="O110" s="7">
        <v>25</v>
      </c>
      <c r="P110" s="6" t="s">
        <v>56</v>
      </c>
      <c r="Q110" s="6" t="s">
        <v>193</v>
      </c>
      <c r="R110" s="7" t="s">
        <v>394</v>
      </c>
      <c r="S110" s="10">
        <v>43570</v>
      </c>
      <c r="T110" s="10">
        <v>43570</v>
      </c>
      <c r="U110" s="14" t="s">
        <v>404</v>
      </c>
    </row>
    <row r="111" spans="1:21" x14ac:dyDescent="0.25">
      <c r="A111" s="5">
        <v>2019</v>
      </c>
      <c r="B111" s="10">
        <v>43466</v>
      </c>
      <c r="C111" s="11">
        <v>43555</v>
      </c>
      <c r="D111" s="7" t="s">
        <v>177</v>
      </c>
      <c r="E111" s="7" t="s">
        <v>59</v>
      </c>
      <c r="F111" s="7" t="s">
        <v>178</v>
      </c>
      <c r="G111" s="7" t="s">
        <v>191</v>
      </c>
      <c r="H111" s="9" t="s">
        <v>193</v>
      </c>
      <c r="I111" s="7" t="s">
        <v>362</v>
      </c>
      <c r="J111" s="7" t="s">
        <v>195</v>
      </c>
      <c r="K111" s="7" t="s">
        <v>381</v>
      </c>
      <c r="L111" s="8">
        <v>0</v>
      </c>
      <c r="M111" s="7">
        <v>22.16</v>
      </c>
      <c r="N111" s="13">
        <v>22.16</v>
      </c>
      <c r="O111" s="7">
        <v>25.15</v>
      </c>
      <c r="P111" s="6" t="s">
        <v>56</v>
      </c>
      <c r="Q111" s="6" t="s">
        <v>193</v>
      </c>
      <c r="R111" s="7" t="s">
        <v>394</v>
      </c>
      <c r="S111" s="10">
        <v>43570</v>
      </c>
      <c r="T111" s="10">
        <v>43570</v>
      </c>
      <c r="U111" s="14" t="s">
        <v>404</v>
      </c>
    </row>
    <row r="112" spans="1:21" x14ac:dyDescent="0.25">
      <c r="A112" s="5">
        <v>2019</v>
      </c>
      <c r="B112" s="10">
        <v>43466</v>
      </c>
      <c r="C112" s="11">
        <v>43555</v>
      </c>
      <c r="D112" s="7" t="s">
        <v>179</v>
      </c>
      <c r="E112" s="7" t="s">
        <v>59</v>
      </c>
      <c r="F112" s="7" t="s">
        <v>180</v>
      </c>
      <c r="G112" s="7" t="s">
        <v>192</v>
      </c>
      <c r="H112" s="9" t="s">
        <v>193</v>
      </c>
      <c r="I112" s="7" t="s">
        <v>363</v>
      </c>
      <c r="J112" s="7" t="s">
        <v>364</v>
      </c>
      <c r="K112" s="7" t="s">
        <v>381</v>
      </c>
      <c r="L112" s="8">
        <v>0</v>
      </c>
      <c r="M112" s="7">
        <v>100</v>
      </c>
      <c r="N112" s="13">
        <v>100</v>
      </c>
      <c r="O112" s="7">
        <v>100</v>
      </c>
      <c r="P112" s="6" t="s">
        <v>56</v>
      </c>
      <c r="Q112" s="6" t="s">
        <v>193</v>
      </c>
      <c r="R112" s="7" t="s">
        <v>403</v>
      </c>
      <c r="S112" s="10">
        <v>43570</v>
      </c>
      <c r="T112" s="10">
        <v>43570</v>
      </c>
      <c r="U112" s="14" t="s">
        <v>404</v>
      </c>
    </row>
    <row r="113" spans="1:21" x14ac:dyDescent="0.25">
      <c r="A113" s="5">
        <v>2019</v>
      </c>
      <c r="B113" s="10">
        <v>43466</v>
      </c>
      <c r="C113" s="11">
        <v>43555</v>
      </c>
      <c r="D113" s="7" t="s">
        <v>179</v>
      </c>
      <c r="E113" s="7" t="s">
        <v>59</v>
      </c>
      <c r="F113" s="7" t="s">
        <v>181</v>
      </c>
      <c r="G113" s="7" t="s">
        <v>192</v>
      </c>
      <c r="H113" s="9" t="s">
        <v>193</v>
      </c>
      <c r="I113" s="7" t="s">
        <v>365</v>
      </c>
      <c r="J113" s="7" t="s">
        <v>366</v>
      </c>
      <c r="K113" s="7" t="s">
        <v>381</v>
      </c>
      <c r="L113" s="8">
        <v>0</v>
      </c>
      <c r="M113" s="7">
        <v>37.5</v>
      </c>
      <c r="N113" s="13">
        <v>37.5</v>
      </c>
      <c r="O113" s="7">
        <v>32</v>
      </c>
      <c r="P113" s="6" t="s">
        <v>56</v>
      </c>
      <c r="Q113" s="6" t="s">
        <v>193</v>
      </c>
      <c r="R113" s="7" t="s">
        <v>403</v>
      </c>
      <c r="S113" s="10">
        <v>43570</v>
      </c>
      <c r="T113" s="10">
        <v>43570</v>
      </c>
      <c r="U113" s="14" t="s">
        <v>404</v>
      </c>
    </row>
    <row r="114" spans="1:21" x14ac:dyDescent="0.25">
      <c r="A114" s="5">
        <v>2019</v>
      </c>
      <c r="B114" s="10">
        <v>43466</v>
      </c>
      <c r="C114" s="11">
        <v>43555</v>
      </c>
      <c r="D114" s="7" t="s">
        <v>179</v>
      </c>
      <c r="E114" s="7" t="s">
        <v>59</v>
      </c>
      <c r="F114" s="7" t="s">
        <v>182</v>
      </c>
      <c r="G114" s="7" t="s">
        <v>192</v>
      </c>
      <c r="H114" s="9" t="s">
        <v>193</v>
      </c>
      <c r="I114" s="7" t="s">
        <v>367</v>
      </c>
      <c r="J114" s="7" t="s">
        <v>368</v>
      </c>
      <c r="K114" s="7" t="s">
        <v>381</v>
      </c>
      <c r="L114" s="8">
        <v>0</v>
      </c>
      <c r="M114" s="7">
        <v>20</v>
      </c>
      <c r="N114" s="13">
        <v>20</v>
      </c>
      <c r="O114" s="7">
        <v>26</v>
      </c>
      <c r="P114" s="6" t="s">
        <v>56</v>
      </c>
      <c r="Q114" s="6" t="s">
        <v>193</v>
      </c>
      <c r="R114" s="7" t="s">
        <v>403</v>
      </c>
      <c r="S114" s="10">
        <v>43570</v>
      </c>
      <c r="T114" s="10">
        <v>43570</v>
      </c>
      <c r="U114" s="14" t="s">
        <v>404</v>
      </c>
    </row>
    <row r="115" spans="1:21" x14ac:dyDescent="0.25">
      <c r="A115" s="5">
        <v>2019</v>
      </c>
      <c r="B115" s="10">
        <v>43466</v>
      </c>
      <c r="C115" s="11">
        <v>43555</v>
      </c>
      <c r="D115" s="7" t="s">
        <v>179</v>
      </c>
      <c r="E115" s="7" t="s">
        <v>59</v>
      </c>
      <c r="F115" s="7" t="s">
        <v>183</v>
      </c>
      <c r="G115" s="7" t="s">
        <v>192</v>
      </c>
      <c r="H115" s="9" t="s">
        <v>193</v>
      </c>
      <c r="I115" s="7" t="s">
        <v>369</v>
      </c>
      <c r="J115" s="7" t="s">
        <v>370</v>
      </c>
      <c r="K115" s="7" t="s">
        <v>380</v>
      </c>
      <c r="L115" s="7">
        <v>0</v>
      </c>
      <c r="M115" s="7">
        <v>0</v>
      </c>
      <c r="N115" s="13">
        <v>0</v>
      </c>
      <c r="O115" s="7">
        <v>0</v>
      </c>
      <c r="P115" s="6" t="s">
        <v>56</v>
      </c>
      <c r="Q115" s="6" t="s">
        <v>193</v>
      </c>
      <c r="R115" s="7" t="s">
        <v>403</v>
      </c>
      <c r="S115" s="10">
        <v>43570</v>
      </c>
      <c r="T115" s="10">
        <v>43570</v>
      </c>
      <c r="U115" s="14" t="s">
        <v>404</v>
      </c>
    </row>
    <row r="116" spans="1:21" x14ac:dyDescent="0.25">
      <c r="A116" s="5">
        <v>2019</v>
      </c>
      <c r="B116" s="10">
        <v>43466</v>
      </c>
      <c r="C116" s="11">
        <v>43555</v>
      </c>
      <c r="D116" s="7" t="s">
        <v>184</v>
      </c>
      <c r="E116" s="7" t="s">
        <v>59</v>
      </c>
      <c r="F116" s="7" t="s">
        <v>185</v>
      </c>
      <c r="G116" s="7" t="s">
        <v>191</v>
      </c>
      <c r="H116" s="9" t="s">
        <v>193</v>
      </c>
      <c r="I116" s="7" t="s">
        <v>371</v>
      </c>
      <c r="J116" s="7" t="s">
        <v>372</v>
      </c>
      <c r="K116" s="7" t="s">
        <v>381</v>
      </c>
      <c r="L116" s="7">
        <v>0</v>
      </c>
      <c r="M116" s="7">
        <v>92.59</v>
      </c>
      <c r="N116" s="13">
        <v>92.59</v>
      </c>
      <c r="O116" s="7">
        <v>88.7</v>
      </c>
      <c r="P116" s="6" t="s">
        <v>56</v>
      </c>
      <c r="Q116" s="6" t="s">
        <v>193</v>
      </c>
      <c r="R116" s="7" t="s">
        <v>403</v>
      </c>
      <c r="S116" s="10">
        <v>43570</v>
      </c>
      <c r="T116" s="10">
        <v>43570</v>
      </c>
      <c r="U116" s="14" t="s">
        <v>405</v>
      </c>
    </row>
    <row r="117" spans="1:21" x14ac:dyDescent="0.25">
      <c r="A117" s="5">
        <v>2019</v>
      </c>
      <c r="B117" s="10">
        <v>43466</v>
      </c>
      <c r="C117" s="11">
        <v>43555</v>
      </c>
      <c r="D117" s="7" t="s">
        <v>184</v>
      </c>
      <c r="E117" s="7" t="s">
        <v>59</v>
      </c>
      <c r="F117" s="7" t="s">
        <v>186</v>
      </c>
      <c r="G117" s="7" t="s">
        <v>191</v>
      </c>
      <c r="H117" s="9" t="s">
        <v>193</v>
      </c>
      <c r="I117" s="7" t="s">
        <v>373</v>
      </c>
      <c r="J117" s="7" t="s">
        <v>374</v>
      </c>
      <c r="K117" s="7" t="s">
        <v>381</v>
      </c>
      <c r="L117" s="7">
        <v>0</v>
      </c>
      <c r="M117" s="7">
        <v>9.6</v>
      </c>
      <c r="N117" s="13">
        <v>9.6</v>
      </c>
      <c r="O117" s="7">
        <v>10.94</v>
      </c>
      <c r="P117" s="6" t="s">
        <v>57</v>
      </c>
      <c r="Q117" s="6" t="s">
        <v>193</v>
      </c>
      <c r="R117" s="7" t="s">
        <v>403</v>
      </c>
      <c r="S117" s="10">
        <v>43570</v>
      </c>
      <c r="T117" s="10">
        <v>43570</v>
      </c>
      <c r="U117" s="14" t="s">
        <v>405</v>
      </c>
    </row>
    <row r="118" spans="1:21" x14ac:dyDescent="0.25">
      <c r="A118" s="5">
        <v>2019</v>
      </c>
      <c r="B118" s="10">
        <v>43466</v>
      </c>
      <c r="C118" s="11">
        <v>43555</v>
      </c>
      <c r="D118" s="7" t="s">
        <v>184</v>
      </c>
      <c r="E118" s="7" t="s">
        <v>59</v>
      </c>
      <c r="F118" s="7" t="s">
        <v>187</v>
      </c>
      <c r="G118" s="7" t="s">
        <v>191</v>
      </c>
      <c r="H118" s="9" t="s">
        <v>193</v>
      </c>
      <c r="I118" s="7" t="s">
        <v>375</v>
      </c>
      <c r="J118" s="7" t="s">
        <v>374</v>
      </c>
      <c r="K118" s="7" t="s">
        <v>381</v>
      </c>
      <c r="L118" s="8">
        <v>0</v>
      </c>
      <c r="M118" s="7">
        <v>66.67</v>
      </c>
      <c r="N118" s="13">
        <v>66.67</v>
      </c>
      <c r="O118" s="7">
        <v>0</v>
      </c>
      <c r="P118" s="6" t="s">
        <v>57</v>
      </c>
      <c r="Q118" s="6" t="s">
        <v>193</v>
      </c>
      <c r="R118" s="7" t="s">
        <v>403</v>
      </c>
      <c r="S118" s="10">
        <v>43570</v>
      </c>
      <c r="T118" s="10">
        <v>43570</v>
      </c>
      <c r="U118" s="14" t="s">
        <v>405</v>
      </c>
    </row>
    <row r="119" spans="1:21" x14ac:dyDescent="0.25">
      <c r="A119" s="5">
        <v>2019</v>
      </c>
      <c r="B119" s="10">
        <v>43466</v>
      </c>
      <c r="C119" s="11">
        <v>43555</v>
      </c>
      <c r="D119" s="7" t="s">
        <v>184</v>
      </c>
      <c r="E119" s="7" t="s">
        <v>59</v>
      </c>
      <c r="F119" s="7" t="s">
        <v>188</v>
      </c>
      <c r="G119" s="7" t="s">
        <v>191</v>
      </c>
      <c r="H119" s="9" t="s">
        <v>193</v>
      </c>
      <c r="I119" s="7" t="s">
        <v>376</v>
      </c>
      <c r="J119" s="7" t="s">
        <v>377</v>
      </c>
      <c r="K119" s="7" t="s">
        <v>381</v>
      </c>
      <c r="L119" s="8">
        <v>0</v>
      </c>
      <c r="M119" s="7">
        <v>100</v>
      </c>
      <c r="N119" s="13">
        <v>100</v>
      </c>
      <c r="O119" s="7">
        <v>50</v>
      </c>
      <c r="P119" s="6" t="s">
        <v>56</v>
      </c>
      <c r="Q119" s="6" t="s">
        <v>193</v>
      </c>
      <c r="R119" s="7" t="s">
        <v>403</v>
      </c>
      <c r="S119" s="10">
        <v>43570</v>
      </c>
      <c r="T119" s="10">
        <v>43570</v>
      </c>
      <c r="U119" s="14" t="s">
        <v>405</v>
      </c>
    </row>
    <row r="120" spans="1:21" x14ac:dyDescent="0.25">
      <c r="A120" s="5">
        <v>2019</v>
      </c>
      <c r="B120" s="10">
        <v>43466</v>
      </c>
      <c r="C120" s="11">
        <v>43555</v>
      </c>
      <c r="D120" s="7" t="s">
        <v>189</v>
      </c>
      <c r="E120" s="7" t="s">
        <v>59</v>
      </c>
      <c r="F120" s="7" t="s">
        <v>190</v>
      </c>
      <c r="G120" s="7" t="s">
        <v>192</v>
      </c>
      <c r="H120" s="9" t="s">
        <v>193</v>
      </c>
      <c r="I120" s="7" t="s">
        <v>378</v>
      </c>
      <c r="J120" s="7" t="s">
        <v>379</v>
      </c>
      <c r="K120" s="7" t="s">
        <v>383</v>
      </c>
      <c r="L120" s="8">
        <v>0</v>
      </c>
      <c r="M120" s="7">
        <v>0</v>
      </c>
      <c r="N120" s="13">
        <v>0</v>
      </c>
      <c r="O120" s="7">
        <v>0</v>
      </c>
      <c r="P120" s="6" t="s">
        <v>56</v>
      </c>
      <c r="Q120" s="6" t="s">
        <v>193</v>
      </c>
      <c r="R120" s="7" t="s">
        <v>403</v>
      </c>
      <c r="S120" s="10">
        <v>43570</v>
      </c>
      <c r="T120" s="10">
        <v>43570</v>
      </c>
      <c r="U120" s="14" t="s">
        <v>404</v>
      </c>
    </row>
  </sheetData>
  <mergeCells count="7">
    <mergeCell ref="A6:U6"/>
    <mergeCell ref="A2:C2"/>
    <mergeCell ref="D2:F2"/>
    <mergeCell ref="G2:I2"/>
    <mergeCell ref="A3:C3"/>
    <mergeCell ref="D3:F3"/>
    <mergeCell ref="G3:I3"/>
  </mergeCells>
  <dataValidations count="2">
    <dataValidation type="list" allowBlank="1" showErrorMessage="1" sqref="P121:P201">
      <formula1>Hidden_115</formula1>
    </dataValidation>
    <dataValidation type="list" allowBlank="1" showInputMessage="1" showErrorMessage="1" sqref="P8:P120">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2019-05-01T23:30:14Z</dcterms:created>
  <dcterms:modified xsi:type="dcterms:W3CDTF">2019-05-01T23:43:04Z</dcterms:modified>
</cp:coreProperties>
</file>