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905" windowWidth="20340" windowHeight="514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<sst xmlns="http://schemas.openxmlformats.org/spreadsheetml/2006/main" count="1522" uniqueCount="439">
  <si>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</si>
  <si>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</si>
  <si>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</si>
  <si>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</si>
  <si>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</si>
  <si>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</si>
  <si>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</si>
  <si>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</si>
  <si>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</si>
  <si>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</si>
  <si>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</si>
  <si>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</si>
  <si>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</si>
  <si>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</si>
  <si>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</si>
  <si>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</si>
  <si>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</si>
  <si>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</si>
  <si>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</si>
  <si>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</si>
  <si>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</si>
  <si>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</si>
  <si>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</si>
  <si>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</si>
  <si>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</si>
  <si>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</si>
  <si>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</si>
  <si>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</si>
  <si>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</si>
  <si>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</si>
  <si>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</si>
  <si>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</si>
  <si>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</si>
  <si>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</si>
  <si>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</si>
  <si>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</si>
  <si>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</si>
  <si>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</si>
  <si>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</si>
  <si>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</si>
  <si>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</si>
  <si>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</si>
  <si>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</si>
  <si>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</si>
  <si>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</si>
  <si>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</si>
  <si>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</si>
  <si>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</si>
  <si>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</si>
  <si>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</si>
  <si>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</si>
  <si>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</si>
  <si>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</si>
  <si>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</si>
  <si>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</si>
  <si>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</si>
  <si>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 definir</t>
  </si>
  <si>
    <t>Proporción del Saldo Fiscal sobre el Producto Interno Bruto del Estado</t>
  </si>
  <si>
    <t>Eficacia</t>
  </si>
  <si>
    <t>(Ingresos Totales del Estado/Producto Interno Bruto)*100</t>
  </si>
  <si>
    <t>Millones de pesos</t>
  </si>
  <si>
    <t xml:space="preserve">Anual </t>
  </si>
  <si>
    <t>Proporción de recursos de aportaciones federales como parte del Total de Ingresos del Estado.</t>
  </si>
  <si>
    <t>(Monto de las Participaciones Federales (Ramo 28) correspondientes al Estado/Total de Ingresos del Estado)*100</t>
  </si>
  <si>
    <t>Índice de crecimiento comparativo de los ingresos estatales.</t>
  </si>
  <si>
    <t>((Ingresos obtenidos totales t/Ingresos obtenidos totales t-1)-1)*100</t>
  </si>
  <si>
    <t>Razón de ingresos totales per cápita</t>
  </si>
  <si>
    <t>(Ingresos Totales del Estado/Total de la población de la entidad)</t>
  </si>
  <si>
    <t>Razón de eficiencia recaudatoria.</t>
  </si>
  <si>
    <t>(Total de Ingresos de Gestión/Gasto total realizado en actividades de recaudación)</t>
  </si>
  <si>
    <t xml:space="preserve">Trimestral </t>
  </si>
  <si>
    <t>Proporción de cumplimiento del Programa operativo de Revisiones Federales y Estatales</t>
  </si>
  <si>
    <t>(Revisiones terminadas al periodo/Revisiones programadas al periodo)*100</t>
  </si>
  <si>
    <t>Revisiones</t>
  </si>
  <si>
    <t>Proporción de cumplimiento del Programa operativo de revisiones.</t>
  </si>
  <si>
    <t>(Revisiones de comercio exterior terminadas al periodo/Revisiones comercio exterior programadas al periodo)*100</t>
  </si>
  <si>
    <t>Proporción de propuestas de Política de Ingresos del Estado elaboradas</t>
  </si>
  <si>
    <t>(Número de propuestas de política de ingresos realizadas/Número de propuestas de política de ingresos programadas)*100</t>
  </si>
  <si>
    <t>Propuesta</t>
  </si>
  <si>
    <t xml:space="preserve">Semestral </t>
  </si>
  <si>
    <t>Proporción de eficacia programática en la recaudación</t>
  </si>
  <si>
    <t>Eficiencia</t>
  </si>
  <si>
    <t>(Total de Ingresos de Gestión/Meta de Ingresos de Gestión a Recaudar conforme a Ley)*100</t>
  </si>
  <si>
    <t>Proporción de cumplimiento en la recaudación por auditorias o actos de fiscalización Federal.</t>
  </si>
  <si>
    <t>(Recaudación alcanzada mediante auditorias o actos de fiscalización Federal/Meta de recaudación mediante auditorias o actos de fiscalización concertada)*100</t>
  </si>
  <si>
    <t>Proporción de cumplimiento en la recaudación por auditorías a mercancías y vehículos de procedencia extranjera.</t>
  </si>
  <si>
    <t>(Recaudación alcanzada mediante auditorias en materia de comercio exterior/Meta de recaudación mediante auditorias de Comercio Exterior)*100</t>
  </si>
  <si>
    <t>Proporción de estudios de alternativas de política de ingresos</t>
  </si>
  <si>
    <t>(Total de estudios de alternativas de política de ingresos presentados/Total del estudios de políticas de ingresos programadas)*100</t>
  </si>
  <si>
    <t>Estudios</t>
  </si>
  <si>
    <t>Proporción de cumplimiento en la recaudación por auditorias o actos de fiscalización Estatal.</t>
  </si>
  <si>
    <t>(Recaudación alcanzada mediante auditorias o actos de fiscalización estatal/Meta de la recaudación mediante auditorias o actos de fiscalización)*100</t>
  </si>
  <si>
    <t>Porcentaje de instrucciones emitidas a las Oficinas de Hacienda del Estado, para cobro coactivo de los Crédito Fiscales en Estado firme y exigible.</t>
  </si>
  <si>
    <t>(Instrucciones para cobro coactivo de créditos fiscales en estado firme y exigible/Créditos fiscales recibidos para el cobro coactivo en estado firme y exigible)*100</t>
  </si>
  <si>
    <t>Créditos fiscales</t>
  </si>
  <si>
    <t>Proporción de resoluciones de convenios de pago en parcialidades emitidas</t>
  </si>
  <si>
    <t>(Número de resoluciones a solicitudes de convenios de pago en parcialidades emitidas/Solicitudes de convenio de pago en parcialidades recibidas)*100</t>
  </si>
  <si>
    <t>Resoluciones de convenio</t>
  </si>
  <si>
    <t>Indice de Gobierno Electrónico Estatal (IGEE)</t>
  </si>
  <si>
    <t>Indice IGEE/Unidad de cálculo índice IGEE</t>
  </si>
  <si>
    <t>Referencia</t>
  </si>
  <si>
    <t>Tasa variación en el uso de las tecnologías de la información y las comunicaciones (TIC), para trámites y servicios del Gobierno del Estado.</t>
  </si>
  <si>
    <t>((Num. oper. realizadas por medio del TIC de trámites o serv. gubernamentales en el año T/Num. de oper. realizadas por medio de TIC de trámites o serv. gub. en el año T-1)-1)*100</t>
  </si>
  <si>
    <t>Operaciones</t>
  </si>
  <si>
    <t>Proporción de eficacia en el desarrollo, actualización y asesorías técnicas sobre los programas informáticos dentro de la Administración Pública Estatal</t>
  </si>
  <si>
    <t>((Proyectos de software desarrollados+Asesorías técnicas a usuarios de aplicativos de software atendidas+Requerimientos de software atendidos por la Subdirección de Gobierno</t>
  </si>
  <si>
    <t>Requerimientos atendidos</t>
  </si>
  <si>
    <t>Índice de disponibilidad y efectividad de los servicios de infraestructura tecnológica</t>
  </si>
  <si>
    <t>(Porcentaje de disponilidad de los servicios de (TIC) en la Secretaría de Finanzas+Porcentaje de disponibilidad de los principales equipos de la RedVer del PE del Gob.+Proporción de solicitudes atendidas de servicios de TIC+Proporción de Efectividad del Sistema Antivirus de la Secretaría de Finanzas.)/Número total de los servicios N</t>
  </si>
  <si>
    <t>Servicios</t>
  </si>
  <si>
    <t xml:space="preserve">Mensual </t>
  </si>
  <si>
    <t>Indice de Fortalecimiento a la Política en materia de Tecnologías de la Información y las Comunicaciones</t>
  </si>
  <si>
    <t>(Proporción de proy. normativos enviados para autor. y pub. en TIC respecto de los elab.+Porcentaje del personal de la DGIT capacitado y/o acreditado+Porcentaje de las acciones para difundir y promover el uso y beneficio de TIC en la APE)/Acciones de Impulso a la Sociedad de la Información (TIC) N</t>
  </si>
  <si>
    <t>Factor</t>
  </si>
  <si>
    <t>Proporción de Efectividad del Sistema Antivirus de la Secretaría de Finanzas y Planeación.</t>
  </si>
  <si>
    <t>100-((Equipos infectados/Total de equipos de cómputo en la SEFIPLAN)*100)</t>
  </si>
  <si>
    <t>Equipo de cómputo</t>
  </si>
  <si>
    <t>Proporción de proyectos normativos enviados para autorización y publicación en materia de TIC respecto de los que son elaborados</t>
  </si>
  <si>
    <t>(Proyectos normativos enviados para autorización y publicación/Proyectos normativos elaborados)*100</t>
  </si>
  <si>
    <t>Documento</t>
  </si>
  <si>
    <t>Proporción de Proyectos de Desarrollo de Software</t>
  </si>
  <si>
    <t>(Proyectos de software desarrollados/Proyectos de software solicitados)*100</t>
  </si>
  <si>
    <t>Proyectos desarrollados</t>
  </si>
  <si>
    <t>Porcentaje de disponilidad de los servicios de (TIC) en la Secretaría de Finanzas y Planeación</t>
  </si>
  <si>
    <t>100-((Horas de interrupción del servicio/Horas disponibles del servicio)*100)</t>
  </si>
  <si>
    <t>Horas</t>
  </si>
  <si>
    <t>Porcentaje de disponibilidad de los principales equipos de comunicaciones que intregran la RedVer del Poder Ejecutivo del Gobierno del Estado.</t>
  </si>
  <si>
    <t>100-((Total de minutos de Interrupción del servicio en los equipos de comunicaciones en el mes/Total de minutos disponibles en el mes)*100)</t>
  </si>
  <si>
    <t>Minutos</t>
  </si>
  <si>
    <t>Porcentaje del personal de la Dirección General de Innovación Tecnológica capacitado y/o acreditado</t>
  </si>
  <si>
    <t>(Personal capacitado de la Dirección General de Innovación Tecnológica/Total del personal de la Dirección General)*100</t>
  </si>
  <si>
    <t>Personas</t>
  </si>
  <si>
    <t>Proporción de solicitudes atendidas de servicios de Tecnologías de la Información y las Comunicaciones (TIC)</t>
  </si>
  <si>
    <t>(Total de reportes de servicios de TIC  en status de cierre/Total  de reportes de servicios de TIC ingresados en el mes)*100</t>
  </si>
  <si>
    <t>Reporte de servicio</t>
  </si>
  <si>
    <t>Proporción de solicitudes atendidas de requerimientos de software</t>
  </si>
  <si>
    <t>(Requerimientos de software atendidos por la Subdirección de Gobierno Electrónico/Requerimientos de software solicitados a la Subdirección de Gobierno Electrónico)*100</t>
  </si>
  <si>
    <t>Requerimiento atendido</t>
  </si>
  <si>
    <t>Porcentaje de las acciones para difundir y promover el uso y beneficio de las Tecnologías de la Información y las Comunicaciones (TIC) en la Administración Pública Estatal</t>
  </si>
  <si>
    <t>(Acciones de difusión y promoción para el uso y beneficio de las TIC realizadas/Acciones para difundir y promover el uso y beneficio de las TIC planeadas)*100</t>
  </si>
  <si>
    <t>Acción de promoción</t>
  </si>
  <si>
    <t>Proporción de asesoría y orientación técnica a usuarios de aplicativos de software</t>
  </si>
  <si>
    <t>(Asesorías técnicas a usuarios de aplicativos de software atendidas/Asesorías técnicas a usuarios de aplicativos de software solicitadas)*100</t>
  </si>
  <si>
    <t>Asesorías atendidas</t>
  </si>
  <si>
    <t>Diferencia de porcentajes en el cumplimiento de eficiencia de procesos de Planeación y del fortalecimiento del Sistema Estatal de Planeación.</t>
  </si>
  <si>
    <t>(Porcentaje de cumplimiento de las actividades de la DGSEP del PP en el año t/Porcentaje de cumplimiento de las actividades de la DGSEP del PP en el año t-1)*100</t>
  </si>
  <si>
    <t>Porcentaje</t>
  </si>
  <si>
    <t>Diferencia de porcentajes en el Índice de transparencia y disponibilidad de la información fiscal de las entidades federativas</t>
  </si>
  <si>
    <t>(Resultados del ITDIF del año t 2019/Resultados del ITDIF en el año t-1 2019)*100</t>
  </si>
  <si>
    <t>Porcentaje de cumplimiento de productos terminados derivados de  las actividades del Cronograma del Programa de Trabajo de CCC</t>
  </si>
  <si>
    <t>(Número de activ. realizadas de operación y verificación del Prog. de Trabajo en el año t/Número de activ. prog. de oper. y verif. del Cronograma del Prog. de Trab. en año t)*100</t>
  </si>
  <si>
    <t>Productos obtenidos</t>
  </si>
  <si>
    <t>Porcentaje de cumplimiento de productos terminados derivados de las actividades del Cronograma de ejecución del Programa Anual de Evaluación a Fondos Federales</t>
  </si>
  <si>
    <t>(Número de actividades realizadas del Cronograma de ejecución del PAE en el año t/Número de actividades programadas del Cronograma de ejecución del PAE en el año t)*100</t>
  </si>
  <si>
    <t>Porcentaje de cumplimiento en la eficiencia de la operación del CEPLADEB, COPLADEB y SUPLADEBS.</t>
  </si>
  <si>
    <t>(Número de sesiones de Consejo, Comités y Subcomités realizadas en el año t/Número de sesiones de Consejo, Comités y Subcomités programadas en el año t)*100</t>
  </si>
  <si>
    <t>Sesiones</t>
  </si>
  <si>
    <t>Proporción de cumplimiento en el cálculo y publicación de la distribución de los Fondos de Aportaciones Federales entre los municipios del Estado</t>
  </si>
  <si>
    <t>(Número de acuerdos y convenios de distribución realizados en el año t/Número de acuerdos y convenios programados en el año t)*100</t>
  </si>
  <si>
    <t>Porcentaje de cumplimiento en la verificación del funcionamiento de CCC.</t>
  </si>
  <si>
    <t>(Cédulas de Supervisión aplicadas por los tit. de atención al púb. de la SEFIPLAN en año t/Cédulas de Supervisión Programadas para aplicar los integrantes de los CCC en el año t.)*100</t>
  </si>
  <si>
    <t>Cédulas de supervisión</t>
  </si>
  <si>
    <t>Porcentaje de cumplimiento en la emisión del mecanismo para la elaboración y seguimiento a los proyectos de mejora</t>
  </si>
  <si>
    <t>(Número de mecanismos para la elaboración y seguimiento de PM elaborados en el año t//Número de mecanismos para elaboración y seguimiento de PM prog. a realizarse en año t)*100</t>
  </si>
  <si>
    <t>Mecanismo</t>
  </si>
  <si>
    <t>Porcentaje de cumplimiento en la presentación y gestión de la validación de los informes del cumplimiento del programa de trabajo de CCC.</t>
  </si>
  <si>
    <t>(Número de Informes presentados y gestionados para su validación ante el OIC en el año t/Número de Informes Programados a presentar y gestionar en el año t)*100</t>
  </si>
  <si>
    <t>Informes trimestrales</t>
  </si>
  <si>
    <t>Porcentaje de cumplimiento en la elaboración del acuerdo y convenio para la distribución del Fondo para la Infraestructura Social, Municipal y de las Demarcaciones Territoriales del Distrito Federal</t>
  </si>
  <si>
    <t>(Número de acuerdos y convenios de distribución del FISMDF realizados en el año t/Número de acuerdos y convenios de distribución del FISMDF programados en el año t)*100)*100</t>
  </si>
  <si>
    <t>Porcentaje de cumplimiento de las Sesiones del CEPLADEB</t>
  </si>
  <si>
    <t>(Número de sesiones del CEPLADEB en el año t/Número de sesiones de CEPLADEB programadas en el año t)*100</t>
  </si>
  <si>
    <t>Porcentaje de cumplimiento en la elaboración de Términos de Referencia para la Evaluación a Fondos Federales</t>
  </si>
  <si>
    <t>(Número de Tdr´s autorizados para Fondos Federales en el año t/Número de tdr´s para Fondos Fed. programados a realizarse de conformidad al PAE en año t)*100</t>
  </si>
  <si>
    <t>Términos de Referencia</t>
  </si>
  <si>
    <t>Porcentaje de cumplimiento en la promoción para la constitución y/o renovación de CCC</t>
  </si>
  <si>
    <t>(Acciones de promoción realizadas para la constitución y/o renovación de CCC en el año t/Acciones de promoción programadas para la Constitución y/o renovación de CCC en el año t)*100</t>
  </si>
  <si>
    <t>Promociones Realizadas</t>
  </si>
  <si>
    <t>Porcentaje de cumplimiento en la constitución y/o renovación y capacitación de CCC</t>
  </si>
  <si>
    <t>(Número de CCC constituidos y/o renovados y capacitados en el año t/Número de CCC programados a constituir y/o renovar y capacitar en el año t)*100</t>
  </si>
  <si>
    <t>CCC constituidos y/o reno</t>
  </si>
  <si>
    <t>Porcentaje de cumplimiento en la validación de Evaluaciones a Fondos Federales</t>
  </si>
  <si>
    <t>(Número de Informes Finales validados en el año t/Número de Evaluaciones programadas a validar en el año t)*100</t>
  </si>
  <si>
    <t>Informes de Evaluación</t>
  </si>
  <si>
    <t>Porcentaje de cumplimiento en la elaboración del acuerdo para la Distribución del Fondo de Aporaciones para el Fortalecimiento de los Municipios  y de las Demarcaciones Territoriales del Distrito Federal (FORTAMUNDF)</t>
  </si>
  <si>
    <t>(Número de acuerdo de distribución del FORTAMUNDF realizados en el año t/Número de acuerdo de distribución del FORTAMUNDF programados en el año t)*100</t>
  </si>
  <si>
    <t>Porcentaje de cumplimiento de las Sesiones del COPLADEB.</t>
  </si>
  <si>
    <t>(Número de sesiones del COPLADEB en el año t/Número de sesiones de COPLADEB programadas en el año t)*100</t>
  </si>
  <si>
    <t>Porcentaje de cumplimiento de las Sesiones de los SUPLADEBS</t>
  </si>
  <si>
    <t>(Sesiones de los SUPLADEBS Realizadas en el año t/Sesiones de los SUPLADEBS Programadas en el año t)*100</t>
  </si>
  <si>
    <t>Porcentaje de cumplimiento en la emisión de los formatos para la difusión de los resultados de las evaluaciones (CONAC)</t>
  </si>
  <si>
    <t>(Número de Formatos para difusión de resultados de eval. realizadas requisitados en año t/Número de Formatos para difusión de resultados de eval. prog. a requisitar en el año t)*100</t>
  </si>
  <si>
    <t>Formatos Emitidos</t>
  </si>
  <si>
    <t>Porcentaje de cumplimiento en la entrega de folios de registro a los CCC</t>
  </si>
  <si>
    <t>(Número de Folios de registro del CCC entreg. a Titulares de atención al púb en el año t/Número de Folios de registro de CCC Programados a gestionar ante la CGE en el año t)*100</t>
  </si>
  <si>
    <t>Folios</t>
  </si>
  <si>
    <t>Porcentaje de cumplimiento en reuniones de seguimiento al Programa de Trabajo y actos de apertura de sobres.</t>
  </si>
  <si>
    <t>(Número de reuniones para seguimiento al Prog. de Trabajo y actos realizados en el año t/Número de reuniones para el seguimiento al PT y Actos programados a efectuarse en el añot)*100</t>
  </si>
  <si>
    <t>Reuniones y Actos</t>
  </si>
  <si>
    <t>Porcentaje de cumplimiento en la integración del Informe Anual de resultados de la Evaluación de Fondos Federales</t>
  </si>
  <si>
    <t>(Número de Informes Anuales de resultados elaborados en el año t/Número de Informes Anuales de resultados programados a realizarse en el año t)*100</t>
  </si>
  <si>
    <t>Informe Anual</t>
  </si>
  <si>
    <t>Proporción de revisiones Realizadas para verificar los Contratos de Arrendamiento, Placas y Archivo Documental</t>
  </si>
  <si>
    <t>(Revisiones realizadas 2019/Revisiones proyectadas a realizar 2019)*100</t>
  </si>
  <si>
    <t>Proporción del Gasto Corriente como parte del Gasto Total</t>
  </si>
  <si>
    <t>(Gasto corriente devengado acumulado en el periodo 2019/Gasto total devengado acumulado en el periodo 2019)*100</t>
  </si>
  <si>
    <t>Proporción de cumplimiento de inversión pública asignada</t>
  </si>
  <si>
    <t>(Proporción de inversión pública asignada al mes/Porcentaje máximo de inversión pública a asignar al mes)*100</t>
  </si>
  <si>
    <t>Proporción de cumplimiento en la gestión de documentación para inversión pública</t>
  </si>
  <si>
    <t>(Cantidad de trámites atendidos al mes/Cantidad de trámites ingresados al mes)*100</t>
  </si>
  <si>
    <t>Trámites</t>
  </si>
  <si>
    <t>Proporción de elaboración de Estados Financieros consolidados</t>
  </si>
  <si>
    <t>(Estados financieros consololidados elaborados/Estados financieros consolidados programados)*100</t>
  </si>
  <si>
    <t>Estados Financieros</t>
  </si>
  <si>
    <t>Porcentaje de contratos de fideicomisos públicos formalizados</t>
  </si>
  <si>
    <t>(Total de contratos vigentes y/o convenios formalizados/Total de solicitudes recibidas o Acuerdos de comité técnico para la formalización de contratos)*100</t>
  </si>
  <si>
    <t>Contratos vigentes</t>
  </si>
  <si>
    <t>Proporción de desincorporación de bienes conforme a solicitud</t>
  </si>
  <si>
    <t>(Total de bienes desincorporados en un lapso no mayor a tres meses TRIM 2019/Total de bienes solicitados para desincorporación TRIM 2019)*100</t>
  </si>
  <si>
    <t>Bienes muebles/inmuebles</t>
  </si>
  <si>
    <t>Proporción de cuentas bancarias con partidas pendientes de conciliar</t>
  </si>
  <si>
    <t>(Cuentas bancarias con partidas pendientes de conciliar/Total de cuentas bancarias)*100</t>
  </si>
  <si>
    <t>Cuentas bancarias</t>
  </si>
  <si>
    <t>Porcentaje de informes de registros de ingresos de participaciones y aportaciones federales.</t>
  </si>
  <si>
    <t>Informes entregados/Informes elaborados)*100</t>
  </si>
  <si>
    <t>Informe</t>
  </si>
  <si>
    <t>Porcentaje de informes de registros de egresos realizados.</t>
  </si>
  <si>
    <t>(Informes entregados/Informes elaborados)*100</t>
  </si>
  <si>
    <t>Proporción de la recepción y seguimiento de la comprobación de sujetosProporción de la recepción y seguimiento de la comprobación de sujetos</t>
  </si>
  <si>
    <t>Sujetos comprobados/Sujetos a comprobar solicitados y tramitados)*100</t>
  </si>
  <si>
    <t>Solicitud-Comprobación</t>
  </si>
  <si>
    <t>Porcentaje de Informes de Órdenes de pago, tramitadas y generadas para pago por diferentes conceptos del gastos al mes</t>
  </si>
  <si>
    <t>Proporción de pagos generados mediante solicitudes al mes</t>
  </si>
  <si>
    <t>Pagos efectuados/Pagos solicitados mediante documentos oficiales)*100</t>
  </si>
  <si>
    <t>Número de pagos</t>
  </si>
  <si>
    <t>Proporción de recepción de Ingresos por Recaudación de Diversos Conceptos</t>
  </si>
  <si>
    <t>(Recibos de ingresos elaborados/Número de ingresos recibidos)*100</t>
  </si>
  <si>
    <t>Núm. De recibo de ingresos</t>
  </si>
  <si>
    <t>Proporción de Transferencias electrónicas emitidas a dependencias, prestadores de servicio, proveedores y otros</t>
  </si>
  <si>
    <t>(Transferencias realizadas a dependencias y prestadores de servicios y otros./Trámites aprobados para pago a dependencias y prestadores de servicios y otros)*100</t>
  </si>
  <si>
    <t>Núm. de Tranferencias</t>
  </si>
  <si>
    <t>Proporción de deuda pública directa respecto a los ingresos Estatales Disponibles</t>
  </si>
  <si>
    <t>(Saldo de la Deuda Directa/[Ingresos Estatales Disponibles Anuales)*100</t>
  </si>
  <si>
    <t>Diferencia porcentual en la Tasa de Interés Promedio de los fideicomisos</t>
  </si>
  <si>
    <t>(Tasa de Interés Promedio 2019-Tasa de Interés Promedio 2018)</t>
  </si>
  <si>
    <t>Trimestral</t>
  </si>
  <si>
    <t>Porcentaje de los ingresos utilizados en servicio de la deuda</t>
  </si>
  <si>
    <t>(Servicio de la deuda./Ingresos de libre disposición)*100</t>
  </si>
  <si>
    <t>Proporción del gasto de la Deuda Pública respecto a lo aprobado</t>
  </si>
  <si>
    <t>(Servicio de la deuda pagado/Servicio de la deuda aprobado)*100</t>
  </si>
  <si>
    <t>Proporción de los recursos de los Fideicomisos utilizados, la amortización de capital de la deuda pública.</t>
  </si>
  <si>
    <t>(Gasto aplicado a la amortización de capital de la deuda pública/Gasto autorizado en presupuesto)</t>
  </si>
  <si>
    <t>Proporción de atención a peticiones requeridas por organizaciones sindicales.</t>
  </si>
  <si>
    <t>(Número de peticiones atendidas de las Organizaciones Sindicales/Total de peticiones recibidas de las Organizaciones Sindicales)*100</t>
  </si>
  <si>
    <t>Peticiones</t>
  </si>
  <si>
    <t>Porcentaje de control de saldos en bancos y flujo de fondos.</t>
  </si>
  <si>
    <t>(Número de informes mensuales de saldos y flujos de fondos entregados/Total de informes programados)*100</t>
  </si>
  <si>
    <t>Informes</t>
  </si>
  <si>
    <t>Proporción de atención a peticiones de Dependencias, Entidades y público en general.</t>
  </si>
  <si>
    <t>(Número de peticiones atendidas de Dependencias, Entidades y público en general/Total de peticiones recibidas)*100</t>
  </si>
  <si>
    <t>Proporción de Estructuras Orgánicas dictaminadas.</t>
  </si>
  <si>
    <t>(Número de Estructuras Orgánicas dictaminadas en el año/Total de Estructuras Orgánicas recibidas en el año)*100</t>
  </si>
  <si>
    <t>Dictamen</t>
  </si>
  <si>
    <t>Porcentaje de actualización de Manuales Administrativos</t>
  </si>
  <si>
    <t>(Número de Manuales Administrativos actualizados en el año/Total de Manuales Administrativos programados en el año)*100</t>
  </si>
  <si>
    <t>Manuales</t>
  </si>
  <si>
    <t>Proporción de servidores públicos capacitados en la modalidad presencial y virtual.</t>
  </si>
  <si>
    <t>(Número de servidores públicos capacitados en modalidad presencial y virtual/Número de servidores públicos que solicitan capacitación presencial y virtual)*100</t>
  </si>
  <si>
    <t>Servidores Públicos</t>
  </si>
  <si>
    <t>Proporción de servidores públicos capacitados en temas derivados del Sistema Nacional Anticorrupción, Transparencia y Acceso a la Información Pública, Ética y Valores de los Servidores Públicos</t>
  </si>
  <si>
    <t>(Número de servidores públicos capacitados en temas de Anticorrupción/Número de servidores públicos que solicitaron capacitación en temas de Anticorrupción)*100</t>
  </si>
  <si>
    <t>Proporción de servidores públicos beneficiados que cursan los estudios de Educación Básica y Media Superior.</t>
  </si>
  <si>
    <t>(Número de servidores públicos benef. cursan Estudios de Educación Básica y Media Superior/Apoyos económicos solicitados)*100</t>
  </si>
  <si>
    <t>Proporción de servidores públicos capacitados, a través de temas en materia de Perspectiva de Género.</t>
  </si>
  <si>
    <t>(Número de servidores públicos capacitados en materia de Perspectiva de Género/Número de servidores públicos que solicitaron capacitación en materia de Género)*100</t>
  </si>
  <si>
    <t>Proporción de servidores públicos beneficiados que cursan estudios de Licenciatura, Maestría y Doctorado.</t>
  </si>
  <si>
    <t>(Número de serv. púb. beneficiados que cursan estudios de Licenciatura y Posgrado/Apoyos económicos solicitados para cursar Licenciatura y Posgrado)*100</t>
  </si>
  <si>
    <t>Proporción de apoyo de lentes y aparatos ortopédicos otorgados.</t>
  </si>
  <si>
    <t>(Número de servidores públicos beneficiados/Número de solicitudes recibidas)*100</t>
  </si>
  <si>
    <t>Proporción de movimientos de plazas de las Dependencias Centralizadas</t>
  </si>
  <si>
    <t>(Número de movimientos de plazas realizados/Total de movimientos de plazas solicitados)*100</t>
  </si>
  <si>
    <t>Movimientos</t>
  </si>
  <si>
    <t>Porcentaje de inventarios realizados al parque vehicular y bienes muebles.</t>
  </si>
  <si>
    <t>(Inventarios realizados/Inventarios programados a efectuar)*100</t>
  </si>
  <si>
    <t>Inventarios</t>
  </si>
  <si>
    <t>Proporción de Administración de Riesgos</t>
  </si>
  <si>
    <t>(Número de seguros y/o fianzas realizadas/Total de seguros y/o fianzas solicitadas)*100</t>
  </si>
  <si>
    <t>Seguros</t>
  </si>
  <si>
    <t>Proporción de procesos de contratación de bienes, servicios, obra pública y enajenaciones.</t>
  </si>
  <si>
    <t>(Procesos realizados para contratación de bienes, servicios y enajenaciones/Solicitudes internas recibidas para contratación de bienes, servicios y enajenaciones)*100</t>
  </si>
  <si>
    <t>Procesos</t>
  </si>
  <si>
    <t>Porcentaje de inventarios realizados al almacén de materiales y suministros</t>
  </si>
  <si>
    <t>(Inventarios realizados al almacén/Inventario programados a efectuar)*100</t>
  </si>
  <si>
    <t>Porcentaje de mantenimientos que recibieron las unidades de la Secretaría de Finanzas y Planeación.</t>
  </si>
  <si>
    <t>(Número de mantenimientos que recibieron las unidades/Total de mantenimientos programados a las unidades)*100</t>
  </si>
  <si>
    <t>Unidades</t>
  </si>
  <si>
    <t>Proporción de asesorías jurídicas brindadas en materia financiera, fiscal y administrativa</t>
  </si>
  <si>
    <t>(Número de asesorías atendidas/Total de asesorías recibidas)*100</t>
  </si>
  <si>
    <t>Asesorías</t>
  </si>
  <si>
    <t>Proporción de validaciones de instrumentos jurídicos vinculados a Fideicomisos Públicos</t>
  </si>
  <si>
    <t>(Número de peticiones atendidas (instrumentos jurídicos revisados y adecuados)/Total de peticiones recibidas (instrumentos jurídicos remitidos p/análisis y adecuación))*100</t>
  </si>
  <si>
    <t>Instrumentos Jurídicos</t>
  </si>
  <si>
    <t>Proporción de Contratos y Convenios para revisión, validación y análisis de las disposiciones legales contenidas</t>
  </si>
  <si>
    <t>(Proyectos de convenios y contratos atendidos/Proyectos de convenios y contratos recibidos)*100</t>
  </si>
  <si>
    <t>Convenio/Contrato</t>
  </si>
  <si>
    <t>Proporción de asuntos jurídico-inmobiliarias para revisión, validación y análisis jurídico</t>
  </si>
  <si>
    <t>(Proyectos de escrituras atendidos/Proyectos de escrituras recibidas)*100</t>
  </si>
  <si>
    <t>Escritura</t>
  </si>
  <si>
    <t>Proporción de atención a consultas jurídicas presentadas por Dependencias, Entidades, Órganos y Áreas Administrativas de la Secretaría en materia legislativa y demás ordenamientos vigentes</t>
  </si>
  <si>
    <t>(Número de consultas jurídicas atendidas/Total de consultas jurídicas presentadas)*100</t>
  </si>
  <si>
    <t>Consulta</t>
  </si>
  <si>
    <t>Proporción de revisión y elaboración de disposiciones normativas en materias fiscal y administrativa</t>
  </si>
  <si>
    <t>(Proyectos de disposiciones normativas atendidas/Proyectos de disposiciones normativas recibidas)*100</t>
  </si>
  <si>
    <t>Disposición Normativa</t>
  </si>
  <si>
    <t>Proporción de integración y difusión de la normativa competencia de la Secretaría</t>
  </si>
  <si>
    <t>(Periódicos Oficiales (DOF y GOE) difundidos a los Órganos y Áreas Administrativas/Total de Periódicos Oficiales (DOF y GOE) revisados)*100</t>
  </si>
  <si>
    <t>Periódico Oficial</t>
  </si>
  <si>
    <t>Proporción de Sentencias favorables dictadas en los juicios contenciosos instaurados en contra de requerimientos de pago de pólizas de fianza no fiscales</t>
  </si>
  <si>
    <t>(Sentencias que reconocen la validez del acto de autoridad/Sentencias dictadas)*100</t>
  </si>
  <si>
    <t>Sentencias</t>
  </si>
  <si>
    <t>Porcentaje de Liberacion de Reserva de Dominio</t>
  </si>
  <si>
    <t>(Numero de Liberaciones de Reserva de Dominio 2019/Numero de Liberaciones de Reserva de Dominio Programados a 2019)*100</t>
  </si>
  <si>
    <t>Documentos</t>
  </si>
  <si>
    <t>Porcentaje de Lotes Contratados</t>
  </si>
  <si>
    <t>(Numero de Lotes Contratados 2019/Numero de Lotes Contratados Programados 2019)*100</t>
  </si>
  <si>
    <t>Lote</t>
  </si>
  <si>
    <t>Proporción de regularización de predios con destino</t>
  </si>
  <si>
    <t>(Número de predios escriturados transmitidos 2019/Número de predios programados a transmitir 2019)*100</t>
  </si>
  <si>
    <t>Predios</t>
  </si>
  <si>
    <t>Porcentaje de predios escriturados</t>
  </si>
  <si>
    <t>(Número de predios escriturados 2019/Número de predios escriturados programados 2019)*100</t>
  </si>
  <si>
    <t>Porcentaje de Recision de Lotes</t>
  </si>
  <si>
    <t>(Número de Lotes Rescindidos 2019/Número de Lotes Programados a Rescindir 2019)*100</t>
  </si>
  <si>
    <t>Porcentaje de recursos devengados del Fondo de Aportaciones de Infraestructura Social Municipal (FAISM)</t>
  </si>
  <si>
    <t>(Gasto devengado acum del Fondo de Aportaciones de Infraestructura Social Municipal 2019/Monto anual aprob del Fondo de Aportaciones para la Infraestructura Social Municipal</t>
  </si>
  <si>
    <t>Porcentaje de recursos devengados del Fondo de Aportaciones para el Fortalecimiento de los Municipios FORTAMUNDF.</t>
  </si>
  <si>
    <t>(Gasto devengado acum del FORTAMUNDF 2019/Monto anual aprob del Fondo de Aportaciones para el Fortalecimiento de los Municipios 2019)*100</t>
  </si>
  <si>
    <t>Porcentaje del Gasto devengado acum respecto a las Participaciones Federales a Municipios y Convenios a Municipios</t>
  </si>
  <si>
    <t>(Gasto devengado acum de las Participaciones Fed a Mpios y Conv a Mpios/Monto anual aprobado de Participaciones a Municipios más monto asignado por la SHCP)*100</t>
  </si>
  <si>
    <t>Porcentaje de actividades sustantivas realizadas para promover la Igualdad de Género y la Prevención de la Violencia.</t>
  </si>
  <si>
    <t>(Actividades para promover la Igualdad de Género y la Prevención de la Violencia realizadas/Actividades para promover la Igualdad de Género y Violencia programadas)*100</t>
  </si>
  <si>
    <t>Actividades sustantivas</t>
  </si>
  <si>
    <t>Promedio de servidoras públicas asistentes a eventos para promover la Igualdad de Género y la Prevención de la Violencia al interior de la Dependencia o Entidad.</t>
  </si>
  <si>
    <t>(Servidoras públicas asistentes a eventos para promover la Igualdad de Género/Eventos para promover la Igualdad de Género y la Prevención de la Violencia realizados)</t>
  </si>
  <si>
    <t>Servidoras públicas</t>
  </si>
  <si>
    <t>Promedio de servidores públicos asistentes a eventos para promover la Igualdad de Género y la Prevención de la  Violencia al interior de la Dependencia o Entidad.</t>
  </si>
  <si>
    <t>(Servidores públicos asistentes a eventos para promover la Igualdad de Género/Eventos para promover la Igualdad de Género y la Prevención de la Violencia realizados)</t>
  </si>
  <si>
    <t>Servidores públicos</t>
  </si>
  <si>
    <t>Porcentaje de diagnósticos institucionales con Perspectiva de Género realizados.</t>
  </si>
  <si>
    <t>(Diagnósticos institucionales con Perspectiva de Género realizados/Diagnósticos institucionales con Perspectiva de Género programados)*100</t>
  </si>
  <si>
    <t>Diagnóstico</t>
  </si>
  <si>
    <t>Proporción de solicitudes respondidas</t>
  </si>
  <si>
    <t>(Solicitudes de información respondidas/Solicitudes de información recibidas)*100</t>
  </si>
  <si>
    <t>Solicitudes</t>
  </si>
  <si>
    <t>Proporción de recursos de revisión interpuestos</t>
  </si>
  <si>
    <t>(Recursos de revisión interpuestos/Solicitudes de información respondidas)*100</t>
  </si>
  <si>
    <t>Recursos de revisión</t>
  </si>
  <si>
    <t>Proporción de recursos de revisión confirmados</t>
  </si>
  <si>
    <t>(Recursos de revisión confirmados/Recursos de revisión interpuestos)*100</t>
  </si>
  <si>
    <t>Recurso de revisión</t>
  </si>
  <si>
    <t>Porcentaje de capacitación otorgada en materia de Acceso a la Información</t>
  </si>
  <si>
    <t>(Cursos de capacitación en materia de Acceso a la Información impartidos/Cursos de capacitación en materia de Acceso a la Información programados)*100</t>
  </si>
  <si>
    <t>Curso de capacitación</t>
  </si>
  <si>
    <t>Proporción de acciones sustantivas para atender la AVGM</t>
  </si>
  <si>
    <t>(Acciones realizadas AVGM/Acciones proyectadas AVGM)*100</t>
  </si>
  <si>
    <t>Acciones</t>
  </si>
  <si>
    <t>Tasa de variación en el Índice General de Avance en PbR-SED Veracruz</t>
  </si>
  <si>
    <t>((Índice General de Avance en PbR-SED en el año actual/Índice General de Avance en PbR-SED en el año anterior)-1)*100</t>
  </si>
  <si>
    <t>Proporción del Presupuesto autorizado al Poder Ejecutivo en Programas Presupuestarios.</t>
  </si>
  <si>
    <t>(Monto del presupuesto del Poder Ejecutivo autorizado en Programas Presupuestarios/Presupuesto autorizado al Poder Ejecutivo)*100</t>
  </si>
  <si>
    <t>Porcentaje de publicación y difusión de Programas Sectoriales, Regionales y/o Especiales</t>
  </si>
  <si>
    <t>(Programas Sectoriales, Regionales y/o Especiales publicados y difundidos/Programas Sectoriales,Regionales o Especiales establecidos en Plan Estatal de Desarrollo)*100</t>
  </si>
  <si>
    <t>Programas</t>
  </si>
  <si>
    <t>Sexenal</t>
  </si>
  <si>
    <t>Tasa de variación en la implementación de ProgramasPresupuestarios</t>
  </si>
  <si>
    <t>((PPs implementados en dependencias y entidades del Ejecutivo Estatal con MML en el año t/PPs implementados en dependencias y entidades del Ejecutivo Estatal con MML en el año t-1)-1)*100</t>
  </si>
  <si>
    <t>Programas Presupuestarios</t>
  </si>
  <si>
    <t>Porcentaje de cumplimiento del Programa Anual de Evaluación</t>
  </si>
  <si>
    <t>(Evaluaciones realizadas/Evaluaciones establecidas en el Programa Anual de Evaluación)*100</t>
  </si>
  <si>
    <t>Evaluaciones</t>
  </si>
  <si>
    <t>Porcentaje de cumplimiento en la integración del Informe Anual de Resultados de la Evaluación.</t>
  </si>
  <si>
    <t>(Informe Anual de Resultados de la Evaluación realizado/Informe Anual de Resultados de la Evaluación programado)*100</t>
  </si>
  <si>
    <t>Proporción de emisión y difusión de los Lineamientos para la Elaboración de Programas Sectoriales, Regionales y/o Especiales</t>
  </si>
  <si>
    <t>(Lineamientos para elab. Prog. Sectoriales, Regionales, Especiales emitidos y difundidos/Lineam. de Progr. Sectoriales, Regionales y Especiales programados para emisión y difusión)*100</t>
  </si>
  <si>
    <t>Lineamientos</t>
  </si>
  <si>
    <t>Proporción de PPs y AIs creados, modificados o eliminados</t>
  </si>
  <si>
    <t>(PP´s y AI´s creados, modificados o eliminados/PPs y AIs con propuesta de creación, modificación y/o eliminación)*100</t>
  </si>
  <si>
    <t>Número de PP´s y AI´s</t>
  </si>
  <si>
    <t>Porcentaje en la elaboración del Programa Anual de Evaluación</t>
  </si>
  <si>
    <t>(Programa Anual de Evaluación realizado/Programa Anual de Evaluación programado)*100</t>
  </si>
  <si>
    <t>Programa Anual</t>
  </si>
  <si>
    <t>Porcentaje de cumplimiento en la emisión de Términos deReferencia</t>
  </si>
  <si>
    <t>(Términos de referencia emitidos y difundidos/Términos de Referencia programados)*100</t>
  </si>
  <si>
    <t>Proporción de atención a solicitudes de ajustes de indicadores de desempeño en plataforma informática.</t>
  </si>
  <si>
    <t>(Solicitudes de ajustes de Indicadores de Desempeño atendidas/Solicitudes de ajustes de Indicadores de Desempeño recibidas)*100</t>
  </si>
  <si>
    <t>Oficios de respuesta</t>
  </si>
  <si>
    <t>Porcentaje de dictaminación de Programas Sectoriales, Regionales y Especiales emitidos.</t>
  </si>
  <si>
    <t>(Programas sectoriales, regionales y/o especiales dictaminados/Programas sectoriales, regionales y/o especiales remitidos para dictaminación.)*100</t>
  </si>
  <si>
    <t>Proporción de Informes y/o Reportes de Indicadores de Desempeño elaborados</t>
  </si>
  <si>
    <t>(Informes de Indicadores para procesos de auditoría y rendición de cuentas elaborados/Informes de Indicadores para procesos de auditoría y rendición de cuentas solicitados)*100</t>
  </si>
  <si>
    <t>Informes/reportes</t>
  </si>
  <si>
    <t>Porcentaje| de evaluaciones de Programas Presupuestarios validadas</t>
  </si>
  <si>
    <t>(Evaluaciones de Programas Presupuestarios validadas/Evaluaciones de Programas Presupuestarios realizadas)*100</t>
  </si>
  <si>
    <t>Porcentaje de cumplimiento de Actividades Específicas del Programa Anual de Trabajo (PAT)</t>
  </si>
  <si>
    <t>(Actividades específicas realizadas/Actividades específicas programadas)*100</t>
  </si>
  <si>
    <t>Actividades</t>
  </si>
  <si>
    <t>Porcentaje de elaboración de análisis estadísticos o económicos</t>
  </si>
  <si>
    <t>(Análisis estadísticos o económicos elaborados/Análisis estadísticos o económicos programados)*100</t>
  </si>
  <si>
    <t>Análisis</t>
  </si>
  <si>
    <t>Porcentaje de cuadernillos municipales elaborados</t>
  </si>
  <si>
    <t>(Número de cuadernillos municipales elaborados/Número de cuadernillos municipales programados)*100</t>
  </si>
  <si>
    <t>Cuadernillo</t>
  </si>
  <si>
    <t>Porcentaje de Cuadros Estadísticos del Anuario Estadístico Integrados</t>
  </si>
  <si>
    <t>(Número de Cuadros Estadísticos Integrados/Total de Cuadros Estadísticos responsabilidad de la SEFIPLAN)*100</t>
  </si>
  <si>
    <t>Cuadros Estadísticos</t>
  </si>
  <si>
    <t>Subsecretaría de Ingresos</t>
  </si>
  <si>
    <t>Dirección General de Recadación</t>
  </si>
  <si>
    <t>Dirección General de Fiscalización</t>
  </si>
  <si>
    <t>Dirección General de Vinculación y Coordinación Hacendaria</t>
  </si>
  <si>
    <t>Dirección General de Recaudación</t>
  </si>
  <si>
    <t>Dirección General Innovación Tecnológica</t>
  </si>
  <si>
    <t>Subsecretaría de Planeación</t>
  </si>
  <si>
    <t>Dirección General del Sistema Estatal de Planeacion</t>
  </si>
  <si>
    <t>Unidad de Contraloría Interna</t>
  </si>
  <si>
    <t>Dirección General de Programación y Presupuesto</t>
  </si>
  <si>
    <t>Dirección General de Inversión Pública</t>
  </si>
  <si>
    <t>Dirección General de Contabilidad Gubernamental</t>
  </si>
  <si>
    <t>Dirección General de Fideicomisios y Desincorporación de Activos</t>
  </si>
  <si>
    <t>Tesorería</t>
  </si>
  <si>
    <t>Dirección General de Administración</t>
  </si>
  <si>
    <t>Subsecretaría de Finanzas y Administración</t>
  </si>
  <si>
    <t>Procuraduría Fiscal</t>
  </si>
  <si>
    <t>Dirección General de Patrimonio del Estado</t>
  </si>
  <si>
    <t>Secretaría de Finanzas y Planeación</t>
  </si>
  <si>
    <t xml:space="preserve">Subsecretaía de Planeación </t>
  </si>
  <si>
    <t>Dirección General de Planeación y Evaluación</t>
  </si>
  <si>
    <t>* Para poder definir el objetivo institucional, es necesario contar con el programa Sectorial, sin embargo, a la fecha no se cuenta con dicho documento, por lo que se alineara una vez sea públicado ** Para verificar la definición del indicador y fuente de información de cada indicador, es necesario acceder a la plataforma informática SIAFEV 2.0 para consultar la Ficha Técnica, documento en donde se describe cada indicador. ** Para el caso del apartado Sentido del Indicador, SEFIPLAN maneja el concepto denominado "Constante", el cual no está incluido dentro del hidden 1, por lo que se elige la opción ascendente por estar así estructurado dicho formato, sin embargo es Constante.</t>
  </si>
  <si>
    <t>* Para poder definir el objetivo institucional, es necesario contar con el programa Sectorial, sin embargo, a la fecha no se cuenta con dicho documento, por lo que se alineara una vez sea públicado ** Para verificar la definición del indicador y fuente de información de cada indicador, es necesario acceder a la plataforma informática SIAFEV 2.0 para consultar la Ficha Técnica, documento en donde se describe cada indicador.</t>
  </si>
  <si>
    <t>Ver nota informativa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</si>
</sst>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Protection="1"/>
    <xf numFmtId="14" fontId="0" fillId="0" borderId="0" xfId="0" applyNumberFormat="1" applyFill="1"/>
    <xf numFmtId="0" fontId="0" fillId="0" borderId="0" xfId="0" applyFill="1"/>
    <xf numFmtId="0" fontId="3" fillId="0" borderId="0" xfId="0" applyFont="1" applyFill="1" applyAlignment="1"/>
    <xf numFmtId="0" fontId="0" fillId="0" borderId="0" xfId="0" applyFill="1" applyAlignment="1" applyProtection="1"/>
    <xf numFmtId="2" fontId="3" fillId="0" borderId="0" xfId="0" applyNumberFormat="1" applyFont="1" applyFill="1" applyAlignment="1"/>
    <xf numFmtId="2" fontId="3" fillId="0" borderId="0" xfId="0" applyNumberFormat="1" applyFont="1" applyFill="1" applyAlignment="1" applyProtection="1">
      <alignment horizontal="right"/>
    </xf>
    <xf numFmtId="0" fontId="3" fillId="0" borderId="0" xfId="0" applyFont="1" applyFill="1" applyProtection="1"/>
    <xf numFmtId="0" fontId="3" fillId="0" borderId="0" xfId="0" applyFont="1" applyFill="1" applyAlignment="1" applyProtection="1">
      <alignment vertical="center"/>
    </xf>
    <xf numFmtId="0" fontId="3" fillId="0" borderId="0" xfId="0" applyFont="1" applyFill="1" applyBorder="1" applyAlignment="1"/>
    <xf numFmtId="2" fontId="3" fillId="0" borderId="0" xfId="0" applyNumberFormat="1" applyFont="1" applyFill="1" applyBorder="1" applyAlignment="1"/>
    <xf numFmtId="0" fontId="3" fillId="0" borderId="0" xfId="0" applyFont="1" applyFill="1" applyAlignment="1" applyProtection="1"/>
    <xf numFmtId="2" fontId="3" fillId="0" borderId="0" xfId="0" applyNumberFormat="1" applyFont="1" applyFill="1" applyAlignment="1" applyProtection="1"/>
    <xf numFmtId="0" fontId="3" fillId="0"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70.05n.-Formato%20Los%20indicadores%20relacionados%20con%20temas%20de%20inter&#233;s%20p&#250;blico%20SIPOT%204to%20OK%20No&#233;%202&#176;%20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7" customFormat="1" x14ac:dyDescent="0.25">
      <c r="A8" s="5">
        <v>2019</v>
      </c>
      <c r="B8" s="6">
        <v>43556</v>
      </c>
      <c r="C8" s="6">
        <v>43646</v>
      </c>
      <c r="D8" s="7" t="s">
        <v>56</v>
      </c>
      <c r="E8" s="8" t="s">
        <v>57</v>
      </c>
      <c r="F8" s="8" t="s">
        <v>58</v>
      </c>
      <c r="G8" s="9" t="s">
        <v>438</v>
      </c>
      <c r="H8" s="8" t="s">
        <v>59</v>
      </c>
      <c r="I8" s="8" t="s">
        <v>60</v>
      </c>
      <c r="J8" s="8" t="s">
        <v>61</v>
      </c>
      <c r="K8" s="10">
        <v>0</v>
      </c>
      <c r="L8" s="10">
        <v>13.65</v>
      </c>
      <c r="M8" s="11">
        <v>13.65</v>
      </c>
      <c r="N8" s="10">
        <v>0</v>
      </c>
      <c r="O8" s="12" t="s">
        <v>54</v>
      </c>
      <c r="P8" s="7" t="s">
        <v>438</v>
      </c>
      <c r="Q8" s="8" t="s">
        <v>415</v>
      </c>
      <c r="R8" s="6">
        <v>43661</v>
      </c>
      <c r="S8" s="6">
        <v>43661</v>
      </c>
      <c r="T8" s="13" t="s">
        <v>436</v>
      </c>
    </row>
    <row r="9" spans="1:20" s="7" customFormat="1" x14ac:dyDescent="0.25">
      <c r="A9" s="5">
        <v>2019</v>
      </c>
      <c r="B9" s="6">
        <v>43556</v>
      </c>
      <c r="C9" s="6">
        <v>43646</v>
      </c>
      <c r="D9" s="7" t="s">
        <v>56</v>
      </c>
      <c r="E9" s="8" t="s">
        <v>62</v>
      </c>
      <c r="F9" s="8" t="s">
        <v>58</v>
      </c>
      <c r="G9" s="9" t="s">
        <v>438</v>
      </c>
      <c r="H9" s="8" t="s">
        <v>63</v>
      </c>
      <c r="I9" s="8" t="s">
        <v>60</v>
      </c>
      <c r="J9" s="8" t="s">
        <v>61</v>
      </c>
      <c r="K9" s="10">
        <v>0</v>
      </c>
      <c r="L9" s="10">
        <v>42.71</v>
      </c>
      <c r="M9" s="11">
        <v>42.71</v>
      </c>
      <c r="N9" s="10">
        <v>0</v>
      </c>
      <c r="O9" s="12" t="s">
        <v>54</v>
      </c>
      <c r="P9" s="7" t="s">
        <v>438</v>
      </c>
      <c r="Q9" s="8" t="s">
        <v>415</v>
      </c>
      <c r="R9" s="6">
        <v>43661</v>
      </c>
      <c r="S9" s="6">
        <v>43661</v>
      </c>
      <c r="T9" s="13" t="s">
        <v>436</v>
      </c>
    </row>
    <row r="10" spans="1:20" s="7" customFormat="1" x14ac:dyDescent="0.25">
      <c r="A10" s="5">
        <v>2019</v>
      </c>
      <c r="B10" s="6">
        <v>43556</v>
      </c>
      <c r="C10" s="6">
        <v>43646</v>
      </c>
      <c r="D10" s="7" t="s">
        <v>56</v>
      </c>
      <c r="E10" s="8" t="s">
        <v>64</v>
      </c>
      <c r="F10" s="8" t="s">
        <v>58</v>
      </c>
      <c r="G10" s="9" t="s">
        <v>438</v>
      </c>
      <c r="H10" s="8" t="s">
        <v>65</v>
      </c>
      <c r="I10" s="8" t="s">
        <v>60</v>
      </c>
      <c r="J10" s="14" t="s">
        <v>61</v>
      </c>
      <c r="K10" s="10">
        <v>0</v>
      </c>
      <c r="L10" s="10">
        <v>12.94</v>
      </c>
      <c r="M10" s="11">
        <v>12.94</v>
      </c>
      <c r="N10" s="10">
        <v>0</v>
      </c>
      <c r="O10" s="12" t="s">
        <v>54</v>
      </c>
      <c r="P10" s="7" t="s">
        <v>438</v>
      </c>
      <c r="Q10" s="8" t="s">
        <v>415</v>
      </c>
      <c r="R10" s="6">
        <v>43661</v>
      </c>
      <c r="S10" s="6">
        <v>43661</v>
      </c>
      <c r="T10" s="13" t="s">
        <v>437</v>
      </c>
    </row>
    <row r="11" spans="1:20" s="7" customFormat="1" x14ac:dyDescent="0.25">
      <c r="A11" s="5">
        <v>2019</v>
      </c>
      <c r="B11" s="6">
        <v>43556</v>
      </c>
      <c r="C11" s="6">
        <v>43646</v>
      </c>
      <c r="D11" s="7" t="s">
        <v>56</v>
      </c>
      <c r="E11" s="8" t="s">
        <v>66</v>
      </c>
      <c r="F11" s="8" t="s">
        <v>58</v>
      </c>
      <c r="G11" s="9" t="s">
        <v>438</v>
      </c>
      <c r="H11" s="8" t="s">
        <v>67</v>
      </c>
      <c r="I11" s="8" t="s">
        <v>60</v>
      </c>
      <c r="J11" s="14" t="s">
        <v>61</v>
      </c>
      <c r="K11" s="15">
        <v>0</v>
      </c>
      <c r="L11" s="10">
        <v>15615.69</v>
      </c>
      <c r="M11" s="11">
        <v>15615.69</v>
      </c>
      <c r="N11" s="10">
        <v>0</v>
      </c>
      <c r="O11" s="12" t="s">
        <v>54</v>
      </c>
      <c r="P11" s="7" t="s">
        <v>438</v>
      </c>
      <c r="Q11" s="14" t="s">
        <v>415</v>
      </c>
      <c r="R11" s="6">
        <v>43661</v>
      </c>
      <c r="S11" s="6">
        <v>43661</v>
      </c>
      <c r="T11" s="13" t="s">
        <v>437</v>
      </c>
    </row>
    <row r="12" spans="1:20" s="7" customFormat="1" x14ac:dyDescent="0.25">
      <c r="A12" s="5">
        <v>2019</v>
      </c>
      <c r="B12" s="6">
        <v>43556</v>
      </c>
      <c r="C12" s="6">
        <v>43646</v>
      </c>
      <c r="D12" s="7" t="s">
        <v>56</v>
      </c>
      <c r="E12" s="8" t="s">
        <v>68</v>
      </c>
      <c r="F12" s="8" t="s">
        <v>58</v>
      </c>
      <c r="G12" s="9" t="s">
        <v>438</v>
      </c>
      <c r="H12" s="8" t="s">
        <v>69</v>
      </c>
      <c r="I12" s="8" t="s">
        <v>60</v>
      </c>
      <c r="J12" s="8" t="s">
        <v>70</v>
      </c>
      <c r="K12" s="15">
        <v>0</v>
      </c>
      <c r="L12" s="15">
        <v>51.06</v>
      </c>
      <c r="M12" s="11">
        <v>51.06</v>
      </c>
      <c r="N12" s="15">
        <v>46.37</v>
      </c>
      <c r="O12" s="12" t="s">
        <v>54</v>
      </c>
      <c r="P12" s="7" t="s">
        <v>438</v>
      </c>
      <c r="Q12" s="8" t="s">
        <v>416</v>
      </c>
      <c r="R12" s="6">
        <v>43661</v>
      </c>
      <c r="S12" s="6">
        <v>43661</v>
      </c>
      <c r="T12" s="13" t="s">
        <v>437</v>
      </c>
    </row>
    <row r="13" spans="1:20" s="7" customFormat="1" x14ac:dyDescent="0.25">
      <c r="A13" s="5">
        <v>2019</v>
      </c>
      <c r="B13" s="6">
        <v>43556</v>
      </c>
      <c r="C13" s="6">
        <v>43646</v>
      </c>
      <c r="D13" s="7" t="s">
        <v>56</v>
      </c>
      <c r="E13" s="8" t="s">
        <v>71</v>
      </c>
      <c r="F13" s="8" t="s">
        <v>58</v>
      </c>
      <c r="G13" s="9" t="s">
        <v>438</v>
      </c>
      <c r="H13" s="8" t="s">
        <v>72</v>
      </c>
      <c r="I13" s="8" t="s">
        <v>73</v>
      </c>
      <c r="J13" s="8" t="s">
        <v>70</v>
      </c>
      <c r="K13" s="15">
        <v>0</v>
      </c>
      <c r="L13" s="15">
        <v>100</v>
      </c>
      <c r="M13" s="11">
        <v>100</v>
      </c>
      <c r="N13" s="15">
        <v>88.29</v>
      </c>
      <c r="O13" s="12" t="s">
        <v>54</v>
      </c>
      <c r="P13" s="7" t="s">
        <v>438</v>
      </c>
      <c r="Q13" s="8" t="s">
        <v>417</v>
      </c>
      <c r="R13" s="6">
        <v>43661</v>
      </c>
      <c r="S13" s="6">
        <v>43661</v>
      </c>
      <c r="T13" s="13" t="s">
        <v>436</v>
      </c>
    </row>
    <row r="14" spans="1:20" s="7" customFormat="1" x14ac:dyDescent="0.25">
      <c r="A14" s="5">
        <v>2019</v>
      </c>
      <c r="B14" s="6">
        <v>43556</v>
      </c>
      <c r="C14" s="6">
        <v>43646</v>
      </c>
      <c r="D14" s="7" t="s">
        <v>56</v>
      </c>
      <c r="E14" s="8" t="s">
        <v>74</v>
      </c>
      <c r="F14" s="8" t="s">
        <v>58</v>
      </c>
      <c r="G14" s="9" t="s">
        <v>438</v>
      </c>
      <c r="H14" s="8" t="s">
        <v>75</v>
      </c>
      <c r="I14" s="8" t="s">
        <v>73</v>
      </c>
      <c r="J14" s="8" t="s">
        <v>70</v>
      </c>
      <c r="K14" s="15">
        <v>0</v>
      </c>
      <c r="L14" s="15">
        <v>100</v>
      </c>
      <c r="M14" s="11">
        <v>100</v>
      </c>
      <c r="N14" s="15">
        <v>54.55</v>
      </c>
      <c r="O14" s="12" t="s">
        <v>54</v>
      </c>
      <c r="P14" s="7" t="s">
        <v>438</v>
      </c>
      <c r="Q14" s="8" t="s">
        <v>417</v>
      </c>
      <c r="R14" s="6">
        <v>43661</v>
      </c>
      <c r="S14" s="6">
        <v>43661</v>
      </c>
      <c r="T14" s="13" t="s">
        <v>436</v>
      </c>
    </row>
    <row r="15" spans="1:20" s="7" customFormat="1" x14ac:dyDescent="0.25">
      <c r="A15" s="5">
        <v>2019</v>
      </c>
      <c r="B15" s="6">
        <v>43556</v>
      </c>
      <c r="C15" s="6">
        <v>43646</v>
      </c>
      <c r="D15" s="7" t="s">
        <v>56</v>
      </c>
      <c r="E15" s="8" t="s">
        <v>76</v>
      </c>
      <c r="F15" s="8" t="s">
        <v>58</v>
      </c>
      <c r="G15" s="9" t="s">
        <v>438</v>
      </c>
      <c r="H15" s="8" t="s">
        <v>77</v>
      </c>
      <c r="I15" s="8" t="s">
        <v>78</v>
      </c>
      <c r="J15" s="8" t="s">
        <v>79</v>
      </c>
      <c r="K15" s="15">
        <v>0</v>
      </c>
      <c r="L15" s="10">
        <v>100</v>
      </c>
      <c r="M15" s="11">
        <v>100</v>
      </c>
      <c r="N15" s="10">
        <v>100</v>
      </c>
      <c r="O15" s="12" t="s">
        <v>54</v>
      </c>
      <c r="P15" s="7" t="s">
        <v>438</v>
      </c>
      <c r="Q15" s="8" t="s">
        <v>418</v>
      </c>
      <c r="R15" s="6">
        <v>43661</v>
      </c>
      <c r="S15" s="6">
        <v>43661</v>
      </c>
      <c r="T15" s="13" t="s">
        <v>436</v>
      </c>
    </row>
    <row r="16" spans="1:20" s="7" customFormat="1" x14ac:dyDescent="0.25">
      <c r="A16" s="5">
        <v>2019</v>
      </c>
      <c r="B16" s="6">
        <v>43556</v>
      </c>
      <c r="C16" s="6">
        <v>43646</v>
      </c>
      <c r="D16" s="7" t="s">
        <v>56</v>
      </c>
      <c r="E16" s="8" t="s">
        <v>80</v>
      </c>
      <c r="F16" s="8" t="s">
        <v>81</v>
      </c>
      <c r="G16" s="9" t="s">
        <v>438</v>
      </c>
      <c r="H16" s="8" t="s">
        <v>82</v>
      </c>
      <c r="I16" s="8" t="s">
        <v>60</v>
      </c>
      <c r="J16" s="8" t="s">
        <v>70</v>
      </c>
      <c r="K16" s="15">
        <v>0</v>
      </c>
      <c r="L16" s="10">
        <v>100</v>
      </c>
      <c r="M16" s="11">
        <v>100</v>
      </c>
      <c r="N16" s="10">
        <v>100</v>
      </c>
      <c r="O16" s="12" t="s">
        <v>54</v>
      </c>
      <c r="P16" s="7" t="s">
        <v>438</v>
      </c>
      <c r="Q16" s="8" t="s">
        <v>419</v>
      </c>
      <c r="R16" s="6">
        <v>43661</v>
      </c>
      <c r="S16" s="6">
        <v>43661</v>
      </c>
      <c r="T16" s="13" t="s">
        <v>436</v>
      </c>
    </row>
    <row r="17" spans="1:20" s="7" customFormat="1" x14ac:dyDescent="0.25">
      <c r="A17" s="5">
        <v>2019</v>
      </c>
      <c r="B17" s="6">
        <v>43556</v>
      </c>
      <c r="C17" s="6">
        <v>43646</v>
      </c>
      <c r="D17" s="7" t="s">
        <v>56</v>
      </c>
      <c r="E17" s="8" t="s">
        <v>83</v>
      </c>
      <c r="F17" s="8" t="s">
        <v>58</v>
      </c>
      <c r="G17" s="9" t="s">
        <v>438</v>
      </c>
      <c r="H17" s="8" t="s">
        <v>84</v>
      </c>
      <c r="I17" s="8" t="s">
        <v>60</v>
      </c>
      <c r="J17" s="8" t="s">
        <v>70</v>
      </c>
      <c r="K17" s="15">
        <v>0</v>
      </c>
      <c r="L17" s="10">
        <v>100</v>
      </c>
      <c r="M17" s="11">
        <v>100</v>
      </c>
      <c r="N17" s="10">
        <v>76.36</v>
      </c>
      <c r="O17" s="12" t="s">
        <v>54</v>
      </c>
      <c r="P17" s="7" t="s">
        <v>438</v>
      </c>
      <c r="Q17" s="8" t="s">
        <v>417</v>
      </c>
      <c r="R17" s="6">
        <v>43661</v>
      </c>
      <c r="S17" s="6">
        <v>43661</v>
      </c>
      <c r="T17" s="13" t="s">
        <v>436</v>
      </c>
    </row>
    <row r="18" spans="1:20" s="7" customFormat="1" x14ac:dyDescent="0.25">
      <c r="A18" s="5">
        <v>2019</v>
      </c>
      <c r="B18" s="6">
        <v>43556</v>
      </c>
      <c r="C18" s="6">
        <v>43646</v>
      </c>
      <c r="D18" s="7" t="s">
        <v>56</v>
      </c>
      <c r="E18" s="8" t="s">
        <v>85</v>
      </c>
      <c r="F18" s="8" t="s">
        <v>58</v>
      </c>
      <c r="G18" s="9" t="s">
        <v>438</v>
      </c>
      <c r="H18" s="8" t="s">
        <v>86</v>
      </c>
      <c r="I18" s="8" t="s">
        <v>60</v>
      </c>
      <c r="J18" s="8" t="s">
        <v>70</v>
      </c>
      <c r="K18" s="15">
        <v>0</v>
      </c>
      <c r="L18" s="10">
        <v>100</v>
      </c>
      <c r="M18" s="11">
        <v>100</v>
      </c>
      <c r="N18" s="10">
        <v>6</v>
      </c>
      <c r="O18" s="12" t="s">
        <v>54</v>
      </c>
      <c r="P18" s="7" t="s">
        <v>438</v>
      </c>
      <c r="Q18" s="8" t="s">
        <v>417</v>
      </c>
      <c r="R18" s="6">
        <v>43661</v>
      </c>
      <c r="S18" s="6">
        <v>43661</v>
      </c>
      <c r="T18" s="13" t="s">
        <v>436</v>
      </c>
    </row>
    <row r="19" spans="1:20" s="7" customFormat="1" x14ac:dyDescent="0.25">
      <c r="A19" s="5">
        <v>2019</v>
      </c>
      <c r="B19" s="6">
        <v>43556</v>
      </c>
      <c r="C19" s="6">
        <v>43646</v>
      </c>
      <c r="D19" s="7" t="s">
        <v>56</v>
      </c>
      <c r="E19" s="8" t="s">
        <v>87</v>
      </c>
      <c r="F19" s="8" t="s">
        <v>58</v>
      </c>
      <c r="G19" s="9" t="s">
        <v>438</v>
      </c>
      <c r="H19" s="8" t="s">
        <v>88</v>
      </c>
      <c r="I19" s="8" t="s">
        <v>89</v>
      </c>
      <c r="J19" s="8" t="s">
        <v>79</v>
      </c>
      <c r="K19" s="10">
        <v>0</v>
      </c>
      <c r="L19" s="10">
        <v>100</v>
      </c>
      <c r="M19" s="11">
        <v>100</v>
      </c>
      <c r="N19" s="10">
        <v>100</v>
      </c>
      <c r="O19" s="12" t="s">
        <v>54</v>
      </c>
      <c r="P19" s="7" t="s">
        <v>438</v>
      </c>
      <c r="Q19" s="8" t="s">
        <v>418</v>
      </c>
      <c r="R19" s="6">
        <v>43661</v>
      </c>
      <c r="S19" s="6">
        <v>43661</v>
      </c>
      <c r="T19" s="13" t="s">
        <v>436</v>
      </c>
    </row>
    <row r="20" spans="1:20" s="7" customFormat="1" x14ac:dyDescent="0.25">
      <c r="A20" s="5">
        <v>2019</v>
      </c>
      <c r="B20" s="6">
        <v>43556</v>
      </c>
      <c r="C20" s="6">
        <v>43646</v>
      </c>
      <c r="D20" s="7" t="s">
        <v>56</v>
      </c>
      <c r="E20" s="8" t="s">
        <v>90</v>
      </c>
      <c r="F20" s="8" t="s">
        <v>58</v>
      </c>
      <c r="G20" s="9" t="s">
        <v>438</v>
      </c>
      <c r="H20" s="8" t="s">
        <v>91</v>
      </c>
      <c r="I20" s="8" t="s">
        <v>60</v>
      </c>
      <c r="J20" s="8" t="s">
        <v>70</v>
      </c>
      <c r="K20" s="10">
        <v>0</v>
      </c>
      <c r="L20" s="10">
        <v>100</v>
      </c>
      <c r="M20" s="11">
        <v>100</v>
      </c>
      <c r="N20" s="10">
        <v>200</v>
      </c>
      <c r="O20" s="12" t="s">
        <v>54</v>
      </c>
      <c r="P20" s="7" t="s">
        <v>438</v>
      </c>
      <c r="Q20" s="8" t="s">
        <v>417</v>
      </c>
      <c r="R20" s="6">
        <v>43661</v>
      </c>
      <c r="S20" s="6">
        <v>43661</v>
      </c>
      <c r="T20" s="13" t="s">
        <v>436</v>
      </c>
    </row>
    <row r="21" spans="1:20" s="7" customFormat="1" x14ac:dyDescent="0.25">
      <c r="A21" s="5">
        <v>2019</v>
      </c>
      <c r="B21" s="6">
        <v>43556</v>
      </c>
      <c r="C21" s="6">
        <v>43646</v>
      </c>
      <c r="D21" s="7" t="s">
        <v>56</v>
      </c>
      <c r="E21" s="8" t="s">
        <v>92</v>
      </c>
      <c r="F21" s="8" t="s">
        <v>81</v>
      </c>
      <c r="G21" s="9" t="s">
        <v>438</v>
      </c>
      <c r="H21" s="8" t="s">
        <v>93</v>
      </c>
      <c r="I21" s="8" t="s">
        <v>94</v>
      </c>
      <c r="J21" s="8" t="s">
        <v>70</v>
      </c>
      <c r="K21" s="10">
        <v>0</v>
      </c>
      <c r="L21" s="10">
        <v>100</v>
      </c>
      <c r="M21" s="11">
        <v>100</v>
      </c>
      <c r="N21" s="10">
        <v>112.45</v>
      </c>
      <c r="O21" s="12" t="s">
        <v>54</v>
      </c>
      <c r="P21" s="7" t="s">
        <v>438</v>
      </c>
      <c r="Q21" s="8" t="s">
        <v>419</v>
      </c>
      <c r="R21" s="6">
        <v>43661</v>
      </c>
      <c r="S21" s="6">
        <v>43661</v>
      </c>
      <c r="T21" s="13" t="s">
        <v>436</v>
      </c>
    </row>
    <row r="22" spans="1:20" s="7" customFormat="1" x14ac:dyDescent="0.25">
      <c r="A22" s="5">
        <v>2019</v>
      </c>
      <c r="B22" s="6">
        <v>43556</v>
      </c>
      <c r="C22" s="6">
        <v>43646</v>
      </c>
      <c r="D22" s="7" t="s">
        <v>56</v>
      </c>
      <c r="E22" s="8" t="s">
        <v>95</v>
      </c>
      <c r="F22" s="8" t="s">
        <v>58</v>
      </c>
      <c r="G22" s="9" t="s">
        <v>438</v>
      </c>
      <c r="H22" s="8" t="s">
        <v>96</v>
      </c>
      <c r="I22" s="8" t="s">
        <v>97</v>
      </c>
      <c r="J22" s="8" t="s">
        <v>70</v>
      </c>
      <c r="K22" s="15">
        <v>0</v>
      </c>
      <c r="L22" s="10">
        <v>100</v>
      </c>
      <c r="M22" s="11">
        <v>100</v>
      </c>
      <c r="N22" s="10">
        <v>100</v>
      </c>
      <c r="O22" s="12" t="s">
        <v>54</v>
      </c>
      <c r="P22" s="7" t="s">
        <v>438</v>
      </c>
      <c r="Q22" s="8" t="s">
        <v>419</v>
      </c>
      <c r="R22" s="6">
        <v>43661</v>
      </c>
      <c r="S22" s="6">
        <v>43661</v>
      </c>
      <c r="T22" s="13" t="s">
        <v>436</v>
      </c>
    </row>
    <row r="23" spans="1:20" s="7" customFormat="1" x14ac:dyDescent="0.25">
      <c r="A23" s="5">
        <v>2019</v>
      </c>
      <c r="B23" s="6">
        <v>43556</v>
      </c>
      <c r="C23" s="6">
        <v>43646</v>
      </c>
      <c r="D23" s="7" t="s">
        <v>56</v>
      </c>
      <c r="E23" s="8" t="s">
        <v>98</v>
      </c>
      <c r="F23" s="8" t="s">
        <v>58</v>
      </c>
      <c r="G23" s="9" t="s">
        <v>438</v>
      </c>
      <c r="H23" s="8" t="s">
        <v>99</v>
      </c>
      <c r="I23" s="8" t="s">
        <v>100</v>
      </c>
      <c r="J23" s="8" t="s">
        <v>61</v>
      </c>
      <c r="K23" s="15">
        <v>0</v>
      </c>
      <c r="L23" s="10">
        <v>0</v>
      </c>
      <c r="M23" s="11">
        <v>0</v>
      </c>
      <c r="N23" s="10">
        <v>0</v>
      </c>
      <c r="O23" s="12" t="s">
        <v>54</v>
      </c>
      <c r="P23" s="7" t="s">
        <v>438</v>
      </c>
      <c r="Q23" s="8" t="s">
        <v>420</v>
      </c>
      <c r="R23" s="6">
        <v>43661</v>
      </c>
      <c r="S23" s="6">
        <v>43661</v>
      </c>
      <c r="T23" s="13" t="s">
        <v>437</v>
      </c>
    </row>
    <row r="24" spans="1:20" s="7" customFormat="1" x14ac:dyDescent="0.25">
      <c r="A24" s="5">
        <v>2019</v>
      </c>
      <c r="B24" s="6">
        <v>43556</v>
      </c>
      <c r="C24" s="6">
        <v>43646</v>
      </c>
      <c r="D24" s="7" t="s">
        <v>56</v>
      </c>
      <c r="E24" s="8" t="s">
        <v>101</v>
      </c>
      <c r="F24" s="8" t="s">
        <v>58</v>
      </c>
      <c r="G24" s="9" t="s">
        <v>438</v>
      </c>
      <c r="H24" s="8" t="s">
        <v>102</v>
      </c>
      <c r="I24" s="8" t="s">
        <v>103</v>
      </c>
      <c r="J24" s="8" t="s">
        <v>61</v>
      </c>
      <c r="K24" s="15">
        <v>0</v>
      </c>
      <c r="L24" s="10">
        <v>0</v>
      </c>
      <c r="M24" s="11">
        <v>0</v>
      </c>
      <c r="N24" s="10">
        <v>0</v>
      </c>
      <c r="O24" s="12" t="s">
        <v>54</v>
      </c>
      <c r="P24" s="7" t="s">
        <v>438</v>
      </c>
      <c r="Q24" s="8" t="s">
        <v>420</v>
      </c>
      <c r="R24" s="6">
        <v>43661</v>
      </c>
      <c r="S24" s="6">
        <v>43661</v>
      </c>
      <c r="T24" s="13" t="s">
        <v>437</v>
      </c>
    </row>
    <row r="25" spans="1:20" s="7" customFormat="1" x14ac:dyDescent="0.25">
      <c r="A25" s="5">
        <v>2019</v>
      </c>
      <c r="B25" s="6">
        <v>43556</v>
      </c>
      <c r="C25" s="6">
        <v>43646</v>
      </c>
      <c r="D25" s="7" t="s">
        <v>56</v>
      </c>
      <c r="E25" s="8" t="s">
        <v>104</v>
      </c>
      <c r="F25" s="8" t="s">
        <v>58</v>
      </c>
      <c r="G25" s="9" t="s">
        <v>438</v>
      </c>
      <c r="H25" s="8" t="s">
        <v>105</v>
      </c>
      <c r="I25" s="8" t="s">
        <v>106</v>
      </c>
      <c r="J25" s="8" t="s">
        <v>70</v>
      </c>
      <c r="K25" s="15">
        <v>0</v>
      </c>
      <c r="L25" s="10">
        <v>93.8</v>
      </c>
      <c r="M25" s="11">
        <v>93.8</v>
      </c>
      <c r="N25" s="10">
        <v>86.45</v>
      </c>
      <c r="O25" s="12" t="s">
        <v>54</v>
      </c>
      <c r="P25" s="7" t="s">
        <v>438</v>
      </c>
      <c r="Q25" s="8" t="s">
        <v>420</v>
      </c>
      <c r="R25" s="6">
        <v>43661</v>
      </c>
      <c r="S25" s="6">
        <v>43661</v>
      </c>
      <c r="T25" s="13" t="s">
        <v>436</v>
      </c>
    </row>
    <row r="26" spans="1:20" s="7" customFormat="1" x14ac:dyDescent="0.25">
      <c r="A26" s="5">
        <v>2019</v>
      </c>
      <c r="B26" s="6">
        <v>43556</v>
      </c>
      <c r="C26" s="6">
        <v>43646</v>
      </c>
      <c r="D26" s="7" t="s">
        <v>56</v>
      </c>
      <c r="E26" s="8" t="s">
        <v>107</v>
      </c>
      <c r="F26" s="8" t="s">
        <v>58</v>
      </c>
      <c r="G26" s="9" t="s">
        <v>438</v>
      </c>
      <c r="H26" s="8" t="s">
        <v>108</v>
      </c>
      <c r="I26" s="8" t="s">
        <v>109</v>
      </c>
      <c r="J26" s="8" t="s">
        <v>110</v>
      </c>
      <c r="K26" s="15">
        <v>0</v>
      </c>
      <c r="L26" s="10">
        <v>90.5</v>
      </c>
      <c r="M26" s="11">
        <v>90.5</v>
      </c>
      <c r="N26" s="10">
        <v>94.85</v>
      </c>
      <c r="O26" s="12" t="s">
        <v>54</v>
      </c>
      <c r="P26" s="7" t="s">
        <v>438</v>
      </c>
      <c r="Q26" s="8" t="s">
        <v>420</v>
      </c>
      <c r="R26" s="6">
        <v>43661</v>
      </c>
      <c r="S26" s="6">
        <v>43661</v>
      </c>
      <c r="T26" s="13" t="s">
        <v>437</v>
      </c>
    </row>
    <row r="27" spans="1:20" s="7" customFormat="1" x14ac:dyDescent="0.25">
      <c r="A27" s="5">
        <v>2019</v>
      </c>
      <c r="B27" s="6">
        <v>43556</v>
      </c>
      <c r="C27" s="6">
        <v>43646</v>
      </c>
      <c r="D27" s="7" t="s">
        <v>56</v>
      </c>
      <c r="E27" s="8" t="s">
        <v>111</v>
      </c>
      <c r="F27" s="8" t="s">
        <v>58</v>
      </c>
      <c r="G27" s="9" t="s">
        <v>438</v>
      </c>
      <c r="H27" s="8" t="s">
        <v>112</v>
      </c>
      <c r="I27" s="8" t="s">
        <v>113</v>
      </c>
      <c r="J27" s="8" t="s">
        <v>79</v>
      </c>
      <c r="K27" s="15">
        <v>0</v>
      </c>
      <c r="L27" s="10">
        <v>0</v>
      </c>
      <c r="M27" s="11">
        <v>0</v>
      </c>
      <c r="N27" s="10">
        <v>3</v>
      </c>
      <c r="O27" s="12" t="s">
        <v>54</v>
      </c>
      <c r="P27" s="7" t="s">
        <v>438</v>
      </c>
      <c r="Q27" s="8" t="s">
        <v>420</v>
      </c>
      <c r="R27" s="6">
        <v>43661</v>
      </c>
      <c r="S27" s="6">
        <v>43661</v>
      </c>
      <c r="T27" s="13" t="s">
        <v>437</v>
      </c>
    </row>
    <row r="28" spans="1:20" s="7" customFormat="1" x14ac:dyDescent="0.25">
      <c r="A28" s="5">
        <v>2019</v>
      </c>
      <c r="B28" s="6">
        <v>43556</v>
      </c>
      <c r="C28" s="6">
        <v>43646</v>
      </c>
      <c r="D28" s="7" t="s">
        <v>56</v>
      </c>
      <c r="E28" s="8" t="s">
        <v>114</v>
      </c>
      <c r="F28" s="8" t="s">
        <v>58</v>
      </c>
      <c r="G28" s="9" t="s">
        <v>438</v>
      </c>
      <c r="H28" s="8" t="s">
        <v>115</v>
      </c>
      <c r="I28" s="8" t="s">
        <v>116</v>
      </c>
      <c r="J28" s="8" t="s">
        <v>110</v>
      </c>
      <c r="K28" s="15">
        <v>0</v>
      </c>
      <c r="L28" s="10">
        <v>90</v>
      </c>
      <c r="M28" s="11">
        <v>90</v>
      </c>
      <c r="N28" s="10">
        <v>97.4</v>
      </c>
      <c r="O28" s="12" t="s">
        <v>54</v>
      </c>
      <c r="P28" s="7" t="s">
        <v>438</v>
      </c>
      <c r="Q28" s="8" t="s">
        <v>420</v>
      </c>
      <c r="R28" s="6">
        <v>43661</v>
      </c>
      <c r="S28" s="6">
        <v>43661</v>
      </c>
      <c r="T28" s="13" t="s">
        <v>437</v>
      </c>
    </row>
    <row r="29" spans="1:20" s="7" customFormat="1" x14ac:dyDescent="0.25">
      <c r="A29" s="5">
        <v>2019</v>
      </c>
      <c r="B29" s="6">
        <v>43556</v>
      </c>
      <c r="C29" s="6">
        <v>43646</v>
      </c>
      <c r="D29" s="7" t="s">
        <v>56</v>
      </c>
      <c r="E29" s="8" t="s">
        <v>117</v>
      </c>
      <c r="F29" s="8" t="s">
        <v>58</v>
      </c>
      <c r="G29" s="9" t="s">
        <v>438</v>
      </c>
      <c r="H29" s="8" t="s">
        <v>118</v>
      </c>
      <c r="I29" s="8" t="s">
        <v>119</v>
      </c>
      <c r="J29" s="8" t="s">
        <v>79</v>
      </c>
      <c r="K29" s="15">
        <v>0</v>
      </c>
      <c r="L29" s="10">
        <v>0</v>
      </c>
      <c r="M29" s="11">
        <v>0</v>
      </c>
      <c r="N29" s="10">
        <v>50</v>
      </c>
      <c r="O29" s="12" t="s">
        <v>54</v>
      </c>
      <c r="P29" s="7" t="s">
        <v>438</v>
      </c>
      <c r="Q29" s="8" t="s">
        <v>420</v>
      </c>
      <c r="R29" s="6">
        <v>43661</v>
      </c>
      <c r="S29" s="6">
        <v>43661</v>
      </c>
      <c r="T29" s="13" t="s">
        <v>437</v>
      </c>
    </row>
    <row r="30" spans="1:20" s="7" customFormat="1" x14ac:dyDescent="0.25">
      <c r="A30" s="5">
        <v>2019</v>
      </c>
      <c r="B30" s="6">
        <v>43556</v>
      </c>
      <c r="C30" s="6">
        <v>43646</v>
      </c>
      <c r="D30" s="7" t="s">
        <v>56</v>
      </c>
      <c r="E30" s="8" t="s">
        <v>120</v>
      </c>
      <c r="F30" s="8" t="s">
        <v>58</v>
      </c>
      <c r="G30" s="9" t="s">
        <v>438</v>
      </c>
      <c r="H30" s="8" t="s">
        <v>121</v>
      </c>
      <c r="I30" s="8" t="s">
        <v>122</v>
      </c>
      <c r="J30" s="8" t="s">
        <v>70</v>
      </c>
      <c r="K30" s="10">
        <v>0</v>
      </c>
      <c r="L30" s="10">
        <v>100</v>
      </c>
      <c r="M30" s="11">
        <v>100</v>
      </c>
      <c r="N30" s="10">
        <v>100</v>
      </c>
      <c r="O30" s="12" t="s">
        <v>54</v>
      </c>
      <c r="P30" s="7" t="s">
        <v>438</v>
      </c>
      <c r="Q30" s="8" t="s">
        <v>420</v>
      </c>
      <c r="R30" s="6">
        <v>43661</v>
      </c>
      <c r="S30" s="6">
        <v>43661</v>
      </c>
      <c r="T30" s="13" t="s">
        <v>436</v>
      </c>
    </row>
    <row r="31" spans="1:20" s="7" customFormat="1" x14ac:dyDescent="0.25">
      <c r="A31" s="5">
        <v>2019</v>
      </c>
      <c r="B31" s="6">
        <v>43556</v>
      </c>
      <c r="C31" s="6">
        <v>43646</v>
      </c>
      <c r="D31" s="7" t="s">
        <v>56</v>
      </c>
      <c r="E31" s="8" t="s">
        <v>123</v>
      </c>
      <c r="F31" s="8" t="s">
        <v>81</v>
      </c>
      <c r="G31" s="9" t="s">
        <v>438</v>
      </c>
      <c r="H31" s="8" t="s">
        <v>124</v>
      </c>
      <c r="I31" s="8" t="s">
        <v>125</v>
      </c>
      <c r="J31" s="8" t="s">
        <v>110</v>
      </c>
      <c r="K31" s="10">
        <v>0</v>
      </c>
      <c r="L31" s="10">
        <v>98.66</v>
      </c>
      <c r="M31" s="11">
        <v>98.66</v>
      </c>
      <c r="N31" s="10">
        <v>99.41</v>
      </c>
      <c r="O31" s="12" t="s">
        <v>54</v>
      </c>
      <c r="P31" s="7" t="s">
        <v>438</v>
      </c>
      <c r="Q31" s="8" t="s">
        <v>420</v>
      </c>
      <c r="R31" s="6">
        <v>43661</v>
      </c>
      <c r="S31" s="6">
        <v>43661</v>
      </c>
      <c r="T31" s="13" t="s">
        <v>437</v>
      </c>
    </row>
    <row r="32" spans="1:20" s="7" customFormat="1" x14ac:dyDescent="0.25">
      <c r="A32" s="5">
        <v>2019</v>
      </c>
      <c r="B32" s="6">
        <v>43556</v>
      </c>
      <c r="C32" s="6">
        <v>43646</v>
      </c>
      <c r="D32" s="7" t="s">
        <v>56</v>
      </c>
      <c r="E32" s="8" t="s">
        <v>126</v>
      </c>
      <c r="F32" s="8" t="s">
        <v>58</v>
      </c>
      <c r="G32" s="9" t="s">
        <v>438</v>
      </c>
      <c r="H32" s="8" t="s">
        <v>127</v>
      </c>
      <c r="I32" s="8" t="s">
        <v>128</v>
      </c>
      <c r="J32" s="8" t="s">
        <v>110</v>
      </c>
      <c r="K32" s="10">
        <v>0</v>
      </c>
      <c r="L32" s="10">
        <v>90</v>
      </c>
      <c r="M32" s="11">
        <v>90</v>
      </c>
      <c r="N32" s="10">
        <v>96.66</v>
      </c>
      <c r="O32" s="12" t="s">
        <v>54</v>
      </c>
      <c r="P32" s="7" t="s">
        <v>438</v>
      </c>
      <c r="Q32" s="8" t="s">
        <v>420</v>
      </c>
      <c r="R32" s="6">
        <v>43661</v>
      </c>
      <c r="S32" s="6">
        <v>43661</v>
      </c>
      <c r="T32" s="13" t="s">
        <v>437</v>
      </c>
    </row>
    <row r="33" spans="1:20" s="7" customFormat="1" x14ac:dyDescent="0.25">
      <c r="A33" s="5">
        <v>2019</v>
      </c>
      <c r="B33" s="6">
        <v>43556</v>
      </c>
      <c r="C33" s="6">
        <v>43646</v>
      </c>
      <c r="D33" s="7" t="s">
        <v>56</v>
      </c>
      <c r="E33" s="8" t="s">
        <v>129</v>
      </c>
      <c r="F33" s="8" t="s">
        <v>58</v>
      </c>
      <c r="G33" s="9" t="s">
        <v>438</v>
      </c>
      <c r="H33" s="8" t="s">
        <v>130</v>
      </c>
      <c r="I33" s="8" t="s">
        <v>131</v>
      </c>
      <c r="J33" s="8" t="s">
        <v>79</v>
      </c>
      <c r="K33" s="15">
        <v>0</v>
      </c>
      <c r="L33" s="10">
        <v>0</v>
      </c>
      <c r="M33" s="11">
        <v>0</v>
      </c>
      <c r="N33" s="10">
        <v>0</v>
      </c>
      <c r="O33" s="12" t="s">
        <v>54</v>
      </c>
      <c r="P33" s="7" t="s">
        <v>438</v>
      </c>
      <c r="Q33" s="8" t="s">
        <v>420</v>
      </c>
      <c r="R33" s="6">
        <v>43661</v>
      </c>
      <c r="S33" s="6">
        <v>43661</v>
      </c>
      <c r="T33" s="13" t="s">
        <v>437</v>
      </c>
    </row>
    <row r="34" spans="1:20" s="7" customFormat="1" x14ac:dyDescent="0.25">
      <c r="A34" s="5">
        <v>2019</v>
      </c>
      <c r="B34" s="6">
        <v>43556</v>
      </c>
      <c r="C34" s="6">
        <v>43646</v>
      </c>
      <c r="D34" s="7" t="s">
        <v>56</v>
      </c>
      <c r="E34" s="8" t="s">
        <v>132</v>
      </c>
      <c r="F34" s="8" t="s">
        <v>58</v>
      </c>
      <c r="G34" s="9" t="s">
        <v>438</v>
      </c>
      <c r="H34" s="8" t="s">
        <v>133</v>
      </c>
      <c r="I34" s="8" t="s">
        <v>134</v>
      </c>
      <c r="J34" s="8" t="s">
        <v>110</v>
      </c>
      <c r="K34" s="15">
        <v>0</v>
      </c>
      <c r="L34" s="10">
        <v>85</v>
      </c>
      <c r="M34" s="11">
        <v>85</v>
      </c>
      <c r="N34" s="10">
        <v>86.29</v>
      </c>
      <c r="O34" s="12" t="s">
        <v>54</v>
      </c>
      <c r="P34" s="7" t="s">
        <v>438</v>
      </c>
      <c r="Q34" s="8" t="s">
        <v>420</v>
      </c>
      <c r="R34" s="6">
        <v>43661</v>
      </c>
      <c r="S34" s="6">
        <v>43661</v>
      </c>
      <c r="T34" s="13" t="s">
        <v>437</v>
      </c>
    </row>
    <row r="35" spans="1:20" s="7" customFormat="1" x14ac:dyDescent="0.25">
      <c r="A35" s="5">
        <v>2019</v>
      </c>
      <c r="B35" s="6">
        <v>43556</v>
      </c>
      <c r="C35" s="6">
        <v>43646</v>
      </c>
      <c r="D35" s="7" t="s">
        <v>56</v>
      </c>
      <c r="E35" s="8" t="s">
        <v>135</v>
      </c>
      <c r="F35" s="8" t="s">
        <v>58</v>
      </c>
      <c r="G35" s="9" t="s">
        <v>438</v>
      </c>
      <c r="H35" s="8" t="s">
        <v>136</v>
      </c>
      <c r="I35" s="8" t="s">
        <v>137</v>
      </c>
      <c r="J35" s="8" t="s">
        <v>110</v>
      </c>
      <c r="K35" s="15">
        <v>0</v>
      </c>
      <c r="L35" s="10">
        <v>100</v>
      </c>
      <c r="M35" s="11">
        <v>100</v>
      </c>
      <c r="N35" s="10">
        <v>76.92</v>
      </c>
      <c r="O35" s="12" t="s">
        <v>54</v>
      </c>
      <c r="P35" s="7" t="s">
        <v>438</v>
      </c>
      <c r="Q35" s="8" t="s">
        <v>420</v>
      </c>
      <c r="R35" s="6">
        <v>43661</v>
      </c>
      <c r="S35" s="6">
        <v>43661</v>
      </c>
      <c r="T35" s="13" t="s">
        <v>437</v>
      </c>
    </row>
    <row r="36" spans="1:20" s="7" customFormat="1" x14ac:dyDescent="0.25">
      <c r="A36" s="5">
        <v>2019</v>
      </c>
      <c r="B36" s="6">
        <v>43556</v>
      </c>
      <c r="C36" s="6">
        <v>43646</v>
      </c>
      <c r="D36" s="7" t="s">
        <v>56</v>
      </c>
      <c r="E36" s="8" t="s">
        <v>138</v>
      </c>
      <c r="F36" s="8" t="s">
        <v>58</v>
      </c>
      <c r="G36" s="9" t="s">
        <v>438</v>
      </c>
      <c r="H36" s="8" t="s">
        <v>139</v>
      </c>
      <c r="I36" s="8" t="s">
        <v>140</v>
      </c>
      <c r="J36" s="8" t="s">
        <v>70</v>
      </c>
      <c r="K36" s="15">
        <v>0</v>
      </c>
      <c r="L36" s="10">
        <v>100</v>
      </c>
      <c r="M36" s="11">
        <v>100</v>
      </c>
      <c r="N36" s="10">
        <v>100</v>
      </c>
      <c r="O36" s="12" t="s">
        <v>54</v>
      </c>
      <c r="P36" s="7" t="s">
        <v>438</v>
      </c>
      <c r="Q36" s="8" t="s">
        <v>420</v>
      </c>
      <c r="R36" s="6">
        <v>43661</v>
      </c>
      <c r="S36" s="6">
        <v>43661</v>
      </c>
      <c r="T36" s="13" t="s">
        <v>436</v>
      </c>
    </row>
    <row r="37" spans="1:20" s="7" customFormat="1" x14ac:dyDescent="0.25">
      <c r="A37" s="5">
        <v>2019</v>
      </c>
      <c r="B37" s="6">
        <v>43556</v>
      </c>
      <c r="C37" s="6">
        <v>43646</v>
      </c>
      <c r="D37" s="7" t="s">
        <v>56</v>
      </c>
      <c r="E37" s="8" t="s">
        <v>141</v>
      </c>
      <c r="F37" s="8" t="s">
        <v>58</v>
      </c>
      <c r="G37" s="9" t="s">
        <v>438</v>
      </c>
      <c r="H37" s="16" t="s">
        <v>142</v>
      </c>
      <c r="I37" s="16" t="s">
        <v>143</v>
      </c>
      <c r="J37" s="8" t="s">
        <v>70</v>
      </c>
      <c r="K37" s="15">
        <v>0</v>
      </c>
      <c r="L37" s="10">
        <v>125</v>
      </c>
      <c r="M37" s="11">
        <v>125</v>
      </c>
      <c r="N37" s="10">
        <v>119.11</v>
      </c>
      <c r="O37" s="12" t="s">
        <v>54</v>
      </c>
      <c r="P37" s="7" t="s">
        <v>438</v>
      </c>
      <c r="Q37" s="8" t="s">
        <v>420</v>
      </c>
      <c r="R37" s="6">
        <v>43661</v>
      </c>
      <c r="S37" s="6">
        <v>43661</v>
      </c>
      <c r="T37" s="13" t="s">
        <v>436</v>
      </c>
    </row>
    <row r="38" spans="1:20" s="7" customFormat="1" x14ac:dyDescent="0.25">
      <c r="A38" s="5">
        <v>2019</v>
      </c>
      <c r="B38" s="6">
        <v>43556</v>
      </c>
      <c r="C38" s="6">
        <v>43646</v>
      </c>
      <c r="D38" s="7" t="s">
        <v>56</v>
      </c>
      <c r="E38" s="8" t="s">
        <v>144</v>
      </c>
      <c r="F38" s="8" t="s">
        <v>58</v>
      </c>
      <c r="G38" s="9" t="s">
        <v>438</v>
      </c>
      <c r="H38" s="8" t="s">
        <v>145</v>
      </c>
      <c r="I38" s="8" t="s">
        <v>146</v>
      </c>
      <c r="J38" s="8" t="s">
        <v>61</v>
      </c>
      <c r="K38" s="15">
        <v>0</v>
      </c>
      <c r="L38" s="10">
        <v>0</v>
      </c>
      <c r="M38" s="11">
        <v>0</v>
      </c>
      <c r="N38" s="10">
        <v>0</v>
      </c>
      <c r="O38" s="12" t="s">
        <v>54</v>
      </c>
      <c r="P38" s="7" t="s">
        <v>438</v>
      </c>
      <c r="Q38" s="8" t="s">
        <v>421</v>
      </c>
      <c r="R38" s="6">
        <v>43661</v>
      </c>
      <c r="S38" s="6">
        <v>43661</v>
      </c>
      <c r="T38" s="13" t="s">
        <v>437</v>
      </c>
    </row>
    <row r="39" spans="1:20" s="7" customFormat="1" x14ac:dyDescent="0.25">
      <c r="A39" s="5">
        <v>2019</v>
      </c>
      <c r="B39" s="6">
        <v>43556</v>
      </c>
      <c r="C39" s="6">
        <v>43646</v>
      </c>
      <c r="D39" s="7" t="s">
        <v>56</v>
      </c>
      <c r="E39" s="8" t="s">
        <v>147</v>
      </c>
      <c r="F39" s="8" t="s">
        <v>58</v>
      </c>
      <c r="G39" s="9" t="s">
        <v>438</v>
      </c>
      <c r="H39" s="8" t="s">
        <v>148</v>
      </c>
      <c r="I39" s="8" t="s">
        <v>146</v>
      </c>
      <c r="J39" s="8" t="s">
        <v>61</v>
      </c>
      <c r="K39" s="15">
        <v>0</v>
      </c>
      <c r="L39" s="10">
        <v>0</v>
      </c>
      <c r="M39" s="11">
        <v>0</v>
      </c>
      <c r="N39" s="10">
        <v>0</v>
      </c>
      <c r="O39" s="12" t="s">
        <v>54</v>
      </c>
      <c r="P39" s="7" t="s">
        <v>438</v>
      </c>
      <c r="Q39" s="8" t="s">
        <v>421</v>
      </c>
      <c r="R39" s="6">
        <v>43661</v>
      </c>
      <c r="S39" s="6">
        <v>43661</v>
      </c>
      <c r="T39" s="13" t="s">
        <v>437</v>
      </c>
    </row>
    <row r="40" spans="1:20" s="7" customFormat="1" x14ac:dyDescent="0.25">
      <c r="A40" s="5">
        <v>2019</v>
      </c>
      <c r="B40" s="6">
        <v>43556</v>
      </c>
      <c r="C40" s="6">
        <v>43646</v>
      </c>
      <c r="D40" s="7" t="s">
        <v>56</v>
      </c>
      <c r="E40" s="8" t="s">
        <v>149</v>
      </c>
      <c r="F40" s="8" t="s">
        <v>58</v>
      </c>
      <c r="G40" s="9" t="s">
        <v>438</v>
      </c>
      <c r="H40" s="8" t="s">
        <v>150</v>
      </c>
      <c r="I40" s="8" t="s">
        <v>151</v>
      </c>
      <c r="J40" s="8" t="s">
        <v>61</v>
      </c>
      <c r="K40" s="15">
        <v>0</v>
      </c>
      <c r="L40" s="10">
        <v>0</v>
      </c>
      <c r="M40" s="11">
        <v>0</v>
      </c>
      <c r="N40" s="10">
        <v>0</v>
      </c>
      <c r="O40" s="12" t="s">
        <v>54</v>
      </c>
      <c r="P40" s="7" t="s">
        <v>438</v>
      </c>
      <c r="Q40" s="8" t="s">
        <v>422</v>
      </c>
      <c r="R40" s="6">
        <v>43661</v>
      </c>
      <c r="S40" s="6">
        <v>43661</v>
      </c>
      <c r="T40" s="13" t="s">
        <v>437</v>
      </c>
    </row>
    <row r="41" spans="1:20" s="7" customFormat="1" x14ac:dyDescent="0.25">
      <c r="A41" s="5">
        <v>2019</v>
      </c>
      <c r="B41" s="6">
        <v>43556</v>
      </c>
      <c r="C41" s="6">
        <v>43646</v>
      </c>
      <c r="D41" s="7" t="s">
        <v>56</v>
      </c>
      <c r="E41" s="8" t="s">
        <v>152</v>
      </c>
      <c r="F41" s="8" t="s">
        <v>58</v>
      </c>
      <c r="G41" s="9" t="s">
        <v>438</v>
      </c>
      <c r="H41" s="8" t="s">
        <v>153</v>
      </c>
      <c r="I41" s="8" t="s">
        <v>151</v>
      </c>
      <c r="J41" s="8" t="s">
        <v>61</v>
      </c>
      <c r="K41" s="10">
        <v>0</v>
      </c>
      <c r="L41" s="10">
        <v>0</v>
      </c>
      <c r="M41" s="11">
        <v>0</v>
      </c>
      <c r="N41" s="10">
        <v>0</v>
      </c>
      <c r="O41" s="12" t="s">
        <v>54</v>
      </c>
      <c r="P41" s="7" t="s">
        <v>438</v>
      </c>
      <c r="Q41" s="8" t="s">
        <v>422</v>
      </c>
      <c r="R41" s="6">
        <v>43661</v>
      </c>
      <c r="S41" s="6">
        <v>43661</v>
      </c>
      <c r="T41" s="13" t="s">
        <v>437</v>
      </c>
    </row>
    <row r="42" spans="1:20" s="7" customFormat="1" x14ac:dyDescent="0.25">
      <c r="A42" s="5">
        <v>2019</v>
      </c>
      <c r="B42" s="6">
        <v>43556</v>
      </c>
      <c r="C42" s="6">
        <v>43646</v>
      </c>
      <c r="D42" s="7" t="s">
        <v>56</v>
      </c>
      <c r="E42" s="8" t="s">
        <v>154</v>
      </c>
      <c r="F42" s="8" t="s">
        <v>58</v>
      </c>
      <c r="G42" s="9" t="s">
        <v>438</v>
      </c>
      <c r="H42" s="8" t="s">
        <v>155</v>
      </c>
      <c r="I42" s="8" t="s">
        <v>156</v>
      </c>
      <c r="J42" s="8" t="s">
        <v>61</v>
      </c>
      <c r="K42" s="10">
        <v>0</v>
      </c>
      <c r="L42" s="10">
        <v>0</v>
      </c>
      <c r="M42" s="11">
        <v>0</v>
      </c>
      <c r="N42" s="10">
        <v>0</v>
      </c>
      <c r="O42" s="12" t="s">
        <v>54</v>
      </c>
      <c r="P42" s="7" t="s">
        <v>438</v>
      </c>
      <c r="Q42" s="8" t="s">
        <v>422</v>
      </c>
      <c r="R42" s="6">
        <v>43661</v>
      </c>
      <c r="S42" s="6">
        <v>43661</v>
      </c>
      <c r="T42" s="13" t="s">
        <v>437</v>
      </c>
    </row>
    <row r="43" spans="1:20" s="7" customFormat="1" x14ac:dyDescent="0.25">
      <c r="A43" s="5">
        <v>2019</v>
      </c>
      <c r="B43" s="6">
        <v>43556</v>
      </c>
      <c r="C43" s="6">
        <v>43646</v>
      </c>
      <c r="D43" s="7" t="s">
        <v>56</v>
      </c>
      <c r="E43" s="8" t="s">
        <v>157</v>
      </c>
      <c r="F43" s="8" t="s">
        <v>58</v>
      </c>
      <c r="G43" s="9" t="s">
        <v>438</v>
      </c>
      <c r="H43" s="8" t="s">
        <v>158</v>
      </c>
      <c r="I43" s="8" t="s">
        <v>156</v>
      </c>
      <c r="J43" s="8" t="s">
        <v>61</v>
      </c>
      <c r="K43" s="15">
        <v>0</v>
      </c>
      <c r="L43" s="10">
        <v>0</v>
      </c>
      <c r="M43" s="11">
        <v>0</v>
      </c>
      <c r="N43" s="10">
        <v>0</v>
      </c>
      <c r="O43" s="12" t="s">
        <v>54</v>
      </c>
      <c r="P43" s="7" t="s">
        <v>438</v>
      </c>
      <c r="Q43" s="8" t="s">
        <v>422</v>
      </c>
      <c r="R43" s="6">
        <v>43661</v>
      </c>
      <c r="S43" s="6">
        <v>43661</v>
      </c>
      <c r="T43" s="13" t="s">
        <v>437</v>
      </c>
    </row>
    <row r="44" spans="1:20" s="7" customFormat="1" x14ac:dyDescent="0.25">
      <c r="A44" s="5">
        <v>2019</v>
      </c>
      <c r="B44" s="6">
        <v>43556</v>
      </c>
      <c r="C44" s="6">
        <v>43646</v>
      </c>
      <c r="D44" s="7" t="s">
        <v>56</v>
      </c>
      <c r="E44" s="16" t="s">
        <v>159</v>
      </c>
      <c r="F44" s="16" t="s">
        <v>58</v>
      </c>
      <c r="G44" s="9" t="s">
        <v>438</v>
      </c>
      <c r="H44" s="16" t="s">
        <v>160</v>
      </c>
      <c r="I44" s="16" t="s">
        <v>161</v>
      </c>
      <c r="J44" s="16" t="s">
        <v>61</v>
      </c>
      <c r="K44" s="15">
        <v>0</v>
      </c>
      <c r="L44" s="17">
        <v>0</v>
      </c>
      <c r="M44" s="17">
        <v>0</v>
      </c>
      <c r="N44" s="17">
        <v>0</v>
      </c>
      <c r="O44" s="16" t="s">
        <v>54</v>
      </c>
      <c r="P44" s="7" t="s">
        <v>438</v>
      </c>
      <c r="Q44" s="16" t="s">
        <v>422</v>
      </c>
      <c r="R44" s="6">
        <v>43661</v>
      </c>
      <c r="S44" s="6">
        <v>43661</v>
      </c>
      <c r="T44" s="13" t="s">
        <v>437</v>
      </c>
    </row>
    <row r="45" spans="1:20" s="7" customFormat="1" x14ac:dyDescent="0.25">
      <c r="A45" s="5">
        <v>2019</v>
      </c>
      <c r="B45" s="6">
        <v>43556</v>
      </c>
      <c r="C45" s="6">
        <v>43646</v>
      </c>
      <c r="D45" s="7" t="s">
        <v>56</v>
      </c>
      <c r="E45" s="16" t="s">
        <v>162</v>
      </c>
      <c r="F45" s="16" t="s">
        <v>58</v>
      </c>
      <c r="G45" s="9" t="s">
        <v>438</v>
      </c>
      <c r="H45" s="16" t="s">
        <v>163</v>
      </c>
      <c r="I45" s="16" t="s">
        <v>164</v>
      </c>
      <c r="J45" s="16" t="s">
        <v>61</v>
      </c>
      <c r="K45" s="15">
        <v>0</v>
      </c>
      <c r="L45" s="17">
        <v>0</v>
      </c>
      <c r="M45" s="17">
        <v>0</v>
      </c>
      <c r="N45" s="17">
        <v>0</v>
      </c>
      <c r="O45" s="16" t="s">
        <v>54</v>
      </c>
      <c r="P45" s="7" t="s">
        <v>438</v>
      </c>
      <c r="Q45" s="16" t="s">
        <v>422</v>
      </c>
      <c r="R45" s="6">
        <v>43661</v>
      </c>
      <c r="S45" s="6">
        <v>43661</v>
      </c>
      <c r="T45" s="13" t="s">
        <v>437</v>
      </c>
    </row>
    <row r="46" spans="1:20" s="7" customFormat="1" x14ac:dyDescent="0.25">
      <c r="A46" s="5">
        <v>2019</v>
      </c>
      <c r="B46" s="6">
        <v>43556</v>
      </c>
      <c r="C46" s="6">
        <v>43646</v>
      </c>
      <c r="D46" s="7" t="s">
        <v>56</v>
      </c>
      <c r="E46" s="16" t="s">
        <v>165</v>
      </c>
      <c r="F46" s="16" t="s">
        <v>58</v>
      </c>
      <c r="G46" s="9" t="s">
        <v>438</v>
      </c>
      <c r="H46" s="16" t="s">
        <v>166</v>
      </c>
      <c r="I46" s="16" t="s">
        <v>167</v>
      </c>
      <c r="J46" s="16" t="s">
        <v>70</v>
      </c>
      <c r="K46" s="15">
        <v>0</v>
      </c>
      <c r="L46" s="17">
        <v>100</v>
      </c>
      <c r="M46" s="17">
        <v>100</v>
      </c>
      <c r="N46" s="17">
        <v>100</v>
      </c>
      <c r="O46" s="16" t="s">
        <v>54</v>
      </c>
      <c r="P46" s="7" t="s">
        <v>438</v>
      </c>
      <c r="Q46" s="16" t="s">
        <v>422</v>
      </c>
      <c r="R46" s="6">
        <v>43661</v>
      </c>
      <c r="S46" s="6">
        <v>43661</v>
      </c>
      <c r="T46" s="13" t="s">
        <v>437</v>
      </c>
    </row>
    <row r="47" spans="1:20" s="7" customFormat="1" x14ac:dyDescent="0.25">
      <c r="A47" s="5">
        <v>2019</v>
      </c>
      <c r="B47" s="6">
        <v>43556</v>
      </c>
      <c r="C47" s="6">
        <v>43646</v>
      </c>
      <c r="D47" s="7" t="s">
        <v>56</v>
      </c>
      <c r="E47" s="16" t="s">
        <v>168</v>
      </c>
      <c r="F47" s="16" t="s">
        <v>58</v>
      </c>
      <c r="G47" s="9" t="s">
        <v>438</v>
      </c>
      <c r="H47" s="16" t="s">
        <v>169</v>
      </c>
      <c r="I47" s="16" t="s">
        <v>156</v>
      </c>
      <c r="J47" s="16" t="s">
        <v>61</v>
      </c>
      <c r="K47" s="15">
        <v>0</v>
      </c>
      <c r="L47" s="17">
        <v>0</v>
      </c>
      <c r="M47" s="17">
        <v>0</v>
      </c>
      <c r="N47" s="17">
        <v>0</v>
      </c>
      <c r="O47" s="16" t="s">
        <v>54</v>
      </c>
      <c r="P47" s="7" t="s">
        <v>438</v>
      </c>
      <c r="Q47" s="16" t="s">
        <v>422</v>
      </c>
      <c r="R47" s="6">
        <v>43661</v>
      </c>
      <c r="S47" s="6">
        <v>43661</v>
      </c>
      <c r="T47" s="13" t="s">
        <v>437</v>
      </c>
    </row>
    <row r="48" spans="1:20" s="7" customFormat="1" x14ac:dyDescent="0.25">
      <c r="A48" s="5">
        <v>2019</v>
      </c>
      <c r="B48" s="6">
        <v>43556</v>
      </c>
      <c r="C48" s="6">
        <v>43646</v>
      </c>
      <c r="D48" s="7" t="s">
        <v>56</v>
      </c>
      <c r="E48" s="16" t="s">
        <v>170</v>
      </c>
      <c r="F48" s="16" t="s">
        <v>58</v>
      </c>
      <c r="G48" s="9" t="s">
        <v>438</v>
      </c>
      <c r="H48" s="16" t="s">
        <v>171</v>
      </c>
      <c r="I48" s="16" t="s">
        <v>156</v>
      </c>
      <c r="J48" s="16" t="s">
        <v>61</v>
      </c>
      <c r="K48" s="15">
        <v>0</v>
      </c>
      <c r="L48" s="17">
        <v>0</v>
      </c>
      <c r="M48" s="17">
        <v>0</v>
      </c>
      <c r="N48" s="17">
        <v>0</v>
      </c>
      <c r="O48" s="16" t="s">
        <v>54</v>
      </c>
      <c r="P48" s="7" t="s">
        <v>438</v>
      </c>
      <c r="Q48" s="16" t="s">
        <v>422</v>
      </c>
      <c r="R48" s="6">
        <v>43661</v>
      </c>
      <c r="S48" s="6">
        <v>43661</v>
      </c>
      <c r="T48" s="13" t="s">
        <v>437</v>
      </c>
    </row>
    <row r="49" spans="1:20" s="7" customFormat="1" x14ac:dyDescent="0.25">
      <c r="A49" s="5">
        <v>2019</v>
      </c>
      <c r="B49" s="6">
        <v>43556</v>
      </c>
      <c r="C49" s="6">
        <v>43646</v>
      </c>
      <c r="D49" s="7" t="s">
        <v>56</v>
      </c>
      <c r="E49" s="8" t="s">
        <v>172</v>
      </c>
      <c r="F49" s="8" t="s">
        <v>58</v>
      </c>
      <c r="G49" s="9" t="s">
        <v>438</v>
      </c>
      <c r="H49" s="8" t="s">
        <v>173</v>
      </c>
      <c r="I49" s="8" t="s">
        <v>174</v>
      </c>
      <c r="J49" s="8" t="s">
        <v>61</v>
      </c>
      <c r="K49" s="15">
        <v>0</v>
      </c>
      <c r="L49" s="10">
        <v>0</v>
      </c>
      <c r="M49" s="11">
        <v>0</v>
      </c>
      <c r="N49" s="10">
        <v>0</v>
      </c>
      <c r="O49" s="12" t="s">
        <v>54</v>
      </c>
      <c r="P49" s="7" t="s">
        <v>438</v>
      </c>
      <c r="Q49" s="8" t="s">
        <v>422</v>
      </c>
      <c r="R49" s="6">
        <v>43661</v>
      </c>
      <c r="S49" s="6">
        <v>43661</v>
      </c>
      <c r="T49" s="13" t="s">
        <v>437</v>
      </c>
    </row>
    <row r="50" spans="1:20" s="7" customFormat="1" x14ac:dyDescent="0.25">
      <c r="A50" s="5">
        <v>2019</v>
      </c>
      <c r="B50" s="6">
        <v>43556</v>
      </c>
      <c r="C50" s="6">
        <v>43646</v>
      </c>
      <c r="D50" s="7" t="s">
        <v>56</v>
      </c>
      <c r="E50" s="8" t="s">
        <v>175</v>
      </c>
      <c r="F50" s="8" t="s">
        <v>58</v>
      </c>
      <c r="G50" s="9" t="s">
        <v>438</v>
      </c>
      <c r="H50" s="8" t="s">
        <v>176</v>
      </c>
      <c r="I50" s="8" t="s">
        <v>177</v>
      </c>
      <c r="J50" s="8" t="s">
        <v>61</v>
      </c>
      <c r="K50" s="10">
        <v>0</v>
      </c>
      <c r="L50" s="10">
        <v>0</v>
      </c>
      <c r="M50" s="11">
        <v>0</v>
      </c>
      <c r="N50" s="10">
        <v>0</v>
      </c>
      <c r="O50" s="12" t="s">
        <v>54</v>
      </c>
      <c r="P50" s="7" t="s">
        <v>438</v>
      </c>
      <c r="Q50" s="8" t="s">
        <v>422</v>
      </c>
      <c r="R50" s="6">
        <v>43661</v>
      </c>
      <c r="S50" s="6">
        <v>43661</v>
      </c>
      <c r="T50" s="13" t="s">
        <v>437</v>
      </c>
    </row>
    <row r="51" spans="1:20" s="7" customFormat="1" x14ac:dyDescent="0.25">
      <c r="A51" s="5">
        <v>2019</v>
      </c>
      <c r="B51" s="6">
        <v>43556</v>
      </c>
      <c r="C51" s="6">
        <v>43646</v>
      </c>
      <c r="D51" s="7" t="s">
        <v>56</v>
      </c>
      <c r="E51" s="8" t="s">
        <v>178</v>
      </c>
      <c r="F51" s="8" t="s">
        <v>58</v>
      </c>
      <c r="G51" s="9" t="s">
        <v>438</v>
      </c>
      <c r="H51" s="8" t="s">
        <v>179</v>
      </c>
      <c r="I51" s="8" t="s">
        <v>180</v>
      </c>
      <c r="J51" s="8" t="s">
        <v>61</v>
      </c>
      <c r="K51" s="10">
        <v>0</v>
      </c>
      <c r="L51" s="10">
        <v>0</v>
      </c>
      <c r="M51" s="11">
        <v>0</v>
      </c>
      <c r="N51" s="10">
        <v>0</v>
      </c>
      <c r="O51" s="12" t="s">
        <v>54</v>
      </c>
      <c r="P51" s="7" t="s">
        <v>438</v>
      </c>
      <c r="Q51" s="8" t="s">
        <v>422</v>
      </c>
      <c r="R51" s="6">
        <v>43661</v>
      </c>
      <c r="S51" s="6">
        <v>43661</v>
      </c>
      <c r="T51" s="13" t="s">
        <v>437</v>
      </c>
    </row>
    <row r="52" spans="1:20" s="7" customFormat="1" x14ac:dyDescent="0.25">
      <c r="A52" s="5">
        <v>2019</v>
      </c>
      <c r="B52" s="6">
        <v>43556</v>
      </c>
      <c r="C52" s="6">
        <v>43646</v>
      </c>
      <c r="D52" s="7" t="s">
        <v>56</v>
      </c>
      <c r="E52" s="8" t="s">
        <v>181</v>
      </c>
      <c r="F52" s="8" t="s">
        <v>58</v>
      </c>
      <c r="G52" s="9" t="s">
        <v>438</v>
      </c>
      <c r="H52" s="8" t="s">
        <v>182</v>
      </c>
      <c r="I52" s="8" t="s">
        <v>183</v>
      </c>
      <c r="J52" s="8" t="s">
        <v>61</v>
      </c>
      <c r="K52" s="10">
        <v>0</v>
      </c>
      <c r="L52" s="10">
        <v>0</v>
      </c>
      <c r="M52" s="11">
        <v>0</v>
      </c>
      <c r="N52" s="10">
        <v>0</v>
      </c>
      <c r="O52" s="12" t="s">
        <v>54</v>
      </c>
      <c r="P52" s="7" t="s">
        <v>438</v>
      </c>
      <c r="Q52" s="8" t="s">
        <v>422</v>
      </c>
      <c r="R52" s="6">
        <v>43661</v>
      </c>
      <c r="S52" s="6">
        <v>43661</v>
      </c>
      <c r="T52" s="13" t="s">
        <v>437</v>
      </c>
    </row>
    <row r="53" spans="1:20" s="7" customFormat="1" x14ac:dyDescent="0.25">
      <c r="A53" s="5">
        <v>2019</v>
      </c>
      <c r="B53" s="6">
        <v>43556</v>
      </c>
      <c r="C53" s="6">
        <v>43646</v>
      </c>
      <c r="D53" s="7" t="s">
        <v>56</v>
      </c>
      <c r="E53" s="8" t="s">
        <v>184</v>
      </c>
      <c r="F53" s="8" t="s">
        <v>58</v>
      </c>
      <c r="G53" s="9" t="s">
        <v>438</v>
      </c>
      <c r="H53" s="8" t="s">
        <v>185</v>
      </c>
      <c r="I53" s="8" t="s">
        <v>156</v>
      </c>
      <c r="J53" s="8" t="s">
        <v>61</v>
      </c>
      <c r="K53" s="15">
        <v>0</v>
      </c>
      <c r="L53" s="10">
        <v>0</v>
      </c>
      <c r="M53" s="11">
        <v>0</v>
      </c>
      <c r="N53" s="10">
        <v>0</v>
      </c>
      <c r="O53" s="12" t="s">
        <v>54</v>
      </c>
      <c r="P53" s="7" t="s">
        <v>438</v>
      </c>
      <c r="Q53" s="8" t="s">
        <v>422</v>
      </c>
      <c r="R53" s="6">
        <v>43661</v>
      </c>
      <c r="S53" s="6">
        <v>43661</v>
      </c>
      <c r="T53" s="13" t="s">
        <v>437</v>
      </c>
    </row>
    <row r="54" spans="1:20" s="7" customFormat="1" x14ac:dyDescent="0.25">
      <c r="A54" s="5">
        <v>2019</v>
      </c>
      <c r="B54" s="6">
        <v>43556</v>
      </c>
      <c r="C54" s="6">
        <v>43646</v>
      </c>
      <c r="D54" s="7" t="s">
        <v>56</v>
      </c>
      <c r="E54" s="8" t="s">
        <v>186</v>
      </c>
      <c r="F54" s="8" t="s">
        <v>58</v>
      </c>
      <c r="G54" s="9" t="s">
        <v>438</v>
      </c>
      <c r="H54" s="8" t="s">
        <v>187</v>
      </c>
      <c r="I54" s="8" t="s">
        <v>156</v>
      </c>
      <c r="J54" s="8" t="s">
        <v>61</v>
      </c>
      <c r="K54" s="15">
        <v>0</v>
      </c>
      <c r="L54" s="10">
        <v>0</v>
      </c>
      <c r="M54" s="11">
        <v>0</v>
      </c>
      <c r="N54" s="10">
        <v>0</v>
      </c>
      <c r="O54" s="12" t="s">
        <v>54</v>
      </c>
      <c r="P54" s="7" t="s">
        <v>438</v>
      </c>
      <c r="Q54" s="8" t="s">
        <v>422</v>
      </c>
      <c r="R54" s="6">
        <v>43661</v>
      </c>
      <c r="S54" s="6">
        <v>43661</v>
      </c>
      <c r="T54" s="13" t="s">
        <v>436</v>
      </c>
    </row>
    <row r="55" spans="1:20" s="7" customFormat="1" x14ac:dyDescent="0.25">
      <c r="A55" s="5">
        <v>2019</v>
      </c>
      <c r="B55" s="6">
        <v>43556</v>
      </c>
      <c r="C55" s="6">
        <v>43646</v>
      </c>
      <c r="D55" s="7" t="s">
        <v>56</v>
      </c>
      <c r="E55" s="8" t="s">
        <v>188</v>
      </c>
      <c r="F55" s="8" t="s">
        <v>58</v>
      </c>
      <c r="G55" s="9" t="s">
        <v>438</v>
      </c>
      <c r="H55" s="8" t="s">
        <v>189</v>
      </c>
      <c r="I55" s="8" t="s">
        <v>156</v>
      </c>
      <c r="J55" s="8" t="s">
        <v>61</v>
      </c>
      <c r="K55" s="15">
        <v>0</v>
      </c>
      <c r="L55" s="10">
        <v>0</v>
      </c>
      <c r="M55" s="11">
        <v>0</v>
      </c>
      <c r="N55" s="10">
        <v>0</v>
      </c>
      <c r="O55" s="12" t="s">
        <v>54</v>
      </c>
      <c r="P55" s="7" t="s">
        <v>438</v>
      </c>
      <c r="Q55" s="8" t="s">
        <v>422</v>
      </c>
      <c r="R55" s="6">
        <v>43661</v>
      </c>
      <c r="S55" s="6">
        <v>43661</v>
      </c>
      <c r="T55" s="13" t="s">
        <v>437</v>
      </c>
    </row>
    <row r="56" spans="1:20" s="7" customFormat="1" x14ac:dyDescent="0.25">
      <c r="A56" s="5">
        <v>2019</v>
      </c>
      <c r="B56" s="6">
        <v>43556</v>
      </c>
      <c r="C56" s="6">
        <v>43646</v>
      </c>
      <c r="D56" s="7" t="s">
        <v>56</v>
      </c>
      <c r="E56" s="8" t="s">
        <v>190</v>
      </c>
      <c r="F56" s="8" t="s">
        <v>58</v>
      </c>
      <c r="G56" s="9" t="s">
        <v>438</v>
      </c>
      <c r="H56" s="8" t="s">
        <v>191</v>
      </c>
      <c r="I56" s="8" t="s">
        <v>192</v>
      </c>
      <c r="J56" s="8" t="s">
        <v>61</v>
      </c>
      <c r="K56" s="15">
        <v>0</v>
      </c>
      <c r="L56" s="10">
        <v>0</v>
      </c>
      <c r="M56" s="11">
        <v>0</v>
      </c>
      <c r="N56" s="10">
        <v>0</v>
      </c>
      <c r="O56" s="12" t="s">
        <v>54</v>
      </c>
      <c r="P56" s="7" t="s">
        <v>438</v>
      </c>
      <c r="Q56" s="8" t="s">
        <v>422</v>
      </c>
      <c r="R56" s="6">
        <v>43661</v>
      </c>
      <c r="S56" s="6">
        <v>43661</v>
      </c>
      <c r="T56" s="13" t="s">
        <v>437</v>
      </c>
    </row>
    <row r="57" spans="1:20" s="7" customFormat="1" x14ac:dyDescent="0.25">
      <c r="A57" s="5">
        <v>2019</v>
      </c>
      <c r="B57" s="6">
        <v>43556</v>
      </c>
      <c r="C57" s="6">
        <v>43646</v>
      </c>
      <c r="D57" s="7" t="s">
        <v>56</v>
      </c>
      <c r="E57" s="8" t="s">
        <v>193</v>
      </c>
      <c r="F57" s="8" t="s">
        <v>58</v>
      </c>
      <c r="G57" s="9" t="s">
        <v>438</v>
      </c>
      <c r="H57" s="8" t="s">
        <v>194</v>
      </c>
      <c r="I57" s="18" t="s">
        <v>195</v>
      </c>
      <c r="J57" s="8" t="s">
        <v>61</v>
      </c>
      <c r="K57" s="15">
        <v>0</v>
      </c>
      <c r="L57" s="10">
        <v>0</v>
      </c>
      <c r="M57" s="11">
        <v>0</v>
      </c>
      <c r="N57" s="10">
        <v>0</v>
      </c>
      <c r="O57" s="12" t="s">
        <v>54</v>
      </c>
      <c r="P57" s="7" t="s">
        <v>438</v>
      </c>
      <c r="Q57" s="8" t="s">
        <v>422</v>
      </c>
      <c r="R57" s="6">
        <v>43661</v>
      </c>
      <c r="S57" s="6">
        <v>43661</v>
      </c>
      <c r="T57" s="13" t="s">
        <v>437</v>
      </c>
    </row>
    <row r="58" spans="1:20" s="7" customFormat="1" x14ac:dyDescent="0.25">
      <c r="A58" s="5">
        <v>2019</v>
      </c>
      <c r="B58" s="6">
        <v>43556</v>
      </c>
      <c r="C58" s="6">
        <v>43646</v>
      </c>
      <c r="D58" s="7" t="s">
        <v>56</v>
      </c>
      <c r="E58" s="8" t="s">
        <v>196</v>
      </c>
      <c r="F58" s="8" t="s">
        <v>58</v>
      </c>
      <c r="G58" s="9" t="s">
        <v>438</v>
      </c>
      <c r="H58" s="16" t="s">
        <v>197</v>
      </c>
      <c r="I58" s="8" t="s">
        <v>198</v>
      </c>
      <c r="J58" s="8" t="s">
        <v>110</v>
      </c>
      <c r="K58" s="15">
        <v>0</v>
      </c>
      <c r="L58" s="10">
        <v>100</v>
      </c>
      <c r="M58" s="11">
        <v>100</v>
      </c>
      <c r="N58" s="10">
        <v>100</v>
      </c>
      <c r="O58" s="12" t="s">
        <v>54</v>
      </c>
      <c r="P58" s="7" t="s">
        <v>438</v>
      </c>
      <c r="Q58" s="8" t="s">
        <v>422</v>
      </c>
      <c r="R58" s="6">
        <v>43661</v>
      </c>
      <c r="S58" s="6">
        <v>43661</v>
      </c>
      <c r="T58" s="13" t="s">
        <v>437</v>
      </c>
    </row>
    <row r="59" spans="1:20" s="7" customFormat="1" x14ac:dyDescent="0.25">
      <c r="A59" s="5">
        <v>2019</v>
      </c>
      <c r="B59" s="6">
        <v>43556</v>
      </c>
      <c r="C59" s="6">
        <v>43646</v>
      </c>
      <c r="D59" s="7" t="s">
        <v>56</v>
      </c>
      <c r="E59" s="8" t="s">
        <v>199</v>
      </c>
      <c r="F59" s="8" t="s">
        <v>58</v>
      </c>
      <c r="G59" s="9" t="s">
        <v>438</v>
      </c>
      <c r="H59" s="8" t="s">
        <v>200</v>
      </c>
      <c r="I59" s="8" t="s">
        <v>201</v>
      </c>
      <c r="J59" s="8" t="s">
        <v>61</v>
      </c>
      <c r="K59" s="10">
        <v>0</v>
      </c>
      <c r="L59" s="10">
        <v>0</v>
      </c>
      <c r="M59" s="11">
        <v>0</v>
      </c>
      <c r="N59" s="10">
        <v>0</v>
      </c>
      <c r="O59" s="12" t="s">
        <v>54</v>
      </c>
      <c r="P59" s="7" t="s">
        <v>438</v>
      </c>
      <c r="Q59" s="8" t="s">
        <v>422</v>
      </c>
      <c r="R59" s="6">
        <v>43661</v>
      </c>
      <c r="S59" s="6">
        <v>43661</v>
      </c>
      <c r="T59" s="13" t="s">
        <v>437</v>
      </c>
    </row>
    <row r="60" spans="1:20" s="7" customFormat="1" x14ac:dyDescent="0.25">
      <c r="A60" s="5">
        <v>2019</v>
      </c>
      <c r="B60" s="6">
        <v>43556</v>
      </c>
      <c r="C60" s="6">
        <v>43646</v>
      </c>
      <c r="D60" s="7" t="s">
        <v>56</v>
      </c>
      <c r="E60" s="8" t="s">
        <v>202</v>
      </c>
      <c r="F60" s="8" t="s">
        <v>58</v>
      </c>
      <c r="G60" s="9" t="s">
        <v>438</v>
      </c>
      <c r="H60" s="8" t="s">
        <v>203</v>
      </c>
      <c r="I60" s="8" t="s">
        <v>73</v>
      </c>
      <c r="J60" s="8" t="s">
        <v>110</v>
      </c>
      <c r="K60" s="10">
        <v>0</v>
      </c>
      <c r="L60" s="10">
        <v>100</v>
      </c>
      <c r="M60" s="11">
        <v>100</v>
      </c>
      <c r="N60" s="10">
        <v>100</v>
      </c>
      <c r="O60" s="12" t="s">
        <v>54</v>
      </c>
      <c r="P60" s="7" t="s">
        <v>438</v>
      </c>
      <c r="Q60" s="8" t="s">
        <v>423</v>
      </c>
      <c r="R60" s="6">
        <v>43661</v>
      </c>
      <c r="S60" s="6">
        <v>43661</v>
      </c>
      <c r="T60" s="13" t="s">
        <v>436</v>
      </c>
    </row>
    <row r="61" spans="1:20" s="7" customFormat="1" x14ac:dyDescent="0.25">
      <c r="A61" s="5">
        <v>2019</v>
      </c>
      <c r="B61" s="6">
        <v>43556</v>
      </c>
      <c r="C61" s="6">
        <v>43646</v>
      </c>
      <c r="D61" s="7" t="s">
        <v>56</v>
      </c>
      <c r="E61" s="8" t="s">
        <v>204</v>
      </c>
      <c r="F61" s="8" t="s">
        <v>58</v>
      </c>
      <c r="G61" s="9" t="s">
        <v>438</v>
      </c>
      <c r="H61" s="8" t="s">
        <v>205</v>
      </c>
      <c r="I61" s="8" t="s">
        <v>60</v>
      </c>
      <c r="J61" s="8" t="s">
        <v>70</v>
      </c>
      <c r="K61" s="10">
        <v>0</v>
      </c>
      <c r="L61" s="10">
        <v>74.83</v>
      </c>
      <c r="M61" s="11">
        <v>74.83</v>
      </c>
      <c r="N61" s="10">
        <v>75.099999999999994</v>
      </c>
      <c r="O61" s="12" t="s">
        <v>54</v>
      </c>
      <c r="P61" s="7" t="s">
        <v>438</v>
      </c>
      <c r="Q61" s="8" t="s">
        <v>424</v>
      </c>
      <c r="R61" s="6">
        <v>43661</v>
      </c>
      <c r="S61" s="6">
        <v>43661</v>
      </c>
      <c r="T61" s="13" t="s">
        <v>436</v>
      </c>
    </row>
    <row r="62" spans="1:20" s="7" customFormat="1" x14ac:dyDescent="0.25">
      <c r="A62" s="5">
        <v>2019</v>
      </c>
      <c r="B62" s="6">
        <v>43556</v>
      </c>
      <c r="C62" s="6">
        <v>43646</v>
      </c>
      <c r="D62" s="7" t="s">
        <v>56</v>
      </c>
      <c r="E62" s="8" t="s">
        <v>206</v>
      </c>
      <c r="F62" s="8" t="s">
        <v>58</v>
      </c>
      <c r="G62" s="9" t="s">
        <v>438</v>
      </c>
      <c r="H62" s="8" t="s">
        <v>207</v>
      </c>
      <c r="I62" s="8" t="s">
        <v>146</v>
      </c>
      <c r="J62" s="8" t="s">
        <v>110</v>
      </c>
      <c r="K62" s="15">
        <v>0</v>
      </c>
      <c r="L62" s="10">
        <v>90</v>
      </c>
      <c r="M62" s="11">
        <v>90</v>
      </c>
      <c r="N62" s="10">
        <v>100</v>
      </c>
      <c r="O62" s="12" t="s">
        <v>54</v>
      </c>
      <c r="P62" s="7" t="s">
        <v>438</v>
      </c>
      <c r="Q62" s="8" t="s">
        <v>425</v>
      </c>
      <c r="R62" s="6">
        <v>43661</v>
      </c>
      <c r="S62" s="6">
        <v>43661</v>
      </c>
      <c r="T62" s="13" t="s">
        <v>436</v>
      </c>
    </row>
    <row r="63" spans="1:20" s="7" customFormat="1" x14ac:dyDescent="0.25">
      <c r="A63" s="5">
        <v>2019</v>
      </c>
      <c r="B63" s="6">
        <v>43556</v>
      </c>
      <c r="C63" s="6">
        <v>43646</v>
      </c>
      <c r="D63" s="7" t="s">
        <v>56</v>
      </c>
      <c r="E63" s="8" t="s">
        <v>208</v>
      </c>
      <c r="F63" s="8" t="s">
        <v>58</v>
      </c>
      <c r="G63" s="9" t="s">
        <v>438</v>
      </c>
      <c r="H63" s="8" t="s">
        <v>209</v>
      </c>
      <c r="I63" s="8" t="s">
        <v>210</v>
      </c>
      <c r="J63" s="8" t="s">
        <v>110</v>
      </c>
      <c r="K63" s="15">
        <v>0</v>
      </c>
      <c r="L63" s="10">
        <v>100</v>
      </c>
      <c r="M63" s="11">
        <v>100</v>
      </c>
      <c r="N63" s="10">
        <v>100.2</v>
      </c>
      <c r="O63" s="12" t="s">
        <v>54</v>
      </c>
      <c r="P63" s="7" t="s">
        <v>438</v>
      </c>
      <c r="Q63" s="8" t="s">
        <v>425</v>
      </c>
      <c r="R63" s="6">
        <v>43661</v>
      </c>
      <c r="S63" s="6">
        <v>43661</v>
      </c>
      <c r="T63" s="13" t="s">
        <v>436</v>
      </c>
    </row>
    <row r="64" spans="1:20" s="7" customFormat="1" x14ac:dyDescent="0.25">
      <c r="A64" s="5">
        <v>2019</v>
      </c>
      <c r="B64" s="6">
        <v>43556</v>
      </c>
      <c r="C64" s="6">
        <v>43646</v>
      </c>
      <c r="D64" s="7" t="s">
        <v>56</v>
      </c>
      <c r="E64" s="8" t="s">
        <v>211</v>
      </c>
      <c r="F64" s="8" t="s">
        <v>58</v>
      </c>
      <c r="G64" s="9" t="s">
        <v>438</v>
      </c>
      <c r="H64" s="8" t="s">
        <v>212</v>
      </c>
      <c r="I64" s="8" t="s">
        <v>213</v>
      </c>
      <c r="J64" s="8" t="s">
        <v>110</v>
      </c>
      <c r="K64" s="15">
        <v>0</v>
      </c>
      <c r="L64" s="10">
        <v>100</v>
      </c>
      <c r="M64" s="11">
        <v>100</v>
      </c>
      <c r="N64" s="10">
        <v>100</v>
      </c>
      <c r="O64" s="12" t="s">
        <v>54</v>
      </c>
      <c r="P64" s="7" t="s">
        <v>438</v>
      </c>
      <c r="Q64" s="8" t="s">
        <v>426</v>
      </c>
      <c r="R64" s="6">
        <v>43661</v>
      </c>
      <c r="S64" s="6">
        <v>43661</v>
      </c>
      <c r="T64" s="13" t="s">
        <v>436</v>
      </c>
    </row>
    <row r="65" spans="1:20" s="7" customFormat="1" x14ac:dyDescent="0.25">
      <c r="A65" s="5">
        <v>2019</v>
      </c>
      <c r="B65" s="6">
        <v>43556</v>
      </c>
      <c r="C65" s="6">
        <v>43646</v>
      </c>
      <c r="D65" s="7" t="s">
        <v>56</v>
      </c>
      <c r="E65" s="8" t="s">
        <v>214</v>
      </c>
      <c r="F65" s="8" t="s">
        <v>58</v>
      </c>
      <c r="G65" s="9" t="s">
        <v>438</v>
      </c>
      <c r="H65" s="8" t="s">
        <v>215</v>
      </c>
      <c r="I65" s="8" t="s">
        <v>216</v>
      </c>
      <c r="J65" s="8" t="s">
        <v>110</v>
      </c>
      <c r="K65" s="15">
        <v>0</v>
      </c>
      <c r="L65" s="10">
        <v>100</v>
      </c>
      <c r="M65" s="11">
        <v>100</v>
      </c>
      <c r="N65" s="10">
        <v>100</v>
      </c>
      <c r="O65" s="12" t="s">
        <v>54</v>
      </c>
      <c r="P65" s="7" t="s">
        <v>438</v>
      </c>
      <c r="Q65" s="8" t="s">
        <v>427</v>
      </c>
      <c r="R65" s="6">
        <v>43661</v>
      </c>
      <c r="S65" s="6">
        <v>43661</v>
      </c>
      <c r="T65" s="13" t="s">
        <v>436</v>
      </c>
    </row>
    <row r="66" spans="1:20" s="7" customFormat="1" x14ac:dyDescent="0.25">
      <c r="A66" s="5">
        <v>2019</v>
      </c>
      <c r="B66" s="6">
        <v>43556</v>
      </c>
      <c r="C66" s="6">
        <v>43646</v>
      </c>
      <c r="D66" s="7" t="s">
        <v>56</v>
      </c>
      <c r="E66" s="8" t="s">
        <v>217</v>
      </c>
      <c r="F66" s="8" t="s">
        <v>58</v>
      </c>
      <c r="G66" s="9" t="s">
        <v>438</v>
      </c>
      <c r="H66" s="8" t="s">
        <v>218</v>
      </c>
      <c r="I66" s="8" t="s">
        <v>219</v>
      </c>
      <c r="J66" s="8" t="s">
        <v>70</v>
      </c>
      <c r="K66" s="15">
        <v>0</v>
      </c>
      <c r="L66" s="10">
        <v>100</v>
      </c>
      <c r="M66" s="11">
        <v>100</v>
      </c>
      <c r="N66" s="10">
        <v>100</v>
      </c>
      <c r="O66" s="12" t="s">
        <v>54</v>
      </c>
      <c r="P66" s="7" t="s">
        <v>438</v>
      </c>
      <c r="Q66" s="8" t="s">
        <v>427</v>
      </c>
      <c r="R66" s="6">
        <v>43661</v>
      </c>
      <c r="S66" s="6">
        <v>43661</v>
      </c>
      <c r="T66" s="13" t="s">
        <v>436</v>
      </c>
    </row>
    <row r="67" spans="1:20" s="7" customFormat="1" x14ac:dyDescent="0.25">
      <c r="A67" s="5">
        <v>2019</v>
      </c>
      <c r="B67" s="6">
        <v>43556</v>
      </c>
      <c r="C67" s="6">
        <v>43646</v>
      </c>
      <c r="D67" s="7" t="s">
        <v>56</v>
      </c>
      <c r="E67" s="8" t="s">
        <v>220</v>
      </c>
      <c r="F67" s="8" t="s">
        <v>58</v>
      </c>
      <c r="G67" s="9" t="s">
        <v>438</v>
      </c>
      <c r="H67" s="8" t="s">
        <v>221</v>
      </c>
      <c r="I67" s="8" t="s">
        <v>222</v>
      </c>
      <c r="J67" s="8" t="s">
        <v>110</v>
      </c>
      <c r="K67" s="15">
        <v>0</v>
      </c>
      <c r="L67" s="10">
        <v>5.0199999999999996</v>
      </c>
      <c r="M67" s="11">
        <v>5.0199999999999996</v>
      </c>
      <c r="N67" s="10">
        <v>17.29</v>
      </c>
      <c r="O67" s="12" t="s">
        <v>55</v>
      </c>
      <c r="P67" s="7" t="s">
        <v>438</v>
      </c>
      <c r="Q67" s="8" t="s">
        <v>428</v>
      </c>
      <c r="R67" s="6">
        <v>43661</v>
      </c>
      <c r="S67" s="6">
        <v>43661</v>
      </c>
      <c r="T67" s="13" t="s">
        <v>437</v>
      </c>
    </row>
    <row r="68" spans="1:20" s="7" customFormat="1" x14ac:dyDescent="0.25">
      <c r="A68" s="5">
        <v>2019</v>
      </c>
      <c r="B68" s="6">
        <v>43556</v>
      </c>
      <c r="C68" s="6">
        <v>43646</v>
      </c>
      <c r="D68" s="7" t="s">
        <v>56</v>
      </c>
      <c r="E68" s="8" t="s">
        <v>223</v>
      </c>
      <c r="F68" s="8" t="s">
        <v>58</v>
      </c>
      <c r="G68" s="9" t="s">
        <v>438</v>
      </c>
      <c r="H68" s="8" t="s">
        <v>224</v>
      </c>
      <c r="I68" s="8" t="s">
        <v>225</v>
      </c>
      <c r="J68" s="8" t="s">
        <v>110</v>
      </c>
      <c r="K68" s="10">
        <v>0</v>
      </c>
      <c r="L68" s="10">
        <v>100</v>
      </c>
      <c r="M68" s="11">
        <v>100</v>
      </c>
      <c r="N68" s="10">
        <v>100</v>
      </c>
      <c r="O68" s="12" t="s">
        <v>54</v>
      </c>
      <c r="P68" s="7" t="s">
        <v>438</v>
      </c>
      <c r="Q68" s="8" t="s">
        <v>428</v>
      </c>
      <c r="R68" s="6">
        <v>43661</v>
      </c>
      <c r="S68" s="6">
        <v>43661</v>
      </c>
      <c r="T68" s="13" t="s">
        <v>436</v>
      </c>
    </row>
    <row r="69" spans="1:20" s="7" customFormat="1" x14ac:dyDescent="0.25">
      <c r="A69" s="5">
        <v>2019</v>
      </c>
      <c r="B69" s="6">
        <v>43556</v>
      </c>
      <c r="C69" s="6">
        <v>43646</v>
      </c>
      <c r="D69" s="7" t="s">
        <v>56</v>
      </c>
      <c r="E69" s="8" t="s">
        <v>226</v>
      </c>
      <c r="F69" s="8" t="s">
        <v>58</v>
      </c>
      <c r="G69" s="9" t="s">
        <v>438</v>
      </c>
      <c r="H69" s="8" t="s">
        <v>227</v>
      </c>
      <c r="I69" s="8" t="s">
        <v>225</v>
      </c>
      <c r="J69" s="8" t="s">
        <v>110</v>
      </c>
      <c r="K69" s="10">
        <v>0</v>
      </c>
      <c r="L69" s="10">
        <v>100</v>
      </c>
      <c r="M69" s="11">
        <v>100</v>
      </c>
      <c r="N69" s="10">
        <v>100</v>
      </c>
      <c r="O69" s="12" t="s">
        <v>54</v>
      </c>
      <c r="P69" s="7" t="s">
        <v>438</v>
      </c>
      <c r="Q69" s="8" t="s">
        <v>428</v>
      </c>
      <c r="R69" s="6">
        <v>43661</v>
      </c>
      <c r="S69" s="6">
        <v>43661</v>
      </c>
      <c r="T69" s="13" t="s">
        <v>436</v>
      </c>
    </row>
    <row r="70" spans="1:20" s="7" customFormat="1" x14ac:dyDescent="0.25">
      <c r="A70" s="5">
        <v>2019</v>
      </c>
      <c r="B70" s="6">
        <v>43556</v>
      </c>
      <c r="C70" s="6">
        <v>43646</v>
      </c>
      <c r="D70" s="7" t="s">
        <v>56</v>
      </c>
      <c r="E70" s="8" t="s">
        <v>228</v>
      </c>
      <c r="F70" s="8" t="s">
        <v>58</v>
      </c>
      <c r="G70" s="9" t="s">
        <v>438</v>
      </c>
      <c r="H70" s="8" t="s">
        <v>229</v>
      </c>
      <c r="I70" s="8" t="s">
        <v>230</v>
      </c>
      <c r="J70" s="8" t="s">
        <v>110</v>
      </c>
      <c r="K70" s="10">
        <v>0</v>
      </c>
      <c r="L70" s="10">
        <v>100</v>
      </c>
      <c r="M70" s="11">
        <v>100</v>
      </c>
      <c r="N70" s="10">
        <v>100</v>
      </c>
      <c r="O70" s="12" t="s">
        <v>54</v>
      </c>
      <c r="P70" s="7" t="s">
        <v>438</v>
      </c>
      <c r="Q70" s="8" t="s">
        <v>428</v>
      </c>
      <c r="R70" s="6">
        <v>43661</v>
      </c>
      <c r="S70" s="6">
        <v>43661</v>
      </c>
      <c r="T70" s="13" t="s">
        <v>436</v>
      </c>
    </row>
    <row r="71" spans="1:20" s="7" customFormat="1" x14ac:dyDescent="0.25">
      <c r="A71" s="5">
        <v>2019</v>
      </c>
      <c r="B71" s="6">
        <v>43556</v>
      </c>
      <c r="C71" s="6">
        <v>43646</v>
      </c>
      <c r="D71" s="7" t="s">
        <v>56</v>
      </c>
      <c r="E71" s="8" t="s">
        <v>231</v>
      </c>
      <c r="F71" s="8" t="s">
        <v>58</v>
      </c>
      <c r="G71" s="9" t="s">
        <v>438</v>
      </c>
      <c r="H71" s="8" t="s">
        <v>227</v>
      </c>
      <c r="I71" s="8" t="s">
        <v>225</v>
      </c>
      <c r="J71" s="8" t="s">
        <v>110</v>
      </c>
      <c r="K71" s="15">
        <v>0</v>
      </c>
      <c r="L71" s="10">
        <v>100</v>
      </c>
      <c r="M71" s="11">
        <v>100</v>
      </c>
      <c r="N71" s="10">
        <v>100</v>
      </c>
      <c r="O71" s="12" t="s">
        <v>54</v>
      </c>
      <c r="P71" s="7" t="s">
        <v>438</v>
      </c>
      <c r="Q71" s="8" t="s">
        <v>428</v>
      </c>
      <c r="R71" s="6">
        <v>43661</v>
      </c>
      <c r="S71" s="6">
        <v>43661</v>
      </c>
      <c r="T71" s="13" t="s">
        <v>436</v>
      </c>
    </row>
    <row r="72" spans="1:20" s="7" customFormat="1" x14ac:dyDescent="0.25">
      <c r="A72" s="5">
        <v>2019</v>
      </c>
      <c r="B72" s="6">
        <v>43556</v>
      </c>
      <c r="C72" s="6">
        <v>43646</v>
      </c>
      <c r="D72" s="7" t="s">
        <v>56</v>
      </c>
      <c r="E72" s="8" t="s">
        <v>232</v>
      </c>
      <c r="F72" s="8" t="s">
        <v>81</v>
      </c>
      <c r="G72" s="9" t="s">
        <v>438</v>
      </c>
      <c r="H72" s="8" t="s">
        <v>233</v>
      </c>
      <c r="I72" s="8" t="s">
        <v>234</v>
      </c>
      <c r="J72" s="8" t="s">
        <v>110</v>
      </c>
      <c r="K72" s="15">
        <v>0</v>
      </c>
      <c r="L72" s="10">
        <v>100</v>
      </c>
      <c r="M72" s="11">
        <v>100</v>
      </c>
      <c r="N72" s="10">
        <v>100</v>
      </c>
      <c r="O72" s="12" t="s">
        <v>54</v>
      </c>
      <c r="P72" s="7" t="s">
        <v>438</v>
      </c>
      <c r="Q72" s="8" t="s">
        <v>428</v>
      </c>
      <c r="R72" s="6">
        <v>43661</v>
      </c>
      <c r="S72" s="6">
        <v>43661</v>
      </c>
      <c r="T72" s="13" t="s">
        <v>436</v>
      </c>
    </row>
    <row r="73" spans="1:20" s="7" customFormat="1" x14ac:dyDescent="0.25">
      <c r="A73" s="5">
        <v>2019</v>
      </c>
      <c r="B73" s="6">
        <v>43556</v>
      </c>
      <c r="C73" s="6">
        <v>43646</v>
      </c>
      <c r="D73" s="7" t="s">
        <v>56</v>
      </c>
      <c r="E73" s="8" t="s">
        <v>235</v>
      </c>
      <c r="F73" s="8" t="s">
        <v>58</v>
      </c>
      <c r="G73" s="9" t="s">
        <v>438</v>
      </c>
      <c r="H73" s="8" t="s">
        <v>236</v>
      </c>
      <c r="I73" s="8" t="s">
        <v>237</v>
      </c>
      <c r="J73" s="8" t="s">
        <v>110</v>
      </c>
      <c r="K73" s="15">
        <v>0</v>
      </c>
      <c r="L73" s="10">
        <v>100</v>
      </c>
      <c r="M73" s="11">
        <v>100</v>
      </c>
      <c r="N73" s="10">
        <v>100</v>
      </c>
      <c r="O73" s="12" t="s">
        <v>54</v>
      </c>
      <c r="P73" s="7" t="s">
        <v>438</v>
      </c>
      <c r="Q73" s="8" t="s">
        <v>428</v>
      </c>
      <c r="R73" s="6">
        <v>43661</v>
      </c>
      <c r="S73" s="6">
        <v>43661</v>
      </c>
      <c r="T73" s="13" t="s">
        <v>436</v>
      </c>
    </row>
    <row r="74" spans="1:20" s="7" customFormat="1" x14ac:dyDescent="0.25">
      <c r="A74" s="5">
        <v>2019</v>
      </c>
      <c r="B74" s="6">
        <v>43556</v>
      </c>
      <c r="C74" s="6">
        <v>43646</v>
      </c>
      <c r="D74" s="7" t="s">
        <v>56</v>
      </c>
      <c r="E74" s="8" t="s">
        <v>238</v>
      </c>
      <c r="F74" s="8" t="s">
        <v>58</v>
      </c>
      <c r="G74" s="9" t="s">
        <v>438</v>
      </c>
      <c r="H74" s="8" t="s">
        <v>239</v>
      </c>
      <c r="I74" s="8" t="s">
        <v>240</v>
      </c>
      <c r="J74" s="8" t="s">
        <v>110</v>
      </c>
      <c r="K74" s="15">
        <v>0</v>
      </c>
      <c r="L74" s="10">
        <v>100</v>
      </c>
      <c r="M74" s="11">
        <v>100</v>
      </c>
      <c r="N74" s="10">
        <v>100</v>
      </c>
      <c r="O74" s="12" t="s">
        <v>54</v>
      </c>
      <c r="P74" s="7" t="s">
        <v>438</v>
      </c>
      <c r="Q74" s="8" t="s">
        <v>428</v>
      </c>
      <c r="R74" s="6">
        <v>43661</v>
      </c>
      <c r="S74" s="6">
        <v>43661</v>
      </c>
      <c r="T74" s="13" t="s">
        <v>436</v>
      </c>
    </row>
    <row r="75" spans="1:20" s="7" customFormat="1" x14ac:dyDescent="0.25">
      <c r="A75" s="5">
        <v>2019</v>
      </c>
      <c r="B75" s="6">
        <v>43556</v>
      </c>
      <c r="C75" s="6">
        <v>43646</v>
      </c>
      <c r="D75" s="7" t="s">
        <v>56</v>
      </c>
      <c r="E75" s="8" t="s">
        <v>241</v>
      </c>
      <c r="F75" s="8" t="s">
        <v>81</v>
      </c>
      <c r="G75" s="9" t="s">
        <v>438</v>
      </c>
      <c r="H75" s="8" t="s">
        <v>242</v>
      </c>
      <c r="I75" s="8" t="s">
        <v>60</v>
      </c>
      <c r="J75" s="8" t="s">
        <v>70</v>
      </c>
      <c r="K75" s="15">
        <v>0</v>
      </c>
      <c r="L75" s="10">
        <v>30.38</v>
      </c>
      <c r="M75" s="10">
        <v>30.38</v>
      </c>
      <c r="N75" s="10">
        <v>31.59</v>
      </c>
      <c r="O75" s="12" t="s">
        <v>55</v>
      </c>
      <c r="P75" s="7" t="s">
        <v>438</v>
      </c>
      <c r="Q75" s="8" t="s">
        <v>428</v>
      </c>
      <c r="R75" s="6">
        <v>43661</v>
      </c>
      <c r="S75" s="6">
        <v>43661</v>
      </c>
      <c r="T75" s="13" t="s">
        <v>437</v>
      </c>
    </row>
    <row r="76" spans="1:20" s="7" customFormat="1" x14ac:dyDescent="0.25">
      <c r="A76" s="5">
        <v>2019</v>
      </c>
      <c r="B76" s="6">
        <v>43556</v>
      </c>
      <c r="C76" s="6">
        <v>43646</v>
      </c>
      <c r="D76" s="7" t="s">
        <v>56</v>
      </c>
      <c r="E76" s="8" t="s">
        <v>243</v>
      </c>
      <c r="F76" s="8" t="s">
        <v>81</v>
      </c>
      <c r="G76" s="9" t="s">
        <v>438</v>
      </c>
      <c r="H76" s="8" t="s">
        <v>244</v>
      </c>
      <c r="I76" s="8" t="s">
        <v>146</v>
      </c>
      <c r="J76" s="8" t="s">
        <v>245</v>
      </c>
      <c r="K76" s="15">
        <v>0</v>
      </c>
      <c r="L76" s="10">
        <v>0.98</v>
      </c>
      <c r="M76" s="11">
        <v>0.98</v>
      </c>
      <c r="N76" s="10">
        <v>-0.62</v>
      </c>
      <c r="O76" s="12" t="s">
        <v>54</v>
      </c>
      <c r="P76" s="7" t="s">
        <v>438</v>
      </c>
      <c r="Q76" s="8" t="s">
        <v>428</v>
      </c>
      <c r="R76" s="6">
        <v>43661</v>
      </c>
      <c r="S76" s="6">
        <v>43661</v>
      </c>
      <c r="T76" s="13" t="s">
        <v>437</v>
      </c>
    </row>
    <row r="77" spans="1:20" s="7" customFormat="1" x14ac:dyDescent="0.25">
      <c r="A77" s="5">
        <v>2019</v>
      </c>
      <c r="B77" s="6">
        <v>43556</v>
      </c>
      <c r="C77" s="6">
        <v>43646</v>
      </c>
      <c r="D77" s="7" t="s">
        <v>56</v>
      </c>
      <c r="E77" s="8" t="s">
        <v>246</v>
      </c>
      <c r="F77" s="8" t="s">
        <v>81</v>
      </c>
      <c r="G77" s="9" t="s">
        <v>438</v>
      </c>
      <c r="H77" s="8" t="s">
        <v>247</v>
      </c>
      <c r="I77" s="8" t="s">
        <v>60</v>
      </c>
      <c r="J77" s="8" t="s">
        <v>245</v>
      </c>
      <c r="K77" s="15">
        <v>0</v>
      </c>
      <c r="L77" s="10">
        <v>12.8</v>
      </c>
      <c r="M77" s="11">
        <v>12.8</v>
      </c>
      <c r="N77" s="10">
        <v>6.2</v>
      </c>
      <c r="O77" s="12" t="s">
        <v>55</v>
      </c>
      <c r="P77" s="7" t="s">
        <v>438</v>
      </c>
      <c r="Q77" s="8" t="s">
        <v>428</v>
      </c>
      <c r="R77" s="6">
        <v>43661</v>
      </c>
      <c r="S77" s="6">
        <v>43661</v>
      </c>
      <c r="T77" s="13" t="s">
        <v>437</v>
      </c>
    </row>
    <row r="78" spans="1:20" s="7" customFormat="1" x14ac:dyDescent="0.25">
      <c r="A78" s="5">
        <v>2019</v>
      </c>
      <c r="B78" s="6">
        <v>43556</v>
      </c>
      <c r="C78" s="6">
        <v>43646</v>
      </c>
      <c r="D78" s="7" t="s">
        <v>56</v>
      </c>
      <c r="E78" s="8" t="s">
        <v>248</v>
      </c>
      <c r="F78" s="8" t="s">
        <v>58</v>
      </c>
      <c r="G78" s="9" t="s">
        <v>438</v>
      </c>
      <c r="H78" s="8" t="s">
        <v>249</v>
      </c>
      <c r="I78" s="8" t="s">
        <v>60</v>
      </c>
      <c r="J78" s="8" t="s">
        <v>245</v>
      </c>
      <c r="K78" s="15">
        <v>0</v>
      </c>
      <c r="L78" s="10">
        <v>38.82</v>
      </c>
      <c r="M78" s="11">
        <v>38.82</v>
      </c>
      <c r="N78" s="10">
        <v>34.89</v>
      </c>
      <c r="O78" s="12" t="s">
        <v>54</v>
      </c>
      <c r="P78" s="7" t="s">
        <v>438</v>
      </c>
      <c r="Q78" s="8" t="s">
        <v>428</v>
      </c>
      <c r="R78" s="6">
        <v>43661</v>
      </c>
      <c r="S78" s="6">
        <v>43661</v>
      </c>
      <c r="T78" s="13" t="s">
        <v>436</v>
      </c>
    </row>
    <row r="79" spans="1:20" s="7" customFormat="1" x14ac:dyDescent="0.25">
      <c r="A79" s="5">
        <v>2019</v>
      </c>
      <c r="B79" s="6">
        <v>43556</v>
      </c>
      <c r="C79" s="6">
        <v>43646</v>
      </c>
      <c r="D79" s="7" t="s">
        <v>56</v>
      </c>
      <c r="E79" s="8" t="s">
        <v>250</v>
      </c>
      <c r="F79" s="8" t="s">
        <v>81</v>
      </c>
      <c r="G79" s="9" t="s">
        <v>438</v>
      </c>
      <c r="H79" s="8" t="s">
        <v>251</v>
      </c>
      <c r="I79" s="8" t="s">
        <v>60</v>
      </c>
      <c r="J79" s="8" t="s">
        <v>245</v>
      </c>
      <c r="K79" s="10">
        <v>0</v>
      </c>
      <c r="L79" s="10">
        <v>1</v>
      </c>
      <c r="M79" s="11">
        <v>1</v>
      </c>
      <c r="N79" s="10">
        <v>0</v>
      </c>
      <c r="O79" s="12" t="s">
        <v>54</v>
      </c>
      <c r="P79" s="7" t="s">
        <v>438</v>
      </c>
      <c r="Q79" s="8" t="s">
        <v>428</v>
      </c>
      <c r="R79" s="6">
        <v>43661</v>
      </c>
      <c r="S79" s="6">
        <v>43661</v>
      </c>
      <c r="T79" s="13" t="s">
        <v>436</v>
      </c>
    </row>
    <row r="80" spans="1:20" s="7" customFormat="1" x14ac:dyDescent="0.25">
      <c r="A80" s="5">
        <v>2019</v>
      </c>
      <c r="B80" s="6">
        <v>43556</v>
      </c>
      <c r="C80" s="6">
        <v>43646</v>
      </c>
      <c r="D80" s="7" t="s">
        <v>56</v>
      </c>
      <c r="E80" s="8" t="s">
        <v>252</v>
      </c>
      <c r="F80" s="8" t="s">
        <v>58</v>
      </c>
      <c r="G80" s="9" t="s">
        <v>438</v>
      </c>
      <c r="H80" s="8" t="s">
        <v>253</v>
      </c>
      <c r="I80" s="8" t="s">
        <v>254</v>
      </c>
      <c r="J80" s="8" t="s">
        <v>110</v>
      </c>
      <c r="K80" s="10">
        <v>0</v>
      </c>
      <c r="L80" s="10">
        <v>100</v>
      </c>
      <c r="M80" s="11">
        <v>100</v>
      </c>
      <c r="N80" s="10">
        <v>100</v>
      </c>
      <c r="O80" s="12" t="s">
        <v>54</v>
      </c>
      <c r="P80" s="7" t="s">
        <v>438</v>
      </c>
      <c r="Q80" s="8" t="s">
        <v>429</v>
      </c>
      <c r="R80" s="6">
        <v>43661</v>
      </c>
      <c r="S80" s="6">
        <v>43661</v>
      </c>
      <c r="T80" s="13" t="s">
        <v>436</v>
      </c>
    </row>
    <row r="81" spans="1:20" s="7" customFormat="1" x14ac:dyDescent="0.25">
      <c r="A81" s="5">
        <v>2019</v>
      </c>
      <c r="B81" s="6">
        <v>43556</v>
      </c>
      <c r="C81" s="6">
        <v>43646</v>
      </c>
      <c r="D81" s="7" t="s">
        <v>56</v>
      </c>
      <c r="E81" s="8" t="s">
        <v>255</v>
      </c>
      <c r="F81" s="8" t="s">
        <v>58</v>
      </c>
      <c r="G81" s="9" t="s">
        <v>438</v>
      </c>
      <c r="H81" s="8" t="s">
        <v>256</v>
      </c>
      <c r="I81" s="8" t="s">
        <v>257</v>
      </c>
      <c r="J81" s="8" t="s">
        <v>110</v>
      </c>
      <c r="K81" s="10">
        <v>0</v>
      </c>
      <c r="L81" s="10">
        <v>100</v>
      </c>
      <c r="M81" s="11">
        <v>100</v>
      </c>
      <c r="N81" s="10">
        <v>100</v>
      </c>
      <c r="O81" s="12" t="s">
        <v>54</v>
      </c>
      <c r="P81" s="7" t="s">
        <v>438</v>
      </c>
      <c r="Q81" s="8" t="s">
        <v>430</v>
      </c>
      <c r="R81" s="6">
        <v>43661</v>
      </c>
      <c r="S81" s="6">
        <v>43661</v>
      </c>
      <c r="T81" s="13" t="s">
        <v>436</v>
      </c>
    </row>
    <row r="82" spans="1:20" s="7" customFormat="1" x14ac:dyDescent="0.25">
      <c r="A82" s="5">
        <v>2019</v>
      </c>
      <c r="B82" s="6">
        <v>43556</v>
      </c>
      <c r="C82" s="6">
        <v>43646</v>
      </c>
      <c r="D82" s="7" t="s">
        <v>56</v>
      </c>
      <c r="E82" s="8" t="s">
        <v>258</v>
      </c>
      <c r="F82" s="8" t="s">
        <v>58</v>
      </c>
      <c r="G82" s="9" t="s">
        <v>438</v>
      </c>
      <c r="H82" s="8" t="s">
        <v>259</v>
      </c>
      <c r="I82" s="8" t="s">
        <v>254</v>
      </c>
      <c r="J82" s="8" t="s">
        <v>110</v>
      </c>
      <c r="K82" s="15">
        <v>0</v>
      </c>
      <c r="L82" s="10">
        <v>100</v>
      </c>
      <c r="M82" s="11">
        <v>100</v>
      </c>
      <c r="N82" s="10">
        <v>100</v>
      </c>
      <c r="O82" s="12" t="s">
        <v>54</v>
      </c>
      <c r="P82" s="7" t="s">
        <v>438</v>
      </c>
      <c r="Q82" s="8" t="s">
        <v>429</v>
      </c>
      <c r="R82" s="6">
        <v>43661</v>
      </c>
      <c r="S82" s="6">
        <v>43661</v>
      </c>
      <c r="T82" s="13" t="s">
        <v>436</v>
      </c>
    </row>
    <row r="83" spans="1:20" s="7" customFormat="1" x14ac:dyDescent="0.25">
      <c r="A83" s="5">
        <v>2019</v>
      </c>
      <c r="B83" s="6">
        <v>43556</v>
      </c>
      <c r="C83" s="6">
        <v>43646</v>
      </c>
      <c r="D83" s="7" t="s">
        <v>56</v>
      </c>
      <c r="E83" s="8" t="s">
        <v>260</v>
      </c>
      <c r="F83" s="8" t="s">
        <v>58</v>
      </c>
      <c r="G83" s="9" t="s">
        <v>438</v>
      </c>
      <c r="H83" s="8" t="s">
        <v>261</v>
      </c>
      <c r="I83" s="8" t="s">
        <v>262</v>
      </c>
      <c r="J83" s="8" t="s">
        <v>110</v>
      </c>
      <c r="K83" s="15">
        <v>0</v>
      </c>
      <c r="L83" s="15">
        <v>100</v>
      </c>
      <c r="M83" s="11">
        <v>100</v>
      </c>
      <c r="N83" s="15">
        <v>100</v>
      </c>
      <c r="O83" s="12" t="s">
        <v>54</v>
      </c>
      <c r="P83" s="7" t="s">
        <v>438</v>
      </c>
      <c r="Q83" s="8" t="s">
        <v>429</v>
      </c>
      <c r="R83" s="6">
        <v>43661</v>
      </c>
      <c r="S83" s="6">
        <v>43661</v>
      </c>
      <c r="T83" s="13" t="s">
        <v>436</v>
      </c>
    </row>
    <row r="84" spans="1:20" s="7" customFormat="1" x14ac:dyDescent="0.25">
      <c r="A84" s="5">
        <v>2019</v>
      </c>
      <c r="B84" s="6">
        <v>43556</v>
      </c>
      <c r="C84" s="6">
        <v>43646</v>
      </c>
      <c r="D84" s="7" t="s">
        <v>56</v>
      </c>
      <c r="E84" s="8" t="s">
        <v>263</v>
      </c>
      <c r="F84" s="8" t="s">
        <v>58</v>
      </c>
      <c r="G84" s="9" t="s">
        <v>438</v>
      </c>
      <c r="H84" s="8" t="s">
        <v>264</v>
      </c>
      <c r="I84" s="8" t="s">
        <v>265</v>
      </c>
      <c r="J84" s="8" t="s">
        <v>110</v>
      </c>
      <c r="K84" s="15">
        <v>0</v>
      </c>
      <c r="L84" s="15">
        <v>100</v>
      </c>
      <c r="M84" s="11">
        <v>100</v>
      </c>
      <c r="N84" s="15">
        <v>154.55000000000001</v>
      </c>
      <c r="O84" s="12" t="s">
        <v>54</v>
      </c>
      <c r="P84" s="7" t="s">
        <v>438</v>
      </c>
      <c r="Q84" s="8" t="s">
        <v>429</v>
      </c>
      <c r="R84" s="6">
        <v>43661</v>
      </c>
      <c r="S84" s="6">
        <v>43661</v>
      </c>
      <c r="T84" s="13" t="s">
        <v>436</v>
      </c>
    </row>
    <row r="85" spans="1:20" s="7" customFormat="1" x14ac:dyDescent="0.25">
      <c r="A85" s="5">
        <v>2019</v>
      </c>
      <c r="B85" s="6">
        <v>43556</v>
      </c>
      <c r="C85" s="6">
        <v>43646</v>
      </c>
      <c r="D85" s="7" t="s">
        <v>56</v>
      </c>
      <c r="E85" s="8" t="s">
        <v>266</v>
      </c>
      <c r="F85" s="8" t="s">
        <v>58</v>
      </c>
      <c r="G85" s="9" t="s">
        <v>438</v>
      </c>
      <c r="H85" s="8" t="s">
        <v>267</v>
      </c>
      <c r="I85" s="8" t="s">
        <v>268</v>
      </c>
      <c r="J85" s="8" t="s">
        <v>110</v>
      </c>
      <c r="K85" s="15">
        <v>0</v>
      </c>
      <c r="L85" s="15">
        <v>100</v>
      </c>
      <c r="M85" s="11">
        <v>100</v>
      </c>
      <c r="N85" s="15">
        <v>100</v>
      </c>
      <c r="O85" s="12" t="s">
        <v>54</v>
      </c>
      <c r="P85" s="7" t="s">
        <v>438</v>
      </c>
      <c r="Q85" s="8" t="s">
        <v>429</v>
      </c>
      <c r="R85" s="6">
        <v>43661</v>
      </c>
      <c r="S85" s="6">
        <v>43661</v>
      </c>
      <c r="T85" s="13" t="s">
        <v>436</v>
      </c>
    </row>
    <row r="86" spans="1:20" s="7" customFormat="1" x14ac:dyDescent="0.25">
      <c r="A86" s="5">
        <v>2019</v>
      </c>
      <c r="B86" s="6">
        <v>43556</v>
      </c>
      <c r="C86" s="6">
        <v>43646</v>
      </c>
      <c r="D86" s="7" t="s">
        <v>56</v>
      </c>
      <c r="E86" s="8" t="s">
        <v>269</v>
      </c>
      <c r="F86" s="8" t="s">
        <v>58</v>
      </c>
      <c r="G86" s="9" t="s">
        <v>438</v>
      </c>
      <c r="H86" s="8" t="s">
        <v>270</v>
      </c>
      <c r="I86" s="8" t="s">
        <v>268</v>
      </c>
      <c r="J86" s="8" t="s">
        <v>110</v>
      </c>
      <c r="K86" s="15">
        <v>0</v>
      </c>
      <c r="L86" s="15">
        <v>100</v>
      </c>
      <c r="M86" s="11">
        <v>100</v>
      </c>
      <c r="N86" s="15">
        <v>100</v>
      </c>
      <c r="O86" s="12" t="s">
        <v>54</v>
      </c>
      <c r="P86" s="7" t="s">
        <v>438</v>
      </c>
      <c r="Q86" s="8" t="s">
        <v>429</v>
      </c>
      <c r="R86" s="6">
        <v>43661</v>
      </c>
      <c r="S86" s="6">
        <v>43661</v>
      </c>
      <c r="T86" s="13" t="s">
        <v>436</v>
      </c>
    </row>
    <row r="87" spans="1:20" s="7" customFormat="1" x14ac:dyDescent="0.25">
      <c r="A87" s="5">
        <v>2019</v>
      </c>
      <c r="B87" s="6">
        <v>43556</v>
      </c>
      <c r="C87" s="6">
        <v>43646</v>
      </c>
      <c r="D87" s="7" t="s">
        <v>56</v>
      </c>
      <c r="E87" s="8" t="s">
        <v>271</v>
      </c>
      <c r="F87" s="8" t="s">
        <v>58</v>
      </c>
      <c r="G87" s="9" t="s">
        <v>438</v>
      </c>
      <c r="H87" s="8" t="s">
        <v>272</v>
      </c>
      <c r="I87" s="8" t="s">
        <v>268</v>
      </c>
      <c r="J87" s="8" t="s">
        <v>61</v>
      </c>
      <c r="K87" s="15">
        <v>0</v>
      </c>
      <c r="L87" s="15">
        <v>0</v>
      </c>
      <c r="M87" s="11">
        <v>0</v>
      </c>
      <c r="N87" s="15">
        <v>0</v>
      </c>
      <c r="O87" s="12" t="s">
        <v>54</v>
      </c>
      <c r="P87" s="7" t="s">
        <v>438</v>
      </c>
      <c r="Q87" s="8" t="s">
        <v>429</v>
      </c>
      <c r="R87" s="6">
        <v>43661</v>
      </c>
      <c r="S87" s="6">
        <v>43661</v>
      </c>
      <c r="T87" s="13" t="s">
        <v>436</v>
      </c>
    </row>
    <row r="88" spans="1:20" s="7" customFormat="1" x14ac:dyDescent="0.25">
      <c r="A88" s="5">
        <v>2019</v>
      </c>
      <c r="B88" s="6">
        <v>43556</v>
      </c>
      <c r="C88" s="6">
        <v>43646</v>
      </c>
      <c r="D88" s="7" t="s">
        <v>56</v>
      </c>
      <c r="E88" s="8" t="s">
        <v>273</v>
      </c>
      <c r="F88" s="8" t="s">
        <v>58</v>
      </c>
      <c r="G88" s="9" t="s">
        <v>438</v>
      </c>
      <c r="H88" s="8" t="s">
        <v>274</v>
      </c>
      <c r="I88" s="8" t="s">
        <v>268</v>
      </c>
      <c r="J88" s="8" t="s">
        <v>110</v>
      </c>
      <c r="K88" s="15">
        <v>0</v>
      </c>
      <c r="L88" s="15">
        <v>100</v>
      </c>
      <c r="M88" s="11">
        <v>100</v>
      </c>
      <c r="N88" s="15">
        <v>100</v>
      </c>
      <c r="O88" s="12" t="s">
        <v>54</v>
      </c>
      <c r="P88" s="7" t="s">
        <v>438</v>
      </c>
      <c r="Q88" s="8" t="s">
        <v>429</v>
      </c>
      <c r="R88" s="6">
        <v>43661</v>
      </c>
      <c r="S88" s="6">
        <v>43661</v>
      </c>
      <c r="T88" s="13" t="s">
        <v>436</v>
      </c>
    </row>
    <row r="89" spans="1:20" s="7" customFormat="1" x14ac:dyDescent="0.25">
      <c r="A89" s="5">
        <v>2019</v>
      </c>
      <c r="B89" s="6">
        <v>43556</v>
      </c>
      <c r="C89" s="6">
        <v>43646</v>
      </c>
      <c r="D89" s="7" t="s">
        <v>56</v>
      </c>
      <c r="E89" s="8" t="s">
        <v>275</v>
      </c>
      <c r="F89" s="8" t="s">
        <v>58</v>
      </c>
      <c r="G89" s="9" t="s">
        <v>438</v>
      </c>
      <c r="H89" s="8" t="s">
        <v>276</v>
      </c>
      <c r="I89" s="8" t="s">
        <v>268</v>
      </c>
      <c r="J89" s="8" t="s">
        <v>61</v>
      </c>
      <c r="K89" s="15">
        <v>0</v>
      </c>
      <c r="L89" s="15">
        <v>0</v>
      </c>
      <c r="M89" s="11">
        <v>0</v>
      </c>
      <c r="N89" s="15">
        <v>0</v>
      </c>
      <c r="O89" s="12" t="s">
        <v>54</v>
      </c>
      <c r="P89" s="7" t="s">
        <v>438</v>
      </c>
      <c r="Q89" s="8" t="s">
        <v>429</v>
      </c>
      <c r="R89" s="6">
        <v>43661</v>
      </c>
      <c r="S89" s="6">
        <v>43661</v>
      </c>
      <c r="T89" s="13" t="s">
        <v>436</v>
      </c>
    </row>
    <row r="90" spans="1:20" s="7" customFormat="1" x14ac:dyDescent="0.25">
      <c r="A90" s="5">
        <v>2019</v>
      </c>
      <c r="B90" s="6">
        <v>43556</v>
      </c>
      <c r="C90" s="6">
        <v>43646</v>
      </c>
      <c r="D90" s="7" t="s">
        <v>56</v>
      </c>
      <c r="E90" s="8" t="s">
        <v>277</v>
      </c>
      <c r="F90" s="8" t="s">
        <v>58</v>
      </c>
      <c r="G90" s="9" t="s">
        <v>438</v>
      </c>
      <c r="H90" s="8" t="s">
        <v>278</v>
      </c>
      <c r="I90" s="8" t="s">
        <v>268</v>
      </c>
      <c r="J90" s="8" t="s">
        <v>70</v>
      </c>
      <c r="K90" s="10">
        <v>0</v>
      </c>
      <c r="L90" s="15">
        <v>100</v>
      </c>
      <c r="M90" s="11">
        <v>100</v>
      </c>
      <c r="N90" s="15">
        <v>0</v>
      </c>
      <c r="O90" s="12" t="s">
        <v>54</v>
      </c>
      <c r="P90" s="7" t="s">
        <v>438</v>
      </c>
      <c r="Q90" s="8" t="s">
        <v>429</v>
      </c>
      <c r="R90" s="6">
        <v>43661</v>
      </c>
      <c r="S90" s="6">
        <v>43661</v>
      </c>
      <c r="T90" s="13" t="s">
        <v>436</v>
      </c>
    </row>
    <row r="91" spans="1:20" s="7" customFormat="1" x14ac:dyDescent="0.25">
      <c r="A91" s="5">
        <v>2019</v>
      </c>
      <c r="B91" s="6">
        <v>43556</v>
      </c>
      <c r="C91" s="6">
        <v>43646</v>
      </c>
      <c r="D91" s="7" t="s">
        <v>56</v>
      </c>
      <c r="E91" s="8" t="s">
        <v>279</v>
      </c>
      <c r="F91" s="8" t="s">
        <v>58</v>
      </c>
      <c r="G91" s="9" t="s">
        <v>438</v>
      </c>
      <c r="H91" s="8" t="s">
        <v>280</v>
      </c>
      <c r="I91" s="8" t="s">
        <v>281</v>
      </c>
      <c r="J91" s="8" t="s">
        <v>110</v>
      </c>
      <c r="K91" s="10">
        <v>0</v>
      </c>
      <c r="L91" s="10">
        <v>100</v>
      </c>
      <c r="M91" s="11">
        <v>100</v>
      </c>
      <c r="N91" s="10">
        <v>100</v>
      </c>
      <c r="O91" s="12" t="s">
        <v>54</v>
      </c>
      <c r="P91" s="7" t="s">
        <v>438</v>
      </c>
      <c r="Q91" s="8" t="s">
        <v>429</v>
      </c>
      <c r="R91" s="6">
        <v>43661</v>
      </c>
      <c r="S91" s="6">
        <v>43661</v>
      </c>
      <c r="T91" s="13" t="s">
        <v>436</v>
      </c>
    </row>
    <row r="92" spans="1:20" s="7" customFormat="1" x14ac:dyDescent="0.25">
      <c r="A92" s="5">
        <v>2019</v>
      </c>
      <c r="B92" s="6">
        <v>43556</v>
      </c>
      <c r="C92" s="6">
        <v>43646</v>
      </c>
      <c r="D92" s="7" t="s">
        <v>56</v>
      </c>
      <c r="E92" s="8" t="s">
        <v>282</v>
      </c>
      <c r="F92" s="8" t="s">
        <v>58</v>
      </c>
      <c r="G92" s="9" t="s">
        <v>438</v>
      </c>
      <c r="H92" s="8" t="s">
        <v>283</v>
      </c>
      <c r="I92" s="8" t="s">
        <v>284</v>
      </c>
      <c r="J92" s="8" t="s">
        <v>79</v>
      </c>
      <c r="K92" s="10">
        <v>0</v>
      </c>
      <c r="L92" s="10">
        <v>100</v>
      </c>
      <c r="M92" s="11">
        <v>100</v>
      </c>
      <c r="N92" s="10">
        <v>100</v>
      </c>
      <c r="O92" s="12" t="s">
        <v>54</v>
      </c>
      <c r="P92" s="7" t="s">
        <v>438</v>
      </c>
      <c r="Q92" s="8" t="s">
        <v>429</v>
      </c>
      <c r="R92" s="6">
        <v>43661</v>
      </c>
      <c r="S92" s="6">
        <v>43661</v>
      </c>
      <c r="T92" s="13" t="s">
        <v>436</v>
      </c>
    </row>
    <row r="93" spans="1:20" s="7" customFormat="1" x14ac:dyDescent="0.25">
      <c r="A93" s="5">
        <v>2019</v>
      </c>
      <c r="B93" s="6">
        <v>43556</v>
      </c>
      <c r="C93" s="6">
        <v>43646</v>
      </c>
      <c r="D93" s="7" t="s">
        <v>56</v>
      </c>
      <c r="E93" s="8" t="s">
        <v>285</v>
      </c>
      <c r="F93" s="8" t="s">
        <v>58</v>
      </c>
      <c r="G93" s="9" t="s">
        <v>438</v>
      </c>
      <c r="H93" s="8" t="s">
        <v>286</v>
      </c>
      <c r="I93" s="8" t="s">
        <v>287</v>
      </c>
      <c r="J93" s="8" t="s">
        <v>110</v>
      </c>
      <c r="K93" s="15">
        <v>0</v>
      </c>
      <c r="L93" s="10">
        <v>100</v>
      </c>
      <c r="M93" s="11">
        <v>100</v>
      </c>
      <c r="N93" s="10">
        <v>100</v>
      </c>
      <c r="O93" s="12" t="s">
        <v>54</v>
      </c>
      <c r="P93" s="7" t="s">
        <v>438</v>
      </c>
      <c r="Q93" s="8" t="s">
        <v>429</v>
      </c>
      <c r="R93" s="6">
        <v>43661</v>
      </c>
      <c r="S93" s="6">
        <v>43661</v>
      </c>
      <c r="T93" s="13" t="s">
        <v>436</v>
      </c>
    </row>
    <row r="94" spans="1:20" s="7" customFormat="1" x14ac:dyDescent="0.25">
      <c r="A94" s="5">
        <v>2019</v>
      </c>
      <c r="B94" s="6">
        <v>43556</v>
      </c>
      <c r="C94" s="6">
        <v>43646</v>
      </c>
      <c r="D94" s="7" t="s">
        <v>56</v>
      </c>
      <c r="E94" s="8" t="s">
        <v>288</v>
      </c>
      <c r="F94" s="8" t="s">
        <v>58</v>
      </c>
      <c r="G94" s="9" t="s">
        <v>438</v>
      </c>
      <c r="H94" s="8" t="s">
        <v>289</v>
      </c>
      <c r="I94" s="8" t="s">
        <v>290</v>
      </c>
      <c r="J94" s="8" t="s">
        <v>110</v>
      </c>
      <c r="K94" s="15">
        <v>0</v>
      </c>
      <c r="L94" s="10">
        <v>100</v>
      </c>
      <c r="M94" s="11">
        <v>100</v>
      </c>
      <c r="N94" s="10">
        <v>100</v>
      </c>
      <c r="O94" s="12" t="s">
        <v>54</v>
      </c>
      <c r="P94" s="7" t="s">
        <v>438</v>
      </c>
      <c r="Q94" s="8" t="s">
        <v>429</v>
      </c>
      <c r="R94" s="6">
        <v>43661</v>
      </c>
      <c r="S94" s="6">
        <v>43661</v>
      </c>
      <c r="T94" s="13" t="s">
        <v>436</v>
      </c>
    </row>
    <row r="95" spans="1:20" s="7" customFormat="1" x14ac:dyDescent="0.25">
      <c r="A95" s="5">
        <v>2019</v>
      </c>
      <c r="B95" s="6">
        <v>43556</v>
      </c>
      <c r="C95" s="6">
        <v>43646</v>
      </c>
      <c r="D95" s="7" t="s">
        <v>56</v>
      </c>
      <c r="E95" s="8" t="s">
        <v>291</v>
      </c>
      <c r="F95" s="8" t="s">
        <v>58</v>
      </c>
      <c r="G95" s="9" t="s">
        <v>438</v>
      </c>
      <c r="H95" s="8" t="s">
        <v>292</v>
      </c>
      <c r="I95" s="8" t="s">
        <v>284</v>
      </c>
      <c r="J95" s="8" t="s">
        <v>70</v>
      </c>
      <c r="K95" s="15">
        <v>0</v>
      </c>
      <c r="L95" s="10">
        <v>100</v>
      </c>
      <c r="M95" s="11">
        <v>100</v>
      </c>
      <c r="N95" s="10">
        <v>100</v>
      </c>
      <c r="O95" s="12" t="s">
        <v>54</v>
      </c>
      <c r="P95" s="7" t="s">
        <v>438</v>
      </c>
      <c r="Q95" s="8" t="s">
        <v>429</v>
      </c>
      <c r="R95" s="6">
        <v>43661</v>
      </c>
      <c r="S95" s="6">
        <v>43661</v>
      </c>
      <c r="T95" s="13" t="s">
        <v>436</v>
      </c>
    </row>
    <row r="96" spans="1:20" s="7" customFormat="1" x14ac:dyDescent="0.25">
      <c r="A96" s="5">
        <v>2019</v>
      </c>
      <c r="B96" s="6">
        <v>43556</v>
      </c>
      <c r="C96" s="6">
        <v>43646</v>
      </c>
      <c r="D96" s="7" t="s">
        <v>56</v>
      </c>
      <c r="E96" s="8" t="s">
        <v>293</v>
      </c>
      <c r="F96" s="8" t="s">
        <v>58</v>
      </c>
      <c r="G96" s="9" t="s">
        <v>438</v>
      </c>
      <c r="H96" s="8" t="s">
        <v>294</v>
      </c>
      <c r="I96" s="8" t="s">
        <v>295</v>
      </c>
      <c r="J96" s="8" t="s">
        <v>70</v>
      </c>
      <c r="K96" s="15">
        <v>0</v>
      </c>
      <c r="L96" s="10">
        <v>100</v>
      </c>
      <c r="M96" s="11">
        <v>100</v>
      </c>
      <c r="N96" s="10">
        <v>100</v>
      </c>
      <c r="O96" s="12" t="s">
        <v>54</v>
      </c>
      <c r="P96" s="7" t="s">
        <v>438</v>
      </c>
      <c r="Q96" s="8" t="s">
        <v>429</v>
      </c>
      <c r="R96" s="6">
        <v>43661</v>
      </c>
      <c r="S96" s="6">
        <v>43661</v>
      </c>
      <c r="T96" s="13" t="s">
        <v>436</v>
      </c>
    </row>
    <row r="97" spans="1:20" s="7" customFormat="1" x14ac:dyDescent="0.25">
      <c r="A97" s="5">
        <v>2019</v>
      </c>
      <c r="B97" s="6">
        <v>43556</v>
      </c>
      <c r="C97" s="6">
        <v>43646</v>
      </c>
      <c r="D97" s="7" t="s">
        <v>56</v>
      </c>
      <c r="E97" s="8" t="s">
        <v>296</v>
      </c>
      <c r="F97" s="8" t="s">
        <v>58</v>
      </c>
      <c r="G97" s="9" t="s">
        <v>438</v>
      </c>
      <c r="H97" s="8" t="s">
        <v>297</v>
      </c>
      <c r="I97" s="8" t="s">
        <v>298</v>
      </c>
      <c r="J97" s="8" t="s">
        <v>70</v>
      </c>
      <c r="K97" s="10">
        <v>0</v>
      </c>
      <c r="L97" s="10">
        <v>100</v>
      </c>
      <c r="M97" s="11">
        <v>100</v>
      </c>
      <c r="N97" s="10">
        <v>100</v>
      </c>
      <c r="O97" s="12" t="s">
        <v>54</v>
      </c>
      <c r="P97" s="7" t="s">
        <v>438</v>
      </c>
      <c r="Q97" s="8" t="s">
        <v>431</v>
      </c>
      <c r="R97" s="6">
        <v>43661</v>
      </c>
      <c r="S97" s="6">
        <v>43661</v>
      </c>
      <c r="T97" s="13" t="s">
        <v>436</v>
      </c>
    </row>
    <row r="98" spans="1:20" s="7" customFormat="1" x14ac:dyDescent="0.25">
      <c r="A98" s="5">
        <v>2019</v>
      </c>
      <c r="B98" s="6">
        <v>43556</v>
      </c>
      <c r="C98" s="6">
        <v>43646</v>
      </c>
      <c r="D98" s="7" t="s">
        <v>56</v>
      </c>
      <c r="E98" s="8" t="s">
        <v>299</v>
      </c>
      <c r="F98" s="8" t="s">
        <v>58</v>
      </c>
      <c r="G98" s="9" t="s">
        <v>438</v>
      </c>
      <c r="H98" s="8" t="s">
        <v>300</v>
      </c>
      <c r="I98" s="8" t="s">
        <v>301</v>
      </c>
      <c r="J98" s="8" t="s">
        <v>70</v>
      </c>
      <c r="K98" s="15">
        <v>0</v>
      </c>
      <c r="L98" s="10">
        <v>100</v>
      </c>
      <c r="M98" s="11">
        <v>100</v>
      </c>
      <c r="N98" s="10">
        <v>100</v>
      </c>
      <c r="O98" s="12" t="s">
        <v>54</v>
      </c>
      <c r="P98" s="7" t="s">
        <v>438</v>
      </c>
      <c r="Q98" s="8" t="s">
        <v>431</v>
      </c>
      <c r="R98" s="6">
        <v>43661</v>
      </c>
      <c r="S98" s="6">
        <v>43661</v>
      </c>
      <c r="T98" s="13" t="s">
        <v>436</v>
      </c>
    </row>
    <row r="99" spans="1:20" s="7" customFormat="1" x14ac:dyDescent="0.25">
      <c r="A99" s="5">
        <v>2019</v>
      </c>
      <c r="B99" s="6">
        <v>43556</v>
      </c>
      <c r="C99" s="6">
        <v>43646</v>
      </c>
      <c r="D99" s="7" t="s">
        <v>56</v>
      </c>
      <c r="E99" s="8" t="s">
        <v>302</v>
      </c>
      <c r="F99" s="8" t="s">
        <v>58</v>
      </c>
      <c r="G99" s="9" t="s">
        <v>438</v>
      </c>
      <c r="H99" s="8" t="s">
        <v>303</v>
      </c>
      <c r="I99" s="8" t="s">
        <v>304</v>
      </c>
      <c r="J99" s="8" t="s">
        <v>61</v>
      </c>
      <c r="K99" s="15">
        <v>0</v>
      </c>
      <c r="L99" s="10">
        <v>0</v>
      </c>
      <c r="M99" s="11">
        <v>0</v>
      </c>
      <c r="N99" s="10">
        <v>0</v>
      </c>
      <c r="O99" s="12" t="s">
        <v>54</v>
      </c>
      <c r="P99" s="7" t="s">
        <v>438</v>
      </c>
      <c r="Q99" s="8" t="s">
        <v>431</v>
      </c>
      <c r="R99" s="6">
        <v>43661</v>
      </c>
      <c r="S99" s="6">
        <v>43661</v>
      </c>
      <c r="T99" s="13" t="s">
        <v>436</v>
      </c>
    </row>
    <row r="100" spans="1:20" s="7" customFormat="1" x14ac:dyDescent="0.25">
      <c r="A100" s="5">
        <v>2019</v>
      </c>
      <c r="B100" s="6">
        <v>43556</v>
      </c>
      <c r="C100" s="6">
        <v>43646</v>
      </c>
      <c r="D100" s="7" t="s">
        <v>56</v>
      </c>
      <c r="E100" s="8" t="s">
        <v>305</v>
      </c>
      <c r="F100" s="8" t="s">
        <v>58</v>
      </c>
      <c r="G100" s="9" t="s">
        <v>438</v>
      </c>
      <c r="H100" s="8" t="s">
        <v>306</v>
      </c>
      <c r="I100" s="8" t="s">
        <v>307</v>
      </c>
      <c r="J100" s="8" t="s">
        <v>61</v>
      </c>
      <c r="K100" s="15">
        <v>0</v>
      </c>
      <c r="L100" s="10">
        <v>0</v>
      </c>
      <c r="M100" s="11">
        <v>0</v>
      </c>
      <c r="N100" s="10">
        <v>0</v>
      </c>
      <c r="O100" s="12" t="s">
        <v>54</v>
      </c>
      <c r="P100" s="7" t="s">
        <v>438</v>
      </c>
      <c r="Q100" s="8" t="s">
        <v>431</v>
      </c>
      <c r="R100" s="6">
        <v>43661</v>
      </c>
      <c r="S100" s="6">
        <v>43661</v>
      </c>
      <c r="T100" s="13" t="s">
        <v>436</v>
      </c>
    </row>
    <row r="101" spans="1:20" s="7" customFormat="1" x14ac:dyDescent="0.25">
      <c r="A101" s="5">
        <v>2019</v>
      </c>
      <c r="B101" s="6">
        <v>43556</v>
      </c>
      <c r="C101" s="6">
        <v>43646</v>
      </c>
      <c r="D101" s="7" t="s">
        <v>56</v>
      </c>
      <c r="E101" s="8" t="s">
        <v>308</v>
      </c>
      <c r="F101" s="8" t="s">
        <v>58</v>
      </c>
      <c r="G101" s="9" t="s">
        <v>438</v>
      </c>
      <c r="H101" s="8" t="s">
        <v>309</v>
      </c>
      <c r="I101" s="8" t="s">
        <v>310</v>
      </c>
      <c r="J101" s="8" t="s">
        <v>70</v>
      </c>
      <c r="K101" s="15">
        <v>0</v>
      </c>
      <c r="L101" s="10">
        <v>100</v>
      </c>
      <c r="M101" s="11">
        <v>100</v>
      </c>
      <c r="N101" s="10">
        <v>100</v>
      </c>
      <c r="O101" s="12" t="s">
        <v>54</v>
      </c>
      <c r="P101" s="7" t="s">
        <v>438</v>
      </c>
      <c r="Q101" s="8" t="s">
        <v>431</v>
      </c>
      <c r="R101" s="6">
        <v>43661</v>
      </c>
      <c r="S101" s="6">
        <v>43661</v>
      </c>
      <c r="T101" s="13" t="s">
        <v>436</v>
      </c>
    </row>
    <row r="102" spans="1:20" s="7" customFormat="1" x14ac:dyDescent="0.25">
      <c r="A102" s="5">
        <v>2019</v>
      </c>
      <c r="B102" s="6">
        <v>43556</v>
      </c>
      <c r="C102" s="6">
        <v>43646</v>
      </c>
      <c r="D102" s="7" t="s">
        <v>56</v>
      </c>
      <c r="E102" s="8" t="s">
        <v>311</v>
      </c>
      <c r="F102" s="8" t="s">
        <v>58</v>
      </c>
      <c r="G102" s="9" t="s">
        <v>438</v>
      </c>
      <c r="H102" s="8" t="s">
        <v>312</v>
      </c>
      <c r="I102" s="8" t="s">
        <v>313</v>
      </c>
      <c r="J102" s="8" t="s">
        <v>70</v>
      </c>
      <c r="K102" s="15">
        <v>0</v>
      </c>
      <c r="L102" s="10">
        <v>100</v>
      </c>
      <c r="M102" s="11">
        <v>100</v>
      </c>
      <c r="N102" s="10">
        <v>100</v>
      </c>
      <c r="O102" s="12" t="s">
        <v>54</v>
      </c>
      <c r="P102" s="7" t="s">
        <v>438</v>
      </c>
      <c r="Q102" s="8" t="s">
        <v>431</v>
      </c>
      <c r="R102" s="6">
        <v>43661</v>
      </c>
      <c r="S102" s="6">
        <v>43661</v>
      </c>
      <c r="T102" s="13" t="s">
        <v>436</v>
      </c>
    </row>
    <row r="103" spans="1:20" s="7" customFormat="1" x14ac:dyDescent="0.25">
      <c r="A103" s="5">
        <v>2019</v>
      </c>
      <c r="B103" s="6">
        <v>43556</v>
      </c>
      <c r="C103" s="6">
        <v>43646</v>
      </c>
      <c r="D103" s="7" t="s">
        <v>56</v>
      </c>
      <c r="E103" s="8" t="s">
        <v>314</v>
      </c>
      <c r="F103" s="8" t="s">
        <v>58</v>
      </c>
      <c r="G103" s="9" t="s">
        <v>438</v>
      </c>
      <c r="H103" s="8" t="s">
        <v>315</v>
      </c>
      <c r="I103" s="8" t="s">
        <v>316</v>
      </c>
      <c r="J103" s="8" t="s">
        <v>110</v>
      </c>
      <c r="K103" s="15">
        <v>0</v>
      </c>
      <c r="L103" s="10">
        <v>100</v>
      </c>
      <c r="M103" s="11">
        <v>100</v>
      </c>
      <c r="N103" s="10">
        <v>100</v>
      </c>
      <c r="O103" s="12" t="s">
        <v>54</v>
      </c>
      <c r="P103" s="7" t="s">
        <v>438</v>
      </c>
      <c r="Q103" s="8" t="s">
        <v>431</v>
      </c>
      <c r="R103" s="6">
        <v>43661</v>
      </c>
      <c r="S103" s="6">
        <v>43661</v>
      </c>
      <c r="T103" s="13" t="s">
        <v>436</v>
      </c>
    </row>
    <row r="104" spans="1:20" s="7" customFormat="1" x14ac:dyDescent="0.25">
      <c r="A104" s="5">
        <v>2019</v>
      </c>
      <c r="B104" s="6">
        <v>43556</v>
      </c>
      <c r="C104" s="6">
        <v>43646</v>
      </c>
      <c r="D104" s="7" t="s">
        <v>56</v>
      </c>
      <c r="E104" s="8" t="s">
        <v>317</v>
      </c>
      <c r="F104" s="8" t="s">
        <v>58</v>
      </c>
      <c r="G104" s="9" t="s">
        <v>438</v>
      </c>
      <c r="H104" s="8" t="s">
        <v>318</v>
      </c>
      <c r="I104" s="8" t="s">
        <v>319</v>
      </c>
      <c r="J104" s="8" t="s">
        <v>79</v>
      </c>
      <c r="K104" s="15">
        <v>0</v>
      </c>
      <c r="L104" s="10">
        <v>100</v>
      </c>
      <c r="M104" s="11">
        <v>100</v>
      </c>
      <c r="N104" s="10">
        <v>92.86</v>
      </c>
      <c r="O104" s="12" t="s">
        <v>54</v>
      </c>
      <c r="P104" s="7" t="s">
        <v>438</v>
      </c>
      <c r="Q104" s="8" t="s">
        <v>431</v>
      </c>
      <c r="R104" s="6">
        <v>43661</v>
      </c>
      <c r="S104" s="6">
        <v>43661</v>
      </c>
      <c r="T104" s="13" t="s">
        <v>436</v>
      </c>
    </row>
    <row r="105" spans="1:20" s="7" customFormat="1" x14ac:dyDescent="0.25">
      <c r="A105" s="5">
        <v>2019</v>
      </c>
      <c r="B105" s="6">
        <v>43556</v>
      </c>
      <c r="C105" s="6">
        <v>43646</v>
      </c>
      <c r="D105" s="7" t="s">
        <v>56</v>
      </c>
      <c r="E105" s="8" t="s">
        <v>320</v>
      </c>
      <c r="F105" s="8" t="s">
        <v>58</v>
      </c>
      <c r="G105" s="9" t="s">
        <v>438</v>
      </c>
      <c r="H105" s="8" t="s">
        <v>321</v>
      </c>
      <c r="I105" s="8" t="s">
        <v>322</v>
      </c>
      <c r="J105" s="8" t="s">
        <v>110</v>
      </c>
      <c r="K105" s="15">
        <v>0</v>
      </c>
      <c r="L105" s="10">
        <v>100</v>
      </c>
      <c r="M105" s="11">
        <v>100</v>
      </c>
      <c r="N105" s="10">
        <v>109.01</v>
      </c>
      <c r="O105" s="12" t="s">
        <v>54</v>
      </c>
      <c r="P105" s="7" t="s">
        <v>438</v>
      </c>
      <c r="Q105" s="8" t="s">
        <v>432</v>
      </c>
      <c r="R105" s="6">
        <v>43661</v>
      </c>
      <c r="S105" s="6">
        <v>43661</v>
      </c>
      <c r="T105" s="13" t="s">
        <v>436</v>
      </c>
    </row>
    <row r="106" spans="1:20" s="7" customFormat="1" x14ac:dyDescent="0.25">
      <c r="A106" s="5">
        <v>2019</v>
      </c>
      <c r="B106" s="6">
        <v>43556</v>
      </c>
      <c r="C106" s="6">
        <v>43646</v>
      </c>
      <c r="D106" s="7" t="s">
        <v>56</v>
      </c>
      <c r="E106" s="8" t="s">
        <v>323</v>
      </c>
      <c r="F106" s="8" t="s">
        <v>58</v>
      </c>
      <c r="G106" s="9" t="s">
        <v>438</v>
      </c>
      <c r="H106" s="8" t="s">
        <v>324</v>
      </c>
      <c r="I106" s="8" t="s">
        <v>325</v>
      </c>
      <c r="J106" s="8" t="s">
        <v>110</v>
      </c>
      <c r="K106" s="10">
        <v>0</v>
      </c>
      <c r="L106" s="10">
        <v>100</v>
      </c>
      <c r="M106" s="11">
        <v>100</v>
      </c>
      <c r="N106" s="10">
        <v>49.43</v>
      </c>
      <c r="O106" s="12" t="s">
        <v>54</v>
      </c>
      <c r="P106" s="7" t="s">
        <v>438</v>
      </c>
      <c r="Q106" s="8" t="s">
        <v>432</v>
      </c>
      <c r="R106" s="6">
        <v>43661</v>
      </c>
      <c r="S106" s="6">
        <v>43661</v>
      </c>
      <c r="T106" s="13" t="s">
        <v>436</v>
      </c>
    </row>
    <row r="107" spans="1:20" s="7" customFormat="1" x14ac:dyDescent="0.25">
      <c r="A107" s="5">
        <v>2019</v>
      </c>
      <c r="B107" s="6">
        <v>43556</v>
      </c>
      <c r="C107" s="6">
        <v>43646</v>
      </c>
      <c r="D107" s="7" t="s">
        <v>56</v>
      </c>
      <c r="E107" s="8" t="s">
        <v>326</v>
      </c>
      <c r="F107" s="8" t="s">
        <v>58</v>
      </c>
      <c r="G107" s="9" t="s">
        <v>438</v>
      </c>
      <c r="H107" s="8" t="s">
        <v>327</v>
      </c>
      <c r="I107" s="8" t="s">
        <v>328</v>
      </c>
      <c r="J107" s="8" t="s">
        <v>70</v>
      </c>
      <c r="K107" s="10">
        <v>0</v>
      </c>
      <c r="L107" s="10">
        <v>100</v>
      </c>
      <c r="M107" s="11">
        <v>100</v>
      </c>
      <c r="N107" s="10">
        <v>800</v>
      </c>
      <c r="O107" s="12" t="s">
        <v>54</v>
      </c>
      <c r="P107" s="7" t="s">
        <v>438</v>
      </c>
      <c r="Q107" s="8" t="s">
        <v>432</v>
      </c>
      <c r="R107" s="6">
        <v>43661</v>
      </c>
      <c r="S107" s="6">
        <v>43661</v>
      </c>
      <c r="T107" s="13" t="s">
        <v>436</v>
      </c>
    </row>
    <row r="108" spans="1:20" s="7" customFormat="1" x14ac:dyDescent="0.25">
      <c r="A108" s="5">
        <v>2019</v>
      </c>
      <c r="B108" s="6">
        <v>43556</v>
      </c>
      <c r="C108" s="6">
        <v>43646</v>
      </c>
      <c r="D108" s="7" t="s">
        <v>56</v>
      </c>
      <c r="E108" s="8" t="s">
        <v>329</v>
      </c>
      <c r="F108" s="8" t="s">
        <v>58</v>
      </c>
      <c r="G108" s="9" t="s">
        <v>438</v>
      </c>
      <c r="H108" s="8" t="s">
        <v>330</v>
      </c>
      <c r="I108" s="8" t="s">
        <v>328</v>
      </c>
      <c r="J108" s="8" t="s">
        <v>110</v>
      </c>
      <c r="K108" s="10">
        <v>0</v>
      </c>
      <c r="L108" s="10">
        <v>100</v>
      </c>
      <c r="M108" s="11">
        <v>100</v>
      </c>
      <c r="N108" s="10">
        <v>47.99</v>
      </c>
      <c r="O108" s="12" t="s">
        <v>54</v>
      </c>
      <c r="P108" s="7" t="s">
        <v>438</v>
      </c>
      <c r="Q108" s="8" t="s">
        <v>432</v>
      </c>
      <c r="R108" s="6">
        <v>43661</v>
      </c>
      <c r="S108" s="6">
        <v>43661</v>
      </c>
      <c r="T108" s="13" t="s">
        <v>436</v>
      </c>
    </row>
    <row r="109" spans="1:20" s="7" customFormat="1" x14ac:dyDescent="0.25">
      <c r="A109" s="5">
        <v>2019</v>
      </c>
      <c r="B109" s="6">
        <v>43556</v>
      </c>
      <c r="C109" s="6">
        <v>43646</v>
      </c>
      <c r="D109" s="7" t="s">
        <v>56</v>
      </c>
      <c r="E109" s="8" t="s">
        <v>331</v>
      </c>
      <c r="F109" s="8" t="s">
        <v>58</v>
      </c>
      <c r="G109" s="9" t="s">
        <v>438</v>
      </c>
      <c r="H109" s="8" t="s">
        <v>332</v>
      </c>
      <c r="I109" s="8" t="s">
        <v>325</v>
      </c>
      <c r="J109" s="8" t="s">
        <v>70</v>
      </c>
      <c r="K109" s="15">
        <v>0</v>
      </c>
      <c r="L109" s="10">
        <v>100</v>
      </c>
      <c r="M109" s="11">
        <v>100</v>
      </c>
      <c r="N109" s="10">
        <v>61.46</v>
      </c>
      <c r="O109" s="12" t="s">
        <v>54</v>
      </c>
      <c r="P109" s="7" t="s">
        <v>438</v>
      </c>
      <c r="Q109" s="8" t="s">
        <v>432</v>
      </c>
      <c r="R109" s="6">
        <v>43661</v>
      </c>
      <c r="S109" s="6">
        <v>43661</v>
      </c>
      <c r="T109" s="13" t="s">
        <v>436</v>
      </c>
    </row>
    <row r="110" spans="1:20" s="7" customFormat="1" x14ac:dyDescent="0.25">
      <c r="A110" s="5">
        <v>2019</v>
      </c>
      <c r="B110" s="6">
        <v>43556</v>
      </c>
      <c r="C110" s="6">
        <v>43646</v>
      </c>
      <c r="D110" s="7" t="s">
        <v>56</v>
      </c>
      <c r="E110" s="8" t="s">
        <v>333</v>
      </c>
      <c r="F110" s="8" t="s">
        <v>58</v>
      </c>
      <c r="G110" s="9" t="s">
        <v>438</v>
      </c>
      <c r="H110" s="8" t="s">
        <v>334</v>
      </c>
      <c r="I110" s="8" t="s">
        <v>60</v>
      </c>
      <c r="J110" s="8" t="s">
        <v>70</v>
      </c>
      <c r="K110" s="15">
        <v>0</v>
      </c>
      <c r="L110" s="10">
        <v>30</v>
      </c>
      <c r="M110" s="11">
        <v>30</v>
      </c>
      <c r="N110" s="10">
        <v>60</v>
      </c>
      <c r="O110" s="12" t="s">
        <v>54</v>
      </c>
      <c r="P110" s="7" t="s">
        <v>438</v>
      </c>
      <c r="Q110" s="8" t="s">
        <v>424</v>
      </c>
      <c r="R110" s="6">
        <v>43661</v>
      </c>
      <c r="S110" s="6">
        <v>43661</v>
      </c>
      <c r="T110" s="13" t="s">
        <v>436</v>
      </c>
    </row>
    <row r="111" spans="1:20" s="7" customFormat="1" x14ac:dyDescent="0.25">
      <c r="A111" s="5">
        <v>2019</v>
      </c>
      <c r="B111" s="6">
        <v>43556</v>
      </c>
      <c r="C111" s="6">
        <v>43646</v>
      </c>
      <c r="D111" s="7" t="s">
        <v>56</v>
      </c>
      <c r="E111" s="8" t="s">
        <v>335</v>
      </c>
      <c r="F111" s="8" t="s">
        <v>58</v>
      </c>
      <c r="G111" s="9" t="s">
        <v>438</v>
      </c>
      <c r="H111" s="8" t="s">
        <v>336</v>
      </c>
      <c r="I111" s="8" t="s">
        <v>60</v>
      </c>
      <c r="J111" s="8" t="s">
        <v>70</v>
      </c>
      <c r="K111" s="15">
        <v>0</v>
      </c>
      <c r="L111" s="10">
        <v>25</v>
      </c>
      <c r="M111" s="11">
        <v>25</v>
      </c>
      <c r="N111" s="10">
        <v>50</v>
      </c>
      <c r="O111" s="12" t="s">
        <v>54</v>
      </c>
      <c r="P111" s="7" t="s">
        <v>438</v>
      </c>
      <c r="Q111" s="8" t="s">
        <v>424</v>
      </c>
      <c r="R111" s="6">
        <v>43661</v>
      </c>
      <c r="S111" s="6">
        <v>43661</v>
      </c>
      <c r="T111" s="13" t="s">
        <v>436</v>
      </c>
    </row>
    <row r="112" spans="1:20" s="7" customFormat="1" x14ac:dyDescent="0.25">
      <c r="A112" s="5">
        <v>2019</v>
      </c>
      <c r="B112" s="6">
        <v>43556</v>
      </c>
      <c r="C112" s="6">
        <v>43646</v>
      </c>
      <c r="D112" s="7" t="s">
        <v>56</v>
      </c>
      <c r="E112" s="8" t="s">
        <v>337</v>
      </c>
      <c r="F112" s="8" t="s">
        <v>58</v>
      </c>
      <c r="G112" s="9" t="s">
        <v>438</v>
      </c>
      <c r="H112" s="8" t="s">
        <v>338</v>
      </c>
      <c r="I112" s="8" t="s">
        <v>60</v>
      </c>
      <c r="J112" s="8" t="s">
        <v>70</v>
      </c>
      <c r="K112" s="15">
        <v>0</v>
      </c>
      <c r="L112" s="10">
        <v>22.16</v>
      </c>
      <c r="M112" s="11">
        <v>22.16</v>
      </c>
      <c r="N112" s="10">
        <v>51.87</v>
      </c>
      <c r="O112" s="12" t="s">
        <v>54</v>
      </c>
      <c r="P112" s="7" t="s">
        <v>438</v>
      </c>
      <c r="Q112" s="8" t="s">
        <v>424</v>
      </c>
      <c r="R112" s="6">
        <v>43661</v>
      </c>
      <c r="S112" s="6">
        <v>43661</v>
      </c>
      <c r="T112" s="13" t="s">
        <v>436</v>
      </c>
    </row>
    <row r="113" spans="1:20" s="7" customFormat="1" x14ac:dyDescent="0.25">
      <c r="A113" s="5">
        <v>2019</v>
      </c>
      <c r="B113" s="6">
        <v>43556</v>
      </c>
      <c r="C113" s="6">
        <v>43646</v>
      </c>
      <c r="D113" s="7" t="s">
        <v>56</v>
      </c>
      <c r="E113" s="8" t="s">
        <v>339</v>
      </c>
      <c r="F113" s="8" t="s">
        <v>81</v>
      </c>
      <c r="G113" s="9" t="s">
        <v>438</v>
      </c>
      <c r="H113" s="8" t="s">
        <v>340</v>
      </c>
      <c r="I113" s="8" t="s">
        <v>341</v>
      </c>
      <c r="J113" s="8" t="s">
        <v>70</v>
      </c>
      <c r="K113" s="15">
        <v>0</v>
      </c>
      <c r="L113" s="10">
        <v>100</v>
      </c>
      <c r="M113" s="11">
        <v>100</v>
      </c>
      <c r="N113" s="10">
        <v>100</v>
      </c>
      <c r="O113" s="12" t="s">
        <v>54</v>
      </c>
      <c r="P113" s="7" t="s">
        <v>438</v>
      </c>
      <c r="Q113" s="8" t="s">
        <v>433</v>
      </c>
      <c r="R113" s="6">
        <v>43661</v>
      </c>
      <c r="S113" s="6">
        <v>43661</v>
      </c>
      <c r="T113" s="13" t="s">
        <v>436</v>
      </c>
    </row>
    <row r="114" spans="1:20" s="7" customFormat="1" x14ac:dyDescent="0.25">
      <c r="A114" s="5">
        <v>2019</v>
      </c>
      <c r="B114" s="6">
        <v>43556</v>
      </c>
      <c r="C114" s="6">
        <v>43646</v>
      </c>
      <c r="D114" s="7" t="s">
        <v>56</v>
      </c>
      <c r="E114" s="8" t="s">
        <v>342</v>
      </c>
      <c r="F114" s="8" t="s">
        <v>81</v>
      </c>
      <c r="G114" s="9" t="s">
        <v>438</v>
      </c>
      <c r="H114" s="8" t="s">
        <v>343</v>
      </c>
      <c r="I114" s="8" t="s">
        <v>344</v>
      </c>
      <c r="J114" s="8" t="s">
        <v>70</v>
      </c>
      <c r="K114" s="15">
        <v>0</v>
      </c>
      <c r="L114" s="10">
        <v>33.33</v>
      </c>
      <c r="M114" s="11">
        <v>33.33</v>
      </c>
      <c r="N114" s="10">
        <v>31.5</v>
      </c>
      <c r="O114" s="12" t="s">
        <v>54</v>
      </c>
      <c r="P114" s="7" t="s">
        <v>438</v>
      </c>
      <c r="Q114" s="8" t="s">
        <v>433</v>
      </c>
      <c r="R114" s="6">
        <v>43661</v>
      </c>
      <c r="S114" s="6">
        <v>43661</v>
      </c>
      <c r="T114" s="13" t="s">
        <v>436</v>
      </c>
    </row>
    <row r="115" spans="1:20" s="7" customFormat="1" x14ac:dyDescent="0.25">
      <c r="A115" s="5">
        <v>2019</v>
      </c>
      <c r="B115" s="6">
        <v>43556</v>
      </c>
      <c r="C115" s="6">
        <v>43646</v>
      </c>
      <c r="D115" s="7" t="s">
        <v>56</v>
      </c>
      <c r="E115" s="8" t="s">
        <v>345</v>
      </c>
      <c r="F115" s="8" t="s">
        <v>81</v>
      </c>
      <c r="G115" s="9" t="s">
        <v>438</v>
      </c>
      <c r="H115" s="8" t="s">
        <v>346</v>
      </c>
      <c r="I115" s="8" t="s">
        <v>347</v>
      </c>
      <c r="J115" s="8" t="s">
        <v>70</v>
      </c>
      <c r="K115" s="15">
        <v>0</v>
      </c>
      <c r="L115" s="10">
        <v>17.78</v>
      </c>
      <c r="M115" s="11">
        <v>17.78</v>
      </c>
      <c r="N115" s="10">
        <v>28.5</v>
      </c>
      <c r="O115" s="12" t="s">
        <v>54</v>
      </c>
      <c r="P115" s="7" t="s">
        <v>438</v>
      </c>
      <c r="Q115" s="8" t="s">
        <v>433</v>
      </c>
      <c r="R115" s="6">
        <v>43661</v>
      </c>
      <c r="S115" s="6">
        <v>43661</v>
      </c>
      <c r="T115" s="13" t="s">
        <v>436</v>
      </c>
    </row>
    <row r="116" spans="1:20" s="7" customFormat="1" x14ac:dyDescent="0.25">
      <c r="A116" s="5">
        <v>2019</v>
      </c>
      <c r="B116" s="6">
        <v>43556</v>
      </c>
      <c r="C116" s="6">
        <v>43646</v>
      </c>
      <c r="D116" s="7" t="s">
        <v>56</v>
      </c>
      <c r="E116" s="8" t="s">
        <v>348</v>
      </c>
      <c r="F116" s="8" t="s">
        <v>81</v>
      </c>
      <c r="G116" s="9" t="s">
        <v>438</v>
      </c>
      <c r="H116" s="8" t="s">
        <v>349</v>
      </c>
      <c r="I116" s="8" t="s">
        <v>350</v>
      </c>
      <c r="J116" s="8" t="s">
        <v>61</v>
      </c>
      <c r="K116" s="10">
        <v>0</v>
      </c>
      <c r="L116" s="10">
        <v>100</v>
      </c>
      <c r="M116" s="11">
        <v>100</v>
      </c>
      <c r="N116" s="10">
        <v>0</v>
      </c>
      <c r="O116" s="12" t="s">
        <v>54</v>
      </c>
      <c r="P116" s="7" t="s">
        <v>438</v>
      </c>
      <c r="Q116" s="8" t="s">
        <v>433</v>
      </c>
      <c r="R116" s="6">
        <v>43661</v>
      </c>
      <c r="S116" s="6">
        <v>43661</v>
      </c>
      <c r="T116" s="13" t="s">
        <v>436</v>
      </c>
    </row>
    <row r="117" spans="1:20" s="7" customFormat="1" x14ac:dyDescent="0.25">
      <c r="A117" s="5">
        <v>2019</v>
      </c>
      <c r="B117" s="6">
        <v>43556</v>
      </c>
      <c r="C117" s="6">
        <v>43646</v>
      </c>
      <c r="D117" s="7" t="s">
        <v>56</v>
      </c>
      <c r="E117" s="8" t="s">
        <v>351</v>
      </c>
      <c r="F117" s="8" t="s">
        <v>58</v>
      </c>
      <c r="G117" s="9" t="s">
        <v>438</v>
      </c>
      <c r="H117" s="8" t="s">
        <v>352</v>
      </c>
      <c r="I117" s="8" t="s">
        <v>353</v>
      </c>
      <c r="J117" s="8" t="s">
        <v>70</v>
      </c>
      <c r="K117" s="10">
        <v>0</v>
      </c>
      <c r="L117" s="10">
        <v>90.91</v>
      </c>
      <c r="M117" s="11">
        <v>90.91</v>
      </c>
      <c r="N117" s="10">
        <v>87.16</v>
      </c>
      <c r="O117" s="12" t="s">
        <v>54</v>
      </c>
      <c r="P117" s="7" t="s">
        <v>438</v>
      </c>
      <c r="Q117" s="8" t="s">
        <v>433</v>
      </c>
      <c r="R117" s="6">
        <v>43661</v>
      </c>
      <c r="S117" s="6">
        <v>43661</v>
      </c>
      <c r="T117" s="13" t="s">
        <v>437</v>
      </c>
    </row>
    <row r="118" spans="1:20" s="7" customFormat="1" x14ac:dyDescent="0.25">
      <c r="A118" s="5">
        <v>2019</v>
      </c>
      <c r="B118" s="6">
        <v>43556</v>
      </c>
      <c r="C118" s="6">
        <v>43646</v>
      </c>
      <c r="D118" s="7" t="s">
        <v>56</v>
      </c>
      <c r="E118" s="8" t="s">
        <v>354</v>
      </c>
      <c r="F118" s="8" t="s">
        <v>58</v>
      </c>
      <c r="G118" s="9" t="s">
        <v>438</v>
      </c>
      <c r="H118" s="8" t="s">
        <v>355</v>
      </c>
      <c r="I118" s="8" t="s">
        <v>356</v>
      </c>
      <c r="J118" s="8" t="s">
        <v>70</v>
      </c>
      <c r="K118" s="10">
        <v>0</v>
      </c>
      <c r="L118" s="10">
        <v>10</v>
      </c>
      <c r="M118" s="11">
        <v>10</v>
      </c>
      <c r="N118" s="10">
        <v>8.68</v>
      </c>
      <c r="O118" s="12" t="s">
        <v>55</v>
      </c>
      <c r="P118" s="7" t="s">
        <v>438</v>
      </c>
      <c r="Q118" s="8" t="s">
        <v>433</v>
      </c>
      <c r="R118" s="6">
        <v>43661</v>
      </c>
      <c r="S118" s="6">
        <v>43661</v>
      </c>
      <c r="T118" s="13" t="s">
        <v>437</v>
      </c>
    </row>
    <row r="119" spans="1:20" s="7" customFormat="1" x14ac:dyDescent="0.25">
      <c r="A119" s="5">
        <v>2019</v>
      </c>
      <c r="B119" s="6">
        <v>43556</v>
      </c>
      <c r="C119" s="6">
        <v>43646</v>
      </c>
      <c r="D119" s="7" t="s">
        <v>56</v>
      </c>
      <c r="E119" s="8" t="s">
        <v>357</v>
      </c>
      <c r="F119" s="8" t="s">
        <v>58</v>
      </c>
      <c r="G119" s="9" t="s">
        <v>438</v>
      </c>
      <c r="H119" s="8" t="s">
        <v>358</v>
      </c>
      <c r="I119" s="8" t="s">
        <v>359</v>
      </c>
      <c r="J119" s="8" t="s">
        <v>70</v>
      </c>
      <c r="K119" s="15">
        <v>0</v>
      </c>
      <c r="L119" s="10">
        <v>70</v>
      </c>
      <c r="M119" s="11">
        <v>70</v>
      </c>
      <c r="N119" s="10">
        <v>0</v>
      </c>
      <c r="O119" s="12" t="s">
        <v>55</v>
      </c>
      <c r="P119" s="7" t="s">
        <v>438</v>
      </c>
      <c r="Q119" s="8" t="s">
        <v>433</v>
      </c>
      <c r="R119" s="6">
        <v>43661</v>
      </c>
      <c r="S119" s="6">
        <v>43661</v>
      </c>
      <c r="T119" s="13" t="s">
        <v>437</v>
      </c>
    </row>
    <row r="120" spans="1:20" s="7" customFormat="1" x14ac:dyDescent="0.25">
      <c r="A120" s="5">
        <v>2019</v>
      </c>
      <c r="B120" s="6">
        <v>43556</v>
      </c>
      <c r="C120" s="6">
        <v>43646</v>
      </c>
      <c r="D120" s="7" t="s">
        <v>56</v>
      </c>
      <c r="E120" s="8" t="s">
        <v>360</v>
      </c>
      <c r="F120" s="8" t="s">
        <v>58</v>
      </c>
      <c r="G120" s="9" t="s">
        <v>438</v>
      </c>
      <c r="H120" s="8" t="s">
        <v>361</v>
      </c>
      <c r="I120" s="8" t="s">
        <v>362</v>
      </c>
      <c r="J120" s="8" t="s">
        <v>70</v>
      </c>
      <c r="K120" s="15">
        <v>0</v>
      </c>
      <c r="L120" s="10">
        <v>100</v>
      </c>
      <c r="M120" s="11">
        <v>100</v>
      </c>
      <c r="N120" s="10">
        <v>62.5</v>
      </c>
      <c r="O120" s="12" t="s">
        <v>54</v>
      </c>
      <c r="P120" s="7" t="s">
        <v>438</v>
      </c>
      <c r="Q120" s="8" t="s">
        <v>433</v>
      </c>
      <c r="R120" s="6">
        <v>43661</v>
      </c>
      <c r="S120" s="6">
        <v>43661</v>
      </c>
      <c r="T120" s="13" t="s">
        <v>437</v>
      </c>
    </row>
    <row r="121" spans="1:20" s="7" customFormat="1" x14ac:dyDescent="0.25">
      <c r="A121" s="5">
        <v>2019</v>
      </c>
      <c r="B121" s="6">
        <v>43556</v>
      </c>
      <c r="C121" s="6">
        <v>43646</v>
      </c>
      <c r="D121" s="7" t="s">
        <v>56</v>
      </c>
      <c r="E121" s="8" t="s">
        <v>363</v>
      </c>
      <c r="F121" s="8" t="s">
        <v>81</v>
      </c>
      <c r="G121" s="9" t="s">
        <v>438</v>
      </c>
      <c r="H121" s="8" t="s">
        <v>364</v>
      </c>
      <c r="I121" s="8" t="s">
        <v>365</v>
      </c>
      <c r="J121" s="8" t="s">
        <v>110</v>
      </c>
      <c r="K121" s="15">
        <v>0</v>
      </c>
      <c r="L121" s="10">
        <v>0</v>
      </c>
      <c r="M121" s="11">
        <v>0</v>
      </c>
      <c r="N121" s="10">
        <v>0</v>
      </c>
      <c r="O121" s="12" t="s">
        <v>54</v>
      </c>
      <c r="P121" s="7" t="s">
        <v>438</v>
      </c>
      <c r="Q121" s="8" t="s">
        <v>433</v>
      </c>
      <c r="R121" s="6">
        <v>43661</v>
      </c>
      <c r="S121" s="6">
        <v>43661</v>
      </c>
      <c r="T121" s="13" t="s">
        <v>436</v>
      </c>
    </row>
    <row r="122" spans="1:20" s="7" customFormat="1" x14ac:dyDescent="0.25">
      <c r="A122" s="5">
        <v>2019</v>
      </c>
      <c r="B122" s="6">
        <v>43556</v>
      </c>
      <c r="C122" s="6">
        <v>43646</v>
      </c>
      <c r="D122" s="7" t="s">
        <v>56</v>
      </c>
      <c r="E122" s="8" t="s">
        <v>366</v>
      </c>
      <c r="F122" s="8" t="s">
        <v>58</v>
      </c>
      <c r="G122" s="9" t="s">
        <v>438</v>
      </c>
      <c r="H122" s="8" t="s">
        <v>367</v>
      </c>
      <c r="I122" s="8" t="s">
        <v>146</v>
      </c>
      <c r="J122" s="8" t="s">
        <v>61</v>
      </c>
      <c r="K122" s="15">
        <v>95.29</v>
      </c>
      <c r="L122" s="10">
        <v>3.22</v>
      </c>
      <c r="M122" s="11">
        <v>3.22</v>
      </c>
      <c r="N122" s="10">
        <v>0</v>
      </c>
      <c r="O122" s="12" t="s">
        <v>54</v>
      </c>
      <c r="P122" s="7" t="s">
        <v>438</v>
      </c>
      <c r="Q122" s="8" t="s">
        <v>434</v>
      </c>
      <c r="R122" s="6">
        <v>43661</v>
      </c>
      <c r="S122" s="6">
        <v>43661</v>
      </c>
      <c r="T122" s="13" t="s">
        <v>436</v>
      </c>
    </row>
    <row r="123" spans="1:20" s="7" customFormat="1" x14ac:dyDescent="0.25">
      <c r="A123" s="5">
        <v>2019</v>
      </c>
      <c r="B123" s="6">
        <v>43556</v>
      </c>
      <c r="C123" s="6">
        <v>43646</v>
      </c>
      <c r="D123" s="7" t="s">
        <v>56</v>
      </c>
      <c r="E123" s="8" t="s">
        <v>368</v>
      </c>
      <c r="F123" s="8" t="s">
        <v>58</v>
      </c>
      <c r="G123" s="9" t="s">
        <v>438</v>
      </c>
      <c r="H123" s="8" t="s">
        <v>369</v>
      </c>
      <c r="I123" s="8" t="s">
        <v>60</v>
      </c>
      <c r="J123" s="8" t="s">
        <v>61</v>
      </c>
      <c r="K123" s="15">
        <v>34.69</v>
      </c>
      <c r="L123" s="10">
        <v>46.26</v>
      </c>
      <c r="M123" s="10">
        <v>46.26</v>
      </c>
      <c r="N123" s="10">
        <v>46.26</v>
      </c>
      <c r="O123" s="12" t="s">
        <v>54</v>
      </c>
      <c r="P123" s="7" t="s">
        <v>438</v>
      </c>
      <c r="Q123" s="8" t="s">
        <v>434</v>
      </c>
      <c r="R123" s="6">
        <v>43661</v>
      </c>
      <c r="S123" s="6">
        <v>43661</v>
      </c>
      <c r="T123" s="13" t="s">
        <v>436</v>
      </c>
    </row>
    <row r="124" spans="1:20" s="7" customFormat="1" x14ac:dyDescent="0.25">
      <c r="A124" s="5">
        <v>2019</v>
      </c>
      <c r="B124" s="6">
        <v>43556</v>
      </c>
      <c r="C124" s="6">
        <v>43646</v>
      </c>
      <c r="D124" s="7" t="s">
        <v>56</v>
      </c>
      <c r="E124" s="8" t="s">
        <v>370</v>
      </c>
      <c r="F124" s="8" t="s">
        <v>58</v>
      </c>
      <c r="G124" s="9" t="s">
        <v>438</v>
      </c>
      <c r="H124" s="8" t="s">
        <v>371</v>
      </c>
      <c r="I124" s="8" t="s">
        <v>372</v>
      </c>
      <c r="J124" s="8" t="s">
        <v>373</v>
      </c>
      <c r="K124" s="15">
        <v>0</v>
      </c>
      <c r="L124" s="10">
        <v>100</v>
      </c>
      <c r="M124" s="11">
        <v>100</v>
      </c>
      <c r="N124" s="10">
        <v>0</v>
      </c>
      <c r="O124" s="12" t="s">
        <v>54</v>
      </c>
      <c r="P124" s="7" t="s">
        <v>438</v>
      </c>
      <c r="Q124" s="8" t="s">
        <v>434</v>
      </c>
      <c r="R124" s="6">
        <v>43661</v>
      </c>
      <c r="S124" s="6">
        <v>43661</v>
      </c>
      <c r="T124" s="13" t="s">
        <v>436</v>
      </c>
    </row>
    <row r="125" spans="1:20" s="7" customFormat="1" x14ac:dyDescent="0.25">
      <c r="A125" s="5">
        <v>2019</v>
      </c>
      <c r="B125" s="6">
        <v>43556</v>
      </c>
      <c r="C125" s="6">
        <v>43646</v>
      </c>
      <c r="D125" s="7" t="s">
        <v>56</v>
      </c>
      <c r="E125" s="8" t="s">
        <v>374</v>
      </c>
      <c r="F125" s="8" t="s">
        <v>58</v>
      </c>
      <c r="G125" s="9" t="s">
        <v>438</v>
      </c>
      <c r="H125" s="8" t="s">
        <v>375</v>
      </c>
      <c r="I125" s="8" t="s">
        <v>376</v>
      </c>
      <c r="J125" s="8" t="s">
        <v>61</v>
      </c>
      <c r="K125" s="15">
        <v>0</v>
      </c>
      <c r="L125" s="10">
        <v>5.26</v>
      </c>
      <c r="M125" s="11">
        <v>5.26</v>
      </c>
      <c r="N125" s="10">
        <v>0</v>
      </c>
      <c r="O125" s="12" t="s">
        <v>54</v>
      </c>
      <c r="P125" s="7" t="s">
        <v>438</v>
      </c>
      <c r="Q125" s="8" t="s">
        <v>434</v>
      </c>
      <c r="R125" s="6">
        <v>43661</v>
      </c>
      <c r="S125" s="6">
        <v>43661</v>
      </c>
      <c r="T125" s="13" t="s">
        <v>436</v>
      </c>
    </row>
    <row r="126" spans="1:20" s="7" customFormat="1" x14ac:dyDescent="0.25">
      <c r="A126" s="5">
        <v>2019</v>
      </c>
      <c r="B126" s="6">
        <v>43556</v>
      </c>
      <c r="C126" s="6">
        <v>43646</v>
      </c>
      <c r="D126" s="7" t="s">
        <v>56</v>
      </c>
      <c r="E126" s="8" t="s">
        <v>377</v>
      </c>
      <c r="F126" s="8" t="s">
        <v>58</v>
      </c>
      <c r="G126" s="9" t="s">
        <v>438</v>
      </c>
      <c r="H126" s="8" t="s">
        <v>378</v>
      </c>
      <c r="I126" s="8" t="s">
        <v>379</v>
      </c>
      <c r="J126" s="8" t="s">
        <v>61</v>
      </c>
      <c r="K126" s="15">
        <v>0</v>
      </c>
      <c r="L126" s="10">
        <v>0</v>
      </c>
      <c r="M126" s="11">
        <v>0</v>
      </c>
      <c r="N126" s="10">
        <v>0</v>
      </c>
      <c r="O126" s="12" t="s">
        <v>54</v>
      </c>
      <c r="P126" s="7" t="s">
        <v>438</v>
      </c>
      <c r="Q126" s="8" t="s">
        <v>434</v>
      </c>
      <c r="R126" s="6">
        <v>43661</v>
      </c>
      <c r="S126" s="6">
        <v>43661</v>
      </c>
      <c r="T126" s="13" t="s">
        <v>436</v>
      </c>
    </row>
    <row r="127" spans="1:20" s="7" customFormat="1" x14ac:dyDescent="0.25">
      <c r="A127" s="5">
        <v>2019</v>
      </c>
      <c r="B127" s="6">
        <v>43556</v>
      </c>
      <c r="C127" s="6">
        <v>43646</v>
      </c>
      <c r="D127" s="7" t="s">
        <v>56</v>
      </c>
      <c r="E127" s="8" t="s">
        <v>380</v>
      </c>
      <c r="F127" s="8" t="s">
        <v>58</v>
      </c>
      <c r="G127" s="9" t="s">
        <v>438</v>
      </c>
      <c r="H127" s="8" t="s">
        <v>381</v>
      </c>
      <c r="I127" s="8" t="s">
        <v>201</v>
      </c>
      <c r="J127" s="8" t="s">
        <v>61</v>
      </c>
      <c r="K127" s="15">
        <v>0</v>
      </c>
      <c r="L127" s="10">
        <v>0</v>
      </c>
      <c r="M127" s="11">
        <v>0</v>
      </c>
      <c r="N127" s="10">
        <v>0</v>
      </c>
      <c r="O127" s="12" t="s">
        <v>54</v>
      </c>
      <c r="P127" s="7" t="s">
        <v>438</v>
      </c>
      <c r="Q127" s="8" t="s">
        <v>434</v>
      </c>
      <c r="R127" s="6">
        <v>43661</v>
      </c>
      <c r="S127" s="6">
        <v>43661</v>
      </c>
      <c r="T127" s="13" t="s">
        <v>436</v>
      </c>
    </row>
    <row r="128" spans="1:20" s="7" customFormat="1" x14ac:dyDescent="0.25">
      <c r="A128" s="5">
        <v>2019</v>
      </c>
      <c r="B128" s="6">
        <v>43556</v>
      </c>
      <c r="C128" s="6">
        <v>43646</v>
      </c>
      <c r="D128" s="7" t="s">
        <v>56</v>
      </c>
      <c r="E128" s="8" t="s">
        <v>382</v>
      </c>
      <c r="F128" s="8" t="s">
        <v>58</v>
      </c>
      <c r="G128" s="9" t="s">
        <v>438</v>
      </c>
      <c r="H128" s="8" t="s">
        <v>383</v>
      </c>
      <c r="I128" s="8" t="s">
        <v>384</v>
      </c>
      <c r="J128" s="8" t="s">
        <v>373</v>
      </c>
      <c r="K128" s="15">
        <v>0</v>
      </c>
      <c r="L128" s="10">
        <v>100</v>
      </c>
      <c r="M128" s="11">
        <v>100</v>
      </c>
      <c r="N128" s="10">
        <v>100</v>
      </c>
      <c r="O128" s="12" t="s">
        <v>54</v>
      </c>
      <c r="P128" s="7" t="s">
        <v>438</v>
      </c>
      <c r="Q128" s="8" t="s">
        <v>434</v>
      </c>
      <c r="R128" s="6">
        <v>43661</v>
      </c>
      <c r="S128" s="6">
        <v>43661</v>
      </c>
      <c r="T128" s="13" t="s">
        <v>436</v>
      </c>
    </row>
    <row r="129" spans="1:20" s="7" customFormat="1" x14ac:dyDescent="0.25">
      <c r="A129" s="5">
        <v>2019</v>
      </c>
      <c r="B129" s="6">
        <v>43556</v>
      </c>
      <c r="C129" s="6">
        <v>43646</v>
      </c>
      <c r="D129" s="7" t="s">
        <v>56</v>
      </c>
      <c r="E129" s="8" t="s">
        <v>385</v>
      </c>
      <c r="F129" s="8" t="s">
        <v>58</v>
      </c>
      <c r="G129" s="9" t="s">
        <v>438</v>
      </c>
      <c r="H129" s="8" t="s">
        <v>386</v>
      </c>
      <c r="I129" s="8" t="s">
        <v>387</v>
      </c>
      <c r="J129" s="8" t="s">
        <v>61</v>
      </c>
      <c r="K129" s="15">
        <v>0</v>
      </c>
      <c r="L129" s="10">
        <v>100</v>
      </c>
      <c r="M129" s="11">
        <v>100</v>
      </c>
      <c r="N129" s="10">
        <v>0</v>
      </c>
      <c r="O129" s="12" t="s">
        <v>54</v>
      </c>
      <c r="P129" s="7" t="s">
        <v>438</v>
      </c>
      <c r="Q129" s="8" t="s">
        <v>434</v>
      </c>
      <c r="R129" s="6">
        <v>43661</v>
      </c>
      <c r="S129" s="6">
        <v>43661</v>
      </c>
      <c r="T129" s="13" t="s">
        <v>436</v>
      </c>
    </row>
    <row r="130" spans="1:20" s="7" customFormat="1" x14ac:dyDescent="0.25">
      <c r="A130" s="5">
        <v>2019</v>
      </c>
      <c r="B130" s="6">
        <v>43556</v>
      </c>
      <c r="C130" s="6">
        <v>43646</v>
      </c>
      <c r="D130" s="7" t="s">
        <v>56</v>
      </c>
      <c r="E130" s="8" t="s">
        <v>388</v>
      </c>
      <c r="F130" s="8" t="s">
        <v>58</v>
      </c>
      <c r="G130" s="9" t="s">
        <v>438</v>
      </c>
      <c r="H130" s="8" t="s">
        <v>389</v>
      </c>
      <c r="I130" s="8" t="s">
        <v>390</v>
      </c>
      <c r="J130" s="8" t="s">
        <v>61</v>
      </c>
      <c r="K130" s="15">
        <v>0</v>
      </c>
      <c r="L130" s="10">
        <v>0</v>
      </c>
      <c r="M130" s="11">
        <v>0</v>
      </c>
      <c r="N130" s="10">
        <v>0</v>
      </c>
      <c r="O130" s="12" t="s">
        <v>54</v>
      </c>
      <c r="P130" s="7" t="s">
        <v>438</v>
      </c>
      <c r="Q130" s="8" t="s">
        <v>434</v>
      </c>
      <c r="R130" s="6">
        <v>43661</v>
      </c>
      <c r="S130" s="6">
        <v>43661</v>
      </c>
      <c r="T130" s="13" t="s">
        <v>436</v>
      </c>
    </row>
    <row r="131" spans="1:20" s="7" customFormat="1" x14ac:dyDescent="0.25">
      <c r="A131" s="5">
        <v>2019</v>
      </c>
      <c r="B131" s="6">
        <v>43556</v>
      </c>
      <c r="C131" s="6">
        <v>43646</v>
      </c>
      <c r="D131" s="7" t="s">
        <v>56</v>
      </c>
      <c r="E131" s="8" t="s">
        <v>391</v>
      </c>
      <c r="F131" s="8" t="s">
        <v>58</v>
      </c>
      <c r="G131" s="9" t="s">
        <v>438</v>
      </c>
      <c r="H131" s="8" t="s">
        <v>392</v>
      </c>
      <c r="I131" s="8" t="s">
        <v>174</v>
      </c>
      <c r="J131" s="8" t="s">
        <v>61</v>
      </c>
      <c r="K131" s="15">
        <v>0</v>
      </c>
      <c r="L131" s="10">
        <v>0</v>
      </c>
      <c r="M131" s="11">
        <v>0</v>
      </c>
      <c r="N131" s="10">
        <v>0</v>
      </c>
      <c r="O131" s="12" t="s">
        <v>54</v>
      </c>
      <c r="P131" s="7" t="s">
        <v>438</v>
      </c>
      <c r="Q131" s="8" t="s">
        <v>434</v>
      </c>
      <c r="R131" s="6">
        <v>43661</v>
      </c>
      <c r="S131" s="6">
        <v>43661</v>
      </c>
      <c r="T131" s="13" t="s">
        <v>436</v>
      </c>
    </row>
    <row r="132" spans="1:20" s="7" customFormat="1" x14ac:dyDescent="0.25">
      <c r="A132" s="5">
        <v>2019</v>
      </c>
      <c r="B132" s="6">
        <v>43556</v>
      </c>
      <c r="C132" s="6">
        <v>43646</v>
      </c>
      <c r="D132" s="7" t="s">
        <v>56</v>
      </c>
      <c r="E132" s="8" t="s">
        <v>393</v>
      </c>
      <c r="F132" s="8" t="s">
        <v>58</v>
      </c>
      <c r="G132" s="9" t="s">
        <v>438</v>
      </c>
      <c r="H132" s="8" t="s">
        <v>394</v>
      </c>
      <c r="I132" s="8" t="s">
        <v>395</v>
      </c>
      <c r="J132" s="8" t="s">
        <v>61</v>
      </c>
      <c r="K132" s="15">
        <v>0</v>
      </c>
      <c r="L132" s="10">
        <v>100</v>
      </c>
      <c r="M132" s="11">
        <v>100</v>
      </c>
      <c r="N132" s="10">
        <v>0</v>
      </c>
      <c r="O132" s="12" t="s">
        <v>54</v>
      </c>
      <c r="P132" s="7" t="s">
        <v>438</v>
      </c>
      <c r="Q132" s="8" t="s">
        <v>434</v>
      </c>
      <c r="R132" s="6">
        <v>43661</v>
      </c>
      <c r="S132" s="6">
        <v>43661</v>
      </c>
      <c r="T132" s="13" t="s">
        <v>436</v>
      </c>
    </row>
    <row r="133" spans="1:20" s="7" customFormat="1" x14ac:dyDescent="0.25">
      <c r="A133" s="5">
        <v>2019</v>
      </c>
      <c r="B133" s="6">
        <v>43556</v>
      </c>
      <c r="C133" s="6">
        <v>43646</v>
      </c>
      <c r="D133" s="7" t="s">
        <v>56</v>
      </c>
      <c r="E133" s="8" t="s">
        <v>396</v>
      </c>
      <c r="F133" s="8" t="s">
        <v>58</v>
      </c>
      <c r="G133" s="9" t="s">
        <v>438</v>
      </c>
      <c r="H133" s="8" t="s">
        <v>397</v>
      </c>
      <c r="I133" s="8" t="s">
        <v>372</v>
      </c>
      <c r="J133" s="8" t="s">
        <v>373</v>
      </c>
      <c r="K133" s="15">
        <v>0</v>
      </c>
      <c r="L133" s="10">
        <v>100</v>
      </c>
      <c r="M133" s="11">
        <v>100</v>
      </c>
      <c r="N133" s="10">
        <v>0</v>
      </c>
      <c r="O133" s="12" t="s">
        <v>54</v>
      </c>
      <c r="P133" s="7" t="s">
        <v>438</v>
      </c>
      <c r="Q133" s="8" t="s">
        <v>434</v>
      </c>
      <c r="R133" s="6">
        <v>43661</v>
      </c>
      <c r="S133" s="6">
        <v>43661</v>
      </c>
      <c r="T133" s="13" t="s">
        <v>436</v>
      </c>
    </row>
    <row r="134" spans="1:20" s="7" customFormat="1" x14ac:dyDescent="0.25">
      <c r="A134" s="5">
        <v>2019</v>
      </c>
      <c r="B134" s="6">
        <v>43556</v>
      </c>
      <c r="C134" s="6">
        <v>43646</v>
      </c>
      <c r="D134" s="7" t="s">
        <v>56</v>
      </c>
      <c r="E134" s="8" t="s">
        <v>398</v>
      </c>
      <c r="F134" s="8" t="s">
        <v>58</v>
      </c>
      <c r="G134" s="9" t="s">
        <v>438</v>
      </c>
      <c r="H134" s="8" t="s">
        <v>399</v>
      </c>
      <c r="I134" s="8" t="s">
        <v>400</v>
      </c>
      <c r="J134" s="8" t="s">
        <v>79</v>
      </c>
      <c r="K134" s="15">
        <v>0</v>
      </c>
      <c r="L134" s="10">
        <v>100</v>
      </c>
      <c r="M134" s="11">
        <v>100</v>
      </c>
      <c r="N134" s="10">
        <v>100</v>
      </c>
      <c r="O134" s="12" t="s">
        <v>54</v>
      </c>
      <c r="P134" s="7" t="s">
        <v>438</v>
      </c>
      <c r="Q134" s="8" t="s">
        <v>434</v>
      </c>
      <c r="R134" s="6">
        <v>43661</v>
      </c>
      <c r="S134" s="6">
        <v>43661</v>
      </c>
      <c r="T134" s="13" t="s">
        <v>436</v>
      </c>
    </row>
    <row r="135" spans="1:20" s="7" customFormat="1" x14ac:dyDescent="0.25">
      <c r="A135" s="5">
        <v>2019</v>
      </c>
      <c r="B135" s="6">
        <v>43556</v>
      </c>
      <c r="C135" s="6">
        <v>43646</v>
      </c>
      <c r="D135" s="7" t="s">
        <v>56</v>
      </c>
      <c r="E135" s="8" t="s">
        <v>401</v>
      </c>
      <c r="F135" s="8" t="s">
        <v>58</v>
      </c>
      <c r="G135" s="9" t="s">
        <v>438</v>
      </c>
      <c r="H135" s="8" t="s">
        <v>402</v>
      </c>
      <c r="I135" s="8" t="s">
        <v>379</v>
      </c>
      <c r="J135" s="8" t="s">
        <v>61</v>
      </c>
      <c r="K135" s="15">
        <v>0</v>
      </c>
      <c r="L135" s="10">
        <v>0</v>
      </c>
      <c r="M135" s="11">
        <v>0</v>
      </c>
      <c r="N135" s="10">
        <v>0</v>
      </c>
      <c r="O135" s="12" t="s">
        <v>54</v>
      </c>
      <c r="P135" s="7" t="s">
        <v>438</v>
      </c>
      <c r="Q135" s="8" t="s">
        <v>434</v>
      </c>
      <c r="R135" s="6">
        <v>43661</v>
      </c>
      <c r="S135" s="6">
        <v>43661</v>
      </c>
      <c r="T135" s="13" t="s">
        <v>436</v>
      </c>
    </row>
    <row r="136" spans="1:20" s="7" customFormat="1" x14ac:dyDescent="0.25">
      <c r="A136" s="5">
        <v>2019</v>
      </c>
      <c r="B136" s="6">
        <v>43556</v>
      </c>
      <c r="C136" s="6">
        <v>43646</v>
      </c>
      <c r="D136" s="7" t="s">
        <v>56</v>
      </c>
      <c r="E136" s="8" t="s">
        <v>403</v>
      </c>
      <c r="F136" s="8" t="s">
        <v>58</v>
      </c>
      <c r="G136" s="9" t="s">
        <v>438</v>
      </c>
      <c r="H136" s="8" t="s">
        <v>404</v>
      </c>
      <c r="I136" s="8" t="s">
        <v>405</v>
      </c>
      <c r="J136" s="8" t="s">
        <v>79</v>
      </c>
      <c r="K136" s="15">
        <v>0</v>
      </c>
      <c r="L136" s="10">
        <v>100</v>
      </c>
      <c r="M136" s="11">
        <v>100</v>
      </c>
      <c r="N136" s="10">
        <v>100</v>
      </c>
      <c r="O136" s="12" t="s">
        <v>54</v>
      </c>
      <c r="P136" s="7" t="s">
        <v>438</v>
      </c>
      <c r="Q136" s="8" t="s">
        <v>435</v>
      </c>
      <c r="R136" s="6">
        <v>43661</v>
      </c>
      <c r="S136" s="6">
        <v>43661</v>
      </c>
      <c r="T136" s="13" t="s">
        <v>436</v>
      </c>
    </row>
    <row r="137" spans="1:20" s="7" customFormat="1" x14ac:dyDescent="0.25">
      <c r="A137" s="5">
        <v>2019</v>
      </c>
      <c r="B137" s="6">
        <v>43556</v>
      </c>
      <c r="C137" s="6">
        <v>43646</v>
      </c>
      <c r="D137" s="7" t="s">
        <v>56</v>
      </c>
      <c r="E137" s="8" t="s">
        <v>406</v>
      </c>
      <c r="F137" s="8" t="s">
        <v>58</v>
      </c>
      <c r="G137" s="9" t="s">
        <v>438</v>
      </c>
      <c r="H137" s="8" t="s">
        <v>407</v>
      </c>
      <c r="I137" s="8" t="s">
        <v>408</v>
      </c>
      <c r="J137" s="8" t="s">
        <v>79</v>
      </c>
      <c r="K137" s="15">
        <v>0</v>
      </c>
      <c r="L137" s="10">
        <v>100</v>
      </c>
      <c r="M137" s="11">
        <v>100</v>
      </c>
      <c r="N137" s="10">
        <v>100</v>
      </c>
      <c r="O137" s="12" t="s">
        <v>54</v>
      </c>
      <c r="P137" s="7" t="s">
        <v>438</v>
      </c>
      <c r="Q137" s="8" t="s">
        <v>435</v>
      </c>
      <c r="R137" s="6">
        <v>43661</v>
      </c>
      <c r="S137" s="6">
        <v>43661</v>
      </c>
      <c r="T137" s="13" t="s">
        <v>436</v>
      </c>
    </row>
    <row r="138" spans="1:20" s="7" customFormat="1" x14ac:dyDescent="0.25">
      <c r="A138" s="5">
        <v>2019</v>
      </c>
      <c r="B138" s="6">
        <v>43556</v>
      </c>
      <c r="C138" s="6">
        <v>43646</v>
      </c>
      <c r="D138" s="7" t="s">
        <v>56</v>
      </c>
      <c r="E138" s="8" t="s">
        <v>409</v>
      </c>
      <c r="F138" s="8" t="s">
        <v>58</v>
      </c>
      <c r="G138" s="9" t="s">
        <v>438</v>
      </c>
      <c r="H138" s="8" t="s">
        <v>410</v>
      </c>
      <c r="I138" s="8" t="s">
        <v>411</v>
      </c>
      <c r="J138" s="8" t="s">
        <v>61</v>
      </c>
      <c r="K138" s="15">
        <v>0</v>
      </c>
      <c r="L138" s="10">
        <v>100</v>
      </c>
      <c r="M138" s="11">
        <v>100</v>
      </c>
      <c r="N138" s="10">
        <v>212</v>
      </c>
      <c r="O138" s="12" t="s">
        <v>54</v>
      </c>
      <c r="P138" s="7" t="s">
        <v>438</v>
      </c>
      <c r="Q138" s="8" t="s">
        <v>435</v>
      </c>
      <c r="R138" s="6">
        <v>43661</v>
      </c>
      <c r="S138" s="6">
        <v>43661</v>
      </c>
      <c r="T138" s="13" t="s">
        <v>436</v>
      </c>
    </row>
    <row r="139" spans="1:20" s="7" customFormat="1" x14ac:dyDescent="0.25">
      <c r="A139" s="5">
        <v>2019</v>
      </c>
      <c r="B139" s="6">
        <v>43556</v>
      </c>
      <c r="C139" s="6">
        <v>43646</v>
      </c>
      <c r="D139" s="7" t="s">
        <v>56</v>
      </c>
      <c r="E139" s="8" t="s">
        <v>412</v>
      </c>
      <c r="F139" s="8" t="s">
        <v>58</v>
      </c>
      <c r="G139" s="9" t="s">
        <v>438</v>
      </c>
      <c r="H139" s="8" t="s">
        <v>413</v>
      </c>
      <c r="I139" s="8" t="s">
        <v>414</v>
      </c>
      <c r="J139" s="8" t="s">
        <v>61</v>
      </c>
      <c r="K139" s="15">
        <v>0</v>
      </c>
      <c r="L139" s="10">
        <v>100</v>
      </c>
      <c r="M139" s="11">
        <v>100</v>
      </c>
      <c r="N139" s="10">
        <v>0</v>
      </c>
      <c r="O139" s="12" t="s">
        <v>54</v>
      </c>
      <c r="P139" s="7" t="s">
        <v>438</v>
      </c>
      <c r="Q139" s="8" t="s">
        <v>435</v>
      </c>
      <c r="R139" s="6">
        <v>43661</v>
      </c>
      <c r="S139" s="6">
        <v>43661</v>
      </c>
      <c r="T139" s="13" t="s">
        <v>436</v>
      </c>
    </row>
  </sheetData>
  <mergeCells count="7">
    <mergeCell ref="A6:T6"/>
    <mergeCell ref="A2:C2"/>
    <mergeCell ref="D2:F2"/>
    <mergeCell ref="G2:I2"/>
    <mergeCell ref="A3:C3"/>
    <mergeCell ref="D3:F3"/>
    <mergeCell ref="G3:I3"/>
  </mergeCells>
  <dataValidations count="2">
    <dataValidation type="list" allowBlank="1" showErrorMessage="1" sqref="O140:O201">
      <formula1>Hidden_114</formula1>
    </dataValidation>
    <dataValidation type="list" allowBlank="1" showInputMessage="1" showErrorMessage="1" sqref="O8:O139">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Enrique Prieto Soto</cp:lastModifiedBy>
  <dcterms:created xsi:type="dcterms:W3CDTF">2019-08-23T16:56:03Z</dcterms:created>
  <dcterms:modified xsi:type="dcterms:W3CDTF">2019-08-23T17:09:38Z</dcterms:modified>
</cp:coreProperties>
</file>