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600"/>
  </bookViews>
  <sheets>
    <sheet name="Hoja1" sheetId="1" r:id="rId1"/>
  </sheets>
  <definedNames>
    <definedName name="_xlnm._FilterDatabase" localSheetId="0" hidden="1">Hoja1!$A$4:$O$132</definedName>
    <definedName name="_xlnm.Print_Titles" localSheetId="0">Hoja1!$1:$4</definedName>
  </definedNames>
  <calcPr calcId="145621"/>
</workbook>
</file>

<file path=xl/calcChain.xml><?xml version="1.0" encoding="utf-8"?>
<calcChain xmlns="http://schemas.openxmlformats.org/spreadsheetml/2006/main">
  <c r="G95" i="1" l="1"/>
  <c r="G102" i="1"/>
</calcChain>
</file>

<file path=xl/sharedStrings.xml><?xml version="1.0" encoding="utf-8"?>
<sst xmlns="http://schemas.openxmlformats.org/spreadsheetml/2006/main" count="1175" uniqueCount="437">
  <si>
    <t>FOLIO DE LA SOLICITUD</t>
  </si>
  <si>
    <t>FECHA DE CÉDULA DE VIGILANCIA</t>
  </si>
  <si>
    <t>LOCALIDAD</t>
  </si>
  <si>
    <t>MUNICIPIO</t>
  </si>
  <si>
    <t>PROMOVENTE</t>
  </si>
  <si>
    <t>TELÉFONO</t>
  </si>
  <si>
    <t>DESCRIPCIÓN DE LA SOLICITUD</t>
  </si>
  <si>
    <t>TIPO DE LA SOLICITUD</t>
  </si>
  <si>
    <t>Delegación de Patrimonio</t>
  </si>
  <si>
    <t>Coatzacoalcos</t>
  </si>
  <si>
    <t xml:space="preserve">Cruz de Jesús Portugal Gutiérrez </t>
  </si>
  <si>
    <t>Instalaciones y mobiliario mal porque una dependencia que trata muchas personas, debe tener buenas instalaciones</t>
  </si>
  <si>
    <t>Sugerencia</t>
  </si>
  <si>
    <t>Grimoaldo Koh y Angulo</t>
  </si>
  <si>
    <t>Todo se filtra y el mobiliario es viejo</t>
  </si>
  <si>
    <t>Mitzi Sarahí Campos Rullán</t>
  </si>
  <si>
    <t>Instalaciones y mobiliario en malas, todo se filtra</t>
  </si>
  <si>
    <t>San Andrés Tuxtla</t>
  </si>
  <si>
    <t>Guadalupe Ocelot Lempinos</t>
  </si>
  <si>
    <t>No hay sillas y humedad en las paredes</t>
  </si>
  <si>
    <t>Oficina de Hacienda</t>
  </si>
  <si>
    <t>Juan Díaz Covarrubias</t>
  </si>
  <si>
    <t>Danny Doses G.</t>
  </si>
  <si>
    <t>Trato amable y con responsabilidad. Excelente trato atentos y seriedad</t>
  </si>
  <si>
    <t>Reconocimiento</t>
  </si>
  <si>
    <t>Pedro López Vargas</t>
  </si>
  <si>
    <t>En cuanto a este módulo no me puedo quejar, he venido a hacer trámites y siempre me atendió de una manera de excelencia</t>
  </si>
  <si>
    <t>Jalacingo</t>
  </si>
  <si>
    <t>Ofelia Chino Hernández</t>
  </si>
  <si>
    <t>La atención recibida fue muy buena desde el momento de solicitud de requisitos y trámite a seguir, al momento de realizar el trámite se me atendió amablemente y no demoré en concluir mis trámites</t>
  </si>
  <si>
    <t>Manuel Contreras Barros</t>
  </si>
  <si>
    <t>Siempre he recibido en esta oficina muy excelente servicio</t>
  </si>
  <si>
    <t>Altotonga</t>
  </si>
  <si>
    <t>Adela Méndez Carrillo</t>
  </si>
  <si>
    <t>Excelente servicio por parte de los trabajadores, así como las medidas que toman para la sana distancia</t>
  </si>
  <si>
    <t>Omealca</t>
  </si>
  <si>
    <t>Por favor señor representante de la oficina de hacienda ya mande placas, nos hacen mucha falta, si supiera lo que nos cuesta en tiempo y dinero ir a otra oficina a emplacar créame que para nosotros es un martirio y no es tan fácil</t>
  </si>
  <si>
    <t>Petición</t>
  </si>
  <si>
    <t>Solo quiero comentar que hace falta placas en la oficina es mucho problema para nosotros ir hasta Córdoba a emplacar</t>
  </si>
  <si>
    <t>Naranjos</t>
  </si>
  <si>
    <t>Catalina Nieto del Ángel</t>
  </si>
  <si>
    <t>Le doy las gracias por la atención recibida de parte de los empleados que fue rápida</t>
  </si>
  <si>
    <t>Samanta Itzel Casados Lugo</t>
  </si>
  <si>
    <t>Fue buena la atención, aunque un poco tardado el trámite</t>
  </si>
  <si>
    <t>Lourdes Lamborre Muñiz</t>
  </si>
  <si>
    <t>La atención que me brindaron fue muy buena y el trato excelente</t>
  </si>
  <si>
    <t>Erick Gabriel Mar Solís</t>
  </si>
  <si>
    <t>Mi trámite fue rápido y la atención de los servidores públicos fue excelente</t>
  </si>
  <si>
    <t>Ozuluama</t>
  </si>
  <si>
    <t>Oscar Amado del Ángel Gómez</t>
  </si>
  <si>
    <t>Excelente atención y eficiente el personal. Es un gusto ir a la oficina</t>
  </si>
  <si>
    <t>Frida Yolanda Juárez Juárez</t>
  </si>
  <si>
    <t>Tienen excelente trato, el personal de esta dependencia</t>
  </si>
  <si>
    <t>Víctor Alvarado N.</t>
  </si>
  <si>
    <t>Yo pienso que el no darle placas a la oficina donde nos corresponde hacer  nuestros trámites de emplacamiento es una desatención del gobierno hacia nosotros que somos los que contribuimos con nuestros impuestos y todo esto nos hace más bromosos nuestros trámites, nos hace perder tiempo y gastar más al tener que acudir a otras oficinas que nos quedan mas lejos para emplacar, ojalá y ya se pongan las pilas</t>
  </si>
  <si>
    <t>Huayacocotla</t>
  </si>
  <si>
    <t>Noel Martínez Vidaña</t>
  </si>
  <si>
    <t>Es necesario fomentar el tipo de servicio que ofrecen las oficinas de hacienda y los trámites que se pueden realizar. Es necesario realizar el emplacamiento en esta oficina, así como un área especial para el llenado de las declaraciones patrimoniales</t>
  </si>
  <si>
    <t>Marco Antonio de la Cruz González</t>
  </si>
  <si>
    <t>Hace falta placas porque gasto mucho para Martínez y dinero que ocupo en algo necesario</t>
  </si>
  <si>
    <t>Silvestre Estudillo García</t>
  </si>
  <si>
    <t>La oficina cuenta con buenas instalaciones y el servicio es eficaz amable y cordial así tendrían que ser las demás dependencias</t>
  </si>
  <si>
    <t>Lerdo de Tejada</t>
  </si>
  <si>
    <t>Felipe Zapot David</t>
  </si>
  <si>
    <t>Llegue a querer hacer la baja de una moto y realizar el alta para tener placas nuevas, pero en esta oficina no cuentan con el servicio, tengo que trasladarme 2 horas a otra oficina y perder más tiempo. Uno quiere tener en orden su moto pero ustedes no dan los servicios adecuados. Para no generarme más gastos ya tuve que hacer solo cambio de propietario y quedarme con la misma placa vieja se malgasta el recurso de nuestro impuestos teniendo una personas en una oficina que solo da unos servicios</t>
  </si>
  <si>
    <t>Raúl Solano Martínez</t>
  </si>
  <si>
    <t xml:space="preserve">Pienso que no deben limitar a las oficinas y autorizarles todos los servicios como es el caso de emplacamiento, ya que para nosotros es muy complicado tener que andar buscando los servicios por otro lado teniendo oficina </t>
  </si>
  <si>
    <t>Veracruz</t>
  </si>
  <si>
    <t>Hilda Pérez Vivanco</t>
  </si>
  <si>
    <t>Excelente trato, buena atención</t>
  </si>
  <si>
    <t>Tamiahua</t>
  </si>
  <si>
    <t>Hoigi R. García Espinoso</t>
  </si>
  <si>
    <t>Muy buen servicio no tardo nada son muy amables excelente</t>
  </si>
  <si>
    <t>NO INICIADA</t>
  </si>
  <si>
    <t>EN PROCESO</t>
  </si>
  <si>
    <t>CONCLUIDA</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</si>
  <si>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</si>
  <si>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</si>
  <si>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</si>
  <si>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</si>
  <si>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</si>
  <si>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</si>
  <si>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</si>
  <si>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</si>
  <si>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</si>
  <si>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</si>
  <si>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</si>
  <si>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</si>
  <si>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</si>
  <si>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</si>
  <si>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</si>
  <si>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</si>
  <si>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</si>
  <si>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</si>
  <si>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</si>
  <si>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</si>
  <si>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</si>
  <si>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</si>
  <si>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</si>
  <si>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</si>
  <si>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</si>
  <si>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</si>
  <si>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</si>
  <si>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</si>
  <si>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</si>
  <si>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</si>
  <si>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</si>
  <si>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</si>
  <si>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</si>
  <si>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</si>
  <si>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</si>
  <si>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</si>
  <si>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</si>
  <si>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</si>
  <si>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</si>
  <si>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</si>
  <si>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</si>
  <si>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</si>
  <si>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</si>
  <si>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</si>
  <si>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</si>
  <si>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</si>
  <si>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</si>
  <si>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</si>
  <si>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</si>
  <si>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</si>
  <si>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</si>
  <si>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</si>
  <si>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</si>
  <si>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</si>
  <si>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</si>
  <si>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</si>
  <si>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</si>
  <si>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</si>
  <si>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</si>
  <si>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</si>
  <si>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</si>
  <si>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</si>
  <si>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</si>
  <si>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</si>
  <si>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</si>
  <si>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</si>
  <si>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</si>
  <si>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</si>
  <si>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</si>
  <si>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</si>
  <si>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</si>
  <si>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</si>
  <si>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</si>
  <si>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</si>
  <si>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</si>
  <si>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</si>
  <si>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</si>
  <si>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</si>
  <si>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</si>
  <si>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</si>
  <si>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</si>
  <si>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</si>
  <si>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</si>
  <si>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</si>
  <si>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</si>
  <si>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</si>
  <si>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</si>
  <si>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</si>
  <si>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</si>
  <si>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</si>
  <si>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</si>
  <si>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</si>
  <si>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</si>
  <si>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</si>
  <si>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</si>
  <si>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</si>
  <si>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</si>
  <si>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</si>
  <si>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</si>
  <si>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</si>
  <si>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</si>
  <si>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</si>
  <si>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</si>
  <si>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</si>
  <si>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</si>
  <si>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</si>
  <si>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Evidencio García G.</t>
  </si>
  <si>
    <t>Traer placas a hacienda porque para ir a Xalapa son muchos gastos</t>
  </si>
  <si>
    <t>Juan Gerardo Eusebio Bonifacio</t>
  </si>
  <si>
    <t>Se solicitan placas porque es mucho gasto ir a Xalapa y Martínez</t>
  </si>
  <si>
    <t>Anastacio Felipe Ciriaco</t>
  </si>
  <si>
    <t>Se solicitan placas en esta oficina</t>
  </si>
  <si>
    <t>Yesenia Sánchez Osorio</t>
  </si>
  <si>
    <t>Buen servicio por parte del personal pero el sistema que tienen es muy lento</t>
  </si>
  <si>
    <t>Yaid de Jesús Balderrabano</t>
  </si>
  <si>
    <t>Dio la atención de forma amable. Excelente el trato que brindan</t>
  </si>
  <si>
    <t>Diana Guadalupe Pérez Santiago</t>
  </si>
  <si>
    <t>Excelente atención muchas gracias</t>
  </si>
  <si>
    <t>San Juan Evangelista</t>
  </si>
  <si>
    <t>Abigail de Jesús Fonseca Pita</t>
  </si>
  <si>
    <t>Instalaciones muy maltratadas están viejas. No hay placas en la oficina de hacienda para dar placas</t>
  </si>
  <si>
    <t>Ángel Manuel Ramírez Girón</t>
  </si>
  <si>
    <t>Pienso que esta encuesta busca mejorar el servicio y para mejorarlo es importante que la oficina nos brinde todos los servicios como es en este caso Emplacamiento. Ojalá ya manden placas a esta oficina. Gracias</t>
  </si>
  <si>
    <t>Sergio Garfias R.</t>
  </si>
  <si>
    <t xml:space="preserve">Hacen falta placas en esta oficina ya pónganse las pilas y eviten que caminemos de más yendo a otras oficinas </t>
  </si>
  <si>
    <t>Coatepec</t>
  </si>
  <si>
    <t>Miguel Ángel Carmona Quiroz</t>
  </si>
  <si>
    <t>El mobiliario se ve un poco deteriorado. Cambiar mobiliario.</t>
  </si>
  <si>
    <t>Marco Antonio Salas Franco</t>
  </si>
  <si>
    <t>Existe buena atención y eso agiliza los trámites, deben seguir esta estrategia</t>
  </si>
  <si>
    <t>Miguel Ángel Baizabal Osorio</t>
  </si>
  <si>
    <t>Excelente servicio</t>
  </si>
  <si>
    <t>Héctor Baena Mellado</t>
  </si>
  <si>
    <t>Excelente servicio, información clara y adecuada</t>
  </si>
  <si>
    <t>Comapa</t>
  </si>
  <si>
    <t>Eliseo Moreno Munguía</t>
  </si>
  <si>
    <t>Tiene un aspecto de descuidada la oficina hace falta pintarla</t>
  </si>
  <si>
    <t>Javier Debernardi Grajales</t>
  </si>
  <si>
    <t>La oficina requiere mantenimiento y una terminal bancaria</t>
  </si>
  <si>
    <t>José Salvador Viveros Reyes</t>
  </si>
  <si>
    <t>Excelente atención y servicio por parte de todo el personal</t>
  </si>
  <si>
    <t>Jesús Carranza</t>
  </si>
  <si>
    <t>Genaro Ponce</t>
  </si>
  <si>
    <t xml:space="preserve">No necesito preguntar por qué no emplacan en esta oficina, pedimos nos den prioridad ese es un caso y otra tengo otro vehículo emplacado en este estado y debo desde el 2011 a la fecha y checando mi adeudo me indican que debo desde el 2013 pero mi pregunta es el porque me cobran desde esa fecha ya que legalmente deben cobrar desde el 2016 a la fecha ya que en otros estados esto se aplica y sus costos son menos. Quieren tener simpatizantes o quieren quitarlos  </t>
  </si>
  <si>
    <t>Teresa Osorio Lagunes</t>
  </si>
  <si>
    <t xml:space="preserve">Lograr lo que algún día tuvimos por favor hagamos caso somos muchos que sufrimos para realizar este tipo de trámites y por eso a veces tomamos la decisión de ir con los gestores </t>
  </si>
  <si>
    <t>Genaro Martínez Bonifacio</t>
  </si>
  <si>
    <t xml:space="preserve">La pintura está en mal estado. De parte del personal magnífico trabajo, son responsables y muy atentos pero no pudieron realizar el trámite que necesitaba ya que me enviaron a otras oficinas para mí en lo personal no me es posible moverme a esas oficinas ya que mi seguridad es primero </t>
  </si>
  <si>
    <t>Yeni Luz Armendáriz Vázquez</t>
  </si>
  <si>
    <t>Se quiere que nos den prioridad tanto en el servicio de emplacamiento como en los cobros de nuestros pagos que sean conscientes como lo han sido administraciones atrás tómenos en (...)</t>
  </si>
  <si>
    <t>Domingo Villa Cabrera</t>
  </si>
  <si>
    <t xml:space="preserve"> </t>
  </si>
  <si>
    <t>No pude concretar mi trámite porque la oficina no tiene placas y me mandaron a Córdoba, es muy molesto todo esto pero ya no tenemos de otra</t>
  </si>
  <si>
    <t>Celso Alarcón Martínez</t>
  </si>
  <si>
    <t>Las sillas necesitan mantenimiento</t>
  </si>
  <si>
    <t>Jacinta Torres Domínguez</t>
  </si>
  <si>
    <t>Muy deteriorado todo no le dan mantenimiento</t>
  </si>
  <si>
    <t>Inocenta Hernández Rueda</t>
  </si>
  <si>
    <t>No está avanzando el trámite. Falta mantenimiento, muebles nuevos</t>
  </si>
  <si>
    <t>Gaudencia Valencia Macías</t>
  </si>
  <si>
    <t>Falta mantenimiento</t>
  </si>
  <si>
    <t>Víctor David Alvarado Cruz</t>
  </si>
  <si>
    <t>Adán Aguilar Sánchez</t>
  </si>
  <si>
    <t>José Juan Ramos Dolores</t>
  </si>
  <si>
    <t>----------</t>
  </si>
  <si>
    <t>Excelente atención por parte del personal</t>
  </si>
  <si>
    <t>Juan Dolores</t>
  </si>
  <si>
    <t>Me acerco a la oficina para que me presten el servicio de emplacamiento y fue imposible porque me comentan que desde hace tiempo ya no lo realizan</t>
  </si>
  <si>
    <t>Fulgencio Torres Ricardo</t>
  </si>
  <si>
    <t>Imposible seguir con esta situación (Sin emplacamiento)</t>
  </si>
  <si>
    <t>Tuxpan</t>
  </si>
  <si>
    <t>Bella Elmira Cabrera H.</t>
  </si>
  <si>
    <t>Como realicé cambio de propietario de vehículo no tuve necesidad de otra atención, además me asesoraron muy amablemente</t>
  </si>
  <si>
    <t xml:space="preserve">Orquídea Berenice Aguilar Quiroz </t>
  </si>
  <si>
    <t>Excelente calidad y atención, fue rápido, todo el personal muy amable y eficiente. Excelente atención y calidad humana</t>
  </si>
  <si>
    <t>Francisco Alberto Vázquez González</t>
  </si>
  <si>
    <t>Muy buena atención, atentos con los requisitos y ayuda a facilitar el trámite</t>
  </si>
  <si>
    <t>Dulce María Jiménez Cabañas</t>
  </si>
  <si>
    <t>Tengo toda la información, Muy buena atención. Todo fluyó muy bien. Hay orden y limpieza. Muy buena atención de parte de todos los empleados y jefe de Hacienda el Sr. José Alberto Alarcón</t>
  </si>
  <si>
    <t>Carlos M. Benítez Kayceros</t>
  </si>
  <si>
    <t>Un servicio profesional en la atención de las personas que laboran en esta Oficina</t>
  </si>
  <si>
    <t>Martha Iris Azuara Cruz</t>
  </si>
  <si>
    <t>La atención que prestan en esta oficina ha mejorado mucho en comparación con años anteriores, son todos muy amables</t>
  </si>
  <si>
    <t>Anahí Lagunes Martínez</t>
  </si>
  <si>
    <t>La atención tardó más de lo que esperaba y me dejaron esperando mucho tiempo afuera de la oficina</t>
  </si>
  <si>
    <t>María Ester Juárez Basilio</t>
  </si>
  <si>
    <t>No hay suficientes sillas y tardan mucho en hacer el trámite</t>
  </si>
  <si>
    <t>Camerino Torres Castillo</t>
  </si>
  <si>
    <t>Servicio excelente</t>
  </si>
  <si>
    <t>Alberto del Ángel Hernández</t>
  </si>
  <si>
    <t>Susana Loaiza Santiago</t>
  </si>
  <si>
    <t>Jesús   Carranza</t>
  </si>
  <si>
    <t>Edgar José Antonio Martínez</t>
  </si>
  <si>
    <t>Le falta mantenimiento a la instalación, pintura, clima, mobiliario para espera del contribuyente</t>
  </si>
  <si>
    <t>José Ramiro Hernández L.</t>
  </si>
  <si>
    <t>Me atendieron muy bien, la oficina no está pintada</t>
  </si>
  <si>
    <t>María del Rocío Casas Munguía</t>
  </si>
  <si>
    <t>Me atendieron muy amable, fue rápido, se ve descuidada la oficina</t>
  </si>
  <si>
    <t>Juan Luis Villa Cruz</t>
  </si>
  <si>
    <t>Las sillas de espera se siente aguada, endebles</t>
  </si>
  <si>
    <t>Humberto Aragón Axomilco</t>
  </si>
  <si>
    <t>Las sillas de espera se muestran deterioradas, deberían cambiarlas o repararlas</t>
  </si>
  <si>
    <t>Jesús Maldonado Juárez</t>
  </si>
  <si>
    <t>Las sillas de espera están en mal estado</t>
  </si>
  <si>
    <t>Juan González Domínguez</t>
  </si>
  <si>
    <t>Favor de enviar placas a la Oficina de Omealca, hace mucha falta el servicio</t>
  </si>
  <si>
    <t>Pascual Esteban Domínguez</t>
  </si>
  <si>
    <t xml:space="preserve">Excelente atención, apreciando empatía con los usuarios de la oficina </t>
  </si>
  <si>
    <t>Teófilo Sayago Vivanco</t>
  </si>
  <si>
    <t>Excelente servicio por parte de los trabajadores</t>
  </si>
  <si>
    <t>Alfredo Salazar López</t>
  </si>
  <si>
    <t xml:space="preserve">Las sillas de espera están cayéndose </t>
  </si>
  <si>
    <t>José de Jesús Almanza Ruiz</t>
  </si>
  <si>
    <t>Las bancas de espera están flojas y se mueven mucho</t>
  </si>
  <si>
    <t>Al parecer tenían problemas técnicos en caja. Se mueven mucho (las sillas) casi me caigo</t>
  </si>
  <si>
    <t>Francisco Antonio Ramírez Sotelo</t>
  </si>
  <si>
    <t>Las sillas de espera maltratadas</t>
  </si>
  <si>
    <t>Gaudencio Araujo Velásquez</t>
  </si>
  <si>
    <t>Las sillas de espera en mal estado</t>
  </si>
  <si>
    <t>Felipe Díaz García</t>
  </si>
  <si>
    <t>Las sillas de espera cayéndose</t>
  </si>
  <si>
    <t>Saraí Franco Sánchez</t>
  </si>
  <si>
    <t>Las sillas maltratadas</t>
  </si>
  <si>
    <t>Yanga</t>
  </si>
  <si>
    <t>María Teresa Flores C.</t>
  </si>
  <si>
    <t>Buena atención por el personal. Espero y la oficina pronto dé placas para vehículos ya que nos facilita a nosotros los contribuyentes al no desplazarnos más lejos</t>
  </si>
  <si>
    <t>René del Río Cointo</t>
  </si>
  <si>
    <t>Que es necesario el servicio de placas porque nos es difícil hacer los trámites por lo lejos que nos quedan las oficinas que dan placas y los gastos que nos generan son caros. Ojalá y se pudiera poner este servicio</t>
  </si>
  <si>
    <t>Leticia Carrera García</t>
  </si>
  <si>
    <t>Tener servicio de placas para facilitar los trámites, nos es difícil el traslado y gastos para ir a otra oficina</t>
  </si>
  <si>
    <t>Daniel Díaz García</t>
  </si>
  <si>
    <t>En estas oficinas de Yanga Veracruz se requieren placas, ya que no hay servicio para canje de placas, por cambio de estado, o para la obtención de placas nuevas, haciendo más benéfico el servicio hacia los contribuyentes</t>
  </si>
  <si>
    <t xml:space="preserve">Abe Morgado García </t>
  </si>
  <si>
    <t>Se requiere nos den el servicio de emplacamiento</t>
  </si>
  <si>
    <t>Alexis García Chávez</t>
  </si>
  <si>
    <t>Favor de implementar el emplacamiento en esta oficina, ya que para nosotros sería de mucha ayuda tanto en tiempo como en lo económico</t>
  </si>
  <si>
    <t>Víctor Fernández Juárez</t>
  </si>
  <si>
    <t>Por qué no implementar el servicio de emplacamiento en esta oficina ya que por la inseguridad que se vive no queremos arriesgarnos a perder parte de nuestro patrimonio</t>
  </si>
  <si>
    <t>Chicontepec</t>
  </si>
  <si>
    <t>José Luis Hernández Hernández</t>
  </si>
  <si>
    <t>Que en esta oficina se cuente con placas</t>
  </si>
  <si>
    <t>Rafael Allende Osorio</t>
  </si>
  <si>
    <t>Solicitamos nos apoyen con condonaciones de derechos vehiculares, queremos ponernos al corriente pero el dinero no alcanza y ni trabajo hay, ojalá nos ayuden con eso. Gracias</t>
  </si>
  <si>
    <t>Juan González</t>
  </si>
  <si>
    <t>Hace mucha falta que la oficina de Omealca tenga placas y emplaque, nos hace mucha falta ese servicio</t>
  </si>
  <si>
    <t>--------------------</t>
  </si>
  <si>
    <t>Hace falta que el gobierno nos apoye con condonación de derechos vehiculares, ya que con la pandemia no hay trabajo y nos es difícil ponernos al corriente en los pagos, yo creo si se puede porque otros gobiernos ya la han hecho</t>
  </si>
  <si>
    <t>Pedro Sabino Lara Medorio</t>
  </si>
  <si>
    <t>Excelente atención brindada, todo rápido y claro</t>
  </si>
  <si>
    <t xml:space="preserve">FINCAVER  Puberto Callejas </t>
  </si>
  <si>
    <t>Poza Rica</t>
  </si>
  <si>
    <t>Mariana Aguayo Isidro</t>
  </si>
  <si>
    <t>Jesús Artemio Cheu García</t>
  </si>
  <si>
    <t>Más de 40 años y aún sigo esperando, mobiliario podría estar mejor. Qué bueno que ya le estén poniendo atención</t>
  </si>
  <si>
    <t>Roberto Pérez López</t>
  </si>
  <si>
    <t>Me gustaría que tuvieran el servicio de emplacamiento y permisos para conducir</t>
  </si>
  <si>
    <t>Carlos Canela Pérez</t>
  </si>
  <si>
    <t>Me gustaría que pudieran fomentar el emplacamiento ya que en esta oficina no realizan</t>
  </si>
  <si>
    <t>Juan Aburto Reyes</t>
  </si>
  <si>
    <t>Sería bueno que en esta oficina existiera el emplacamiento de autos ya que cuando venimos y nos dicen que no emplacan tendríamos que trasladarnos a otro lugar</t>
  </si>
  <si>
    <t>Alfredo G. R.</t>
  </si>
  <si>
    <t>Que realicen emplacamientos me gustaría que realizaran eso</t>
  </si>
  <si>
    <t>Zoila Solís Garduza</t>
  </si>
  <si>
    <t>Debería estar en buenas condiciones el mobiliario (escritorios nuevos, calidad, etc.), las escaleras o tener acceso a personas de tercera edad o discapacitados</t>
  </si>
  <si>
    <t>Josefina Flons García</t>
  </si>
  <si>
    <t>Instalaciones y mobiliario regular, falta mantenimiento</t>
  </si>
  <si>
    <t>Rufino Olmedo Morcles</t>
  </si>
  <si>
    <t xml:space="preserve">Instalaciones y mobiliario regular, falta mucho para que el personal esté cómodo  </t>
  </si>
  <si>
    <t>Tersa de la Paz Chung Ledesma</t>
  </si>
  <si>
    <t>No hay mantenimiento en el edificio (deterioro total). Que los trámites sean más ágiles en la Dirección General</t>
  </si>
  <si>
    <t>El trámite del terreno que efectúo, ya he cumplido con todos los requisitos que me solicitaron desde hace 3 años y no ha habido respuesta por lo que les pido se haga algo ya que necesitamos tener en orden ese terreno para considerar ya como propiedad ya que mi finado padre así lo dispuso, y como hija única necesito efectuar lo que así decidió y darle uso legal al mismo. No hay avance está muy lento y mientras estamos pagando renta y ya queremos fincar pero con escrituras</t>
  </si>
  <si>
    <t>FECHA DE APERTURA</t>
  </si>
  <si>
    <t>http://repositorio.veracruz.gob.mx/finanzas/wp-content/uploads/sites/2/2021/07/18a.-Oficio-DGR-DGSEP-0091-Seguimiento.pdf</t>
  </si>
  <si>
    <t xml:space="preserve">http://repositorio.veracruz.gob.mx/finanzas/wp-content/uploads/sites/2/2021/07/21a.-Oficio-DGR-DGSEP-0107-Seguimiento.pdf </t>
  </si>
  <si>
    <t xml:space="preserve">http://repositorio.veracruz.gob.mx/finanzas/wp-content/uploads/sites/2/2021/07/24a.-Oficio-DGR-DGSEP-0149-Seguimiento.pdf </t>
  </si>
  <si>
    <t>http://repositorio.veracruz.gob.mx/finanzas/wp-content/uploads/sites/2/2021/07/34a.-Oficio-DGR-DGSEP-0187-Seguimiento.pdf</t>
  </si>
  <si>
    <t>http://repositorio.veracruz.gob.mx/finanzas/wp-content/uploads/sites/2/2021/07/35a.-Oficio-DGPE-DGSEP-0188-Seguimiento.pdf</t>
  </si>
  <si>
    <t>http://repositorio.veracruz.gob.mx/finanzas/wp-content/uploads/sites/2/2021/07/43a.-Oficio-DGR-DGSEP-0235-Seguimiento.pdf</t>
  </si>
  <si>
    <t>http://repositorio.veracruz.gob.mx/finanzas/wp-content/uploads/sites/2/2021/07/44a.-Oficio-DGPE-DGSEP-0236-Seguimiento.pdf</t>
  </si>
  <si>
    <t>http://repositorio.veracruz.gob.mx/finanzas/wp-content/uploads/sites/2/2021/07/308a.-DGSEP-0257-DGPE-Seguimiento-c%C3%A9dulas.pdf</t>
  </si>
  <si>
    <t>http://repositorio.veracruz.gob.mx/finanzas/wp-content/uploads/sites/2/2021/07/307a.-DGSEP-0256-DGR-Seguimiento-c%C3%A9dulas.pdf</t>
  </si>
  <si>
    <t>http://repositorio.veracruz.gob.mx/finanzas/wp-content/uploads/sites/2/2021/07/19a.-Oficio-DGPE-DGSEP-0092-Seguimiento.pdf</t>
  </si>
  <si>
    <t>OFICINA TRÁMITE O SERVICIO</t>
  </si>
  <si>
    <t>INICIADA</t>
  </si>
  <si>
    <t xml:space="preserve">http://repositorio.veracruz.gob.mx/finanzas/wp-content/uploads/sites/2/2021/08/Oficio-DGR-SDI-DSUP-1640-2021-Seguimiento-1%C2%B0-Acto.pdf </t>
  </si>
  <si>
    <t>http://repositorio.veracruz.gob.mx/finanzas/wp-content/uploads/sites/2/2021/08/Oficio-DGR-SDI-DSUP-2058-2021-Seguimiento-2%C2%B0-Acto.pdf</t>
  </si>
  <si>
    <t>http://repositorio.veracruz.gob.mx/finanzas/wp-content/uploads/sites/2/2021/08/Oficio-DGR-SDI-DSUP-2847-2021-Seguimiento-3%C2%B0-Acto.pdf</t>
  </si>
  <si>
    <t>http://repositorio.veracruz.gob.mx/finanzas/wp-content/uploads/sites/2/2021/08/Oficio-DGR-SDI-DSUP-3006-2021-Conclusi%C3%B3n-2%C2%B0-Acto.pdf</t>
  </si>
  <si>
    <t>http://repositorio.veracruz.gob.mx/finanzas/wp-content/uploads/sites/2/2021/08/Oficio-DGR-SDI-DSUP-3927-2021-Seguimiento-4%C2%B0-Acto-1.pdf</t>
  </si>
  <si>
    <t>http://repositorio.veracruz.gob.mx/finanzas/wp-content/uploads/sites/2/2021/08/Oficio-DGR-SDI-DSUP-4055-2021-Seguimiento-5%C2%B0-Acto.pdf</t>
  </si>
  <si>
    <t>http://repositorio.veracruz.gob.mx/finanzas/wp-content/uploads/sites/2/2021/08/Oficio-DGR-SDI-DSUP-4344-2021-Seguimiento-6%C2%B0-Acto.pdf</t>
  </si>
  <si>
    <t>No. DE ACTO</t>
  </si>
  <si>
    <t>http://repositorio.veracruz.gob.mx/finanzas/wp-content/uploads/sites/2/2021/08/Oficio-DG-EyS-2684-2021-Seguimiento-6%C2%B0-Acto.pdf</t>
  </si>
  <si>
    <t>http://repositorio.veracruz.gob.mx/finanzas/wp-content/uploads/sites/2/2021/08/Oficio-DG-EyS-2620-2021-Seguimiento-6%C2%B0-Acto.pdf</t>
  </si>
  <si>
    <t>Me gustaría que hubiera emplacamiento</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</si>
  <si>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</si>
  <si>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</si>
  <si>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</si>
  <si>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</si>
  <si>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</si>
  <si>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</si>
  <si>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</si>
  <si>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</si>
  <si>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</si>
  <si>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</si>
  <si>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</si>
  <si>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</si>
  <si>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</si>
  <si>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</si>
  <si>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</si>
  <si>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</si>
  <si>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</si>
  <si>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</si>
  <si>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</si>
  <si>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</si>
  <si>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</si>
  <si>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</si>
  <si>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José Carlos Díaz Ramírez</t>
  </si>
  <si>
    <t>Excelente atención y muy buen trato del personal</t>
  </si>
  <si>
    <t>Ilse Posadas Figueroa</t>
  </si>
  <si>
    <t>Muy excelente atención, el servicio que prestan es amable y con mucho profesionalismo, rápido y eficaz</t>
  </si>
  <si>
    <t>Marco A. Rodríguez González</t>
  </si>
  <si>
    <t>En esta oficina hay muy buena atención, rápido servicio y excelente trato</t>
  </si>
  <si>
    <t>Lucio Peralta Blanco</t>
  </si>
  <si>
    <t>Guadalupe Hernández Gómez</t>
  </si>
  <si>
    <t>Excelente servicio y buena atención</t>
  </si>
  <si>
    <t>Daniel Marcial Juárez</t>
  </si>
  <si>
    <t>El personal atiende muy bien excelente servicio</t>
  </si>
  <si>
    <t>Omar Alexander Félix Huerta</t>
  </si>
  <si>
    <t>Excelente trato al realizar los trámites</t>
  </si>
  <si>
    <t>Felicidades al personal que me atendió porque el trato fue muy bueno</t>
  </si>
  <si>
    <t>Santiago Neri Alejandre</t>
  </si>
  <si>
    <t>María de los Ángeles Gamboa H.</t>
  </si>
  <si>
    <t>Felicitaciones al personal muy buen servicio</t>
  </si>
  <si>
    <t>Marbella Lisseth Ayala Reyes</t>
  </si>
  <si>
    <t>No hay placas el servicio no es completo, sería bueno contar con ese servicio</t>
  </si>
  <si>
    <t>Francisca Estévez Valdez</t>
  </si>
  <si>
    <t>Excelente trato personal</t>
  </si>
  <si>
    <t>Verónica de la Cruz Calderón</t>
  </si>
  <si>
    <t>Me brindaron excelente trato y buen servicio, muy amable en todo momento</t>
  </si>
  <si>
    <t>Hoy como siempre hemos tratado de emplacar unos vehículos y nos fue imposible hacerlo de acuerdo a como están las cosas nos es imposible acudir a oficinas, por ello se ha tomado la decisión de tomar a los gestores porque aunque digan que no hay, si los hay y a su vez preferimos hacerlo</t>
  </si>
  <si>
    <t>Lourdes Vidaña López</t>
  </si>
  <si>
    <t>Poder emplacar en la oficina que nos corresponde</t>
  </si>
  <si>
    <t>Isabel Benítez Pérez</t>
  </si>
  <si>
    <t>Mario Martínez Mendoza</t>
  </si>
  <si>
    <t xml:space="preserve"> ----------</t>
  </si>
  <si>
    <t>Martín Sandoval García</t>
  </si>
  <si>
    <t>Como gobierno deben tener consideración con nosotros ya que me cobraron en el recibo desde el 2016. Cuando en otros estados solo cobran los últimos 5 pagos de derechos.</t>
  </si>
  <si>
    <t>Roque Ríos Ruiz</t>
  </si>
  <si>
    <t>Guillermo González Gutiérrez</t>
  </si>
  <si>
    <t>Excelente trato e información oportuna</t>
  </si>
  <si>
    <t>María Cristina Gómez Luis</t>
  </si>
  <si>
    <t>Hacen falta placas en esta oficina</t>
  </si>
  <si>
    <t>Alexandro García Márquez</t>
  </si>
  <si>
    <t>Excelente servicio por parte del personal</t>
  </si>
  <si>
    <t>Luis Álvarez Mendoza</t>
  </si>
  <si>
    <t>Di de baja mi vehículo ya que quise hacer el cambio de placas y no pude, me mandan a la ciudad de Acayucan. Me queda muy lejos y es más gastos, cuando antes todo se hacía aquí era más rápido. Mejor pondré placas de otro estado que es más rápido</t>
  </si>
  <si>
    <t>Solicitar emplacamiento ya que tenemos que viajar hasta la ciudad de Xalapa y es más lejos</t>
  </si>
  <si>
    <t>No nos atienden a nuestras peticiones, que debemos hacer para que seamos escuchados, suplicamos que seamos escuchados</t>
  </si>
  <si>
    <t>Me presenté en esta oficina para realizar el trámite de emplacado, el cual me informan que es necesario ir a la ciudad de Acayucan, Minatitlán o Coatzacoalcos, mi inconformidad es porque aquí no hay ese servicio ya que es de suma importancia, ya que para nosotros es más gastos y el riesgo que se corre en la carretera debido a la inseguridad por la que atraviesa el país.</t>
  </si>
  <si>
    <t>http://repositorio.veracruz.gob.mx/finanzas/wp-content/uploads/sites/2/2021/08/77a.-DGSEP-276-DGR-Seguimiento-C%C3%A9dulas.pdf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</si>
</sst>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8"/>
      <color theme="1"/>
      <name val="Montserrat Medium"/>
      <family val="3"/>
    </font>
    <font>
      <sz val="8"/>
      <color rgb="FF000000"/>
      <name val="Montserrat Medium"/>
      <family val="3"/>
    </font>
    <font>
      <sz val="8"/>
      <color theme="1"/>
      <name val="Montserrat Medium"/>
      <family val="3"/>
    </font>
    <font>
      <sz val="8"/>
      <color theme="1"/>
      <name val="Montserrat Medium"/>
      <family val="3"/>
    </font>
    <font>
      <u/>
      <sz val="11"/>
      <color theme="10"/>
      <name val="Calibri"/>
      <family val="2"/>
      <scheme val="minor"/>
    </font>
    <font>
      <u/>
      <sz val="8"/>
      <color theme="10"/>
      <name val="Montserrat Medium"/>
      <family val="3"/>
    </font>
    <font>
      <u/>
      <sz val="8"/>
      <color rgb="FF0000FF"/>
      <name val="Montserrat Medium"/>
      <family val="3"/>
    </font>
  </fonts>
  <fills count="3">
    <fill>
      <patternFill patternType="none"/>
    </fill>
    <fill>
      <patternFill patternType="gray125"/>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justify" vertical="center" wrapText="1"/>
    </xf>
    <xf numFmtId="0" fontId="4" fillId="0" borderId="1" xfId="0" applyFont="1" applyBorder="1" applyAlignment="1">
      <alignment vertical="center" wrapText="1"/>
    </xf>
    <xf numFmtId="14" fontId="0" fillId="0" borderId="0" xfId="0" applyNumberFormat="1"/>
    <xf numFmtId="0" fontId="0" fillId="0" borderId="0" xfId="0" applyAlignment="1">
      <alignment horizontal="left" vertical="center"/>
    </xf>
    <xf numFmtId="0" fontId="3" fillId="0" borderId="0" xfId="0" applyFont="1"/>
    <xf numFmtId="49" fontId="2"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justify" vertical="center" wrapText="1"/>
    </xf>
    <xf numFmtId="0" fontId="0" fillId="0" borderId="5" xfId="0" applyBorder="1"/>
    <xf numFmtId="0" fontId="6" fillId="0" borderId="5" xfId="1"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vertical="center" wrapText="1"/>
    </xf>
    <xf numFmtId="14" fontId="1" fillId="2" borderId="8" xfId="0" applyNumberFormat="1" applyFont="1" applyFill="1" applyBorder="1" applyAlignment="1">
      <alignment horizontal="center" vertical="center" wrapText="1"/>
    </xf>
    <xf numFmtId="14" fontId="1" fillId="2" borderId="7" xfId="0" applyNumberFormat="1" applyFont="1" applyFill="1" applyBorder="1" applyAlignment="1">
      <alignment horizontal="center" vertical="center" wrapText="1"/>
    </xf>
    <xf numFmtId="0" fontId="6" fillId="0" borderId="5" xfId="1" applyFont="1" applyBorder="1" applyAlignment="1">
      <alignment horizontal="center" vertical="center" wrapText="1"/>
    </xf>
    <xf numFmtId="0" fontId="7" fillId="0" borderId="5"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0</xdr:row>
      <xdr:rowOff>9525</xdr:rowOff>
    </xdr:from>
    <xdr:to>
      <xdr:col>12</xdr:col>
      <xdr:colOff>2689748</xdr:colOff>
      <xdr:row>2</xdr:row>
      <xdr:rowOff>219075</xdr:rowOff>
    </xdr:to>
    <xdr:pic>
      <xdr:nvPicPr>
        <xdr:cNvPr id="4" name="3 Imagen"/>
        <xdr:cNvPicPr>
          <a:picLocks noChangeAspect="1"/>
        </xdr:cNvPicPr>
      </xdr:nvPicPr>
      <xdr:blipFill>
        <a:blip xmlns:r="http://schemas.openxmlformats.org/officeDocument/2006/relationships" r:embed="rId1"/>
        <a:stretch>
          <a:fillRect/>
        </a:stretch>
      </xdr:blipFill>
      <xdr:spPr>
        <a:xfrm>
          <a:off x="5153025" y="9525"/>
          <a:ext cx="10871723" cy="971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finanzas/wp-content/uploads/sites/2/2021/07/308a.-DGSEP-0257-DGPE-Seguimiento-c%C3%A9dulas.pdf" TargetMode="External"/><Relationship Id="rId3" Type="http://schemas.openxmlformats.org/officeDocument/2006/relationships/hyperlink" Target="http://repositorio.veracruz.gob.mx/finanzas/wp-content/uploads/sites/2/2021/07/18a.-Oficio-DGR-DGSEP-0091-Seguimiento.pdf" TargetMode="External"/><Relationship Id="rId7" Type="http://schemas.openxmlformats.org/officeDocument/2006/relationships/hyperlink" Target="http://repositorio.veracruz.gob.mx/finanzas/wp-content/uploads/sites/2/2021/08/Oficio-DG-EyS-2684-2021-Seguimiento-6%C2%B0-Acto.pdf" TargetMode="External"/><Relationship Id="rId2" Type="http://schemas.openxmlformats.org/officeDocument/2006/relationships/hyperlink" Target="http://repositorio.veracruz.gob.mx/finanzas/wp-content/uploads/sites/2/2021/07/18a.-Oficio-DGR-DGSEP-0091-Seguimiento.pdf" TargetMode="External"/><Relationship Id="rId1" Type="http://schemas.openxmlformats.org/officeDocument/2006/relationships/hyperlink" Target="http://repositorio.veracruz.gob.mx/finanzas/wp-content/uploads/sites/2/2021/07/18a.-Oficio-DGR-DGSEP-0091-Seguimiento.pdf" TargetMode="External"/><Relationship Id="rId6" Type="http://schemas.openxmlformats.org/officeDocument/2006/relationships/hyperlink" Target="http://repositorio.veracruz.gob.mx/finanzas/wp-content/uploads/sites/2/2021/07/308a.-DGSEP-0257-DGPE-Seguimiento-c%C3%A9dulas.pdf" TargetMode="External"/><Relationship Id="rId5" Type="http://schemas.openxmlformats.org/officeDocument/2006/relationships/hyperlink" Target="http://repositorio.veracruz.gob.mx/finanzas/wp-content/uploads/sites/2/2021/08/Oficio-DG-EyS-2620-2021-Seguimiento-6%C2%B0-Acto.pdf" TargetMode="External"/><Relationship Id="rId10" Type="http://schemas.openxmlformats.org/officeDocument/2006/relationships/drawing" Target="../drawings/drawing1.xml"/><Relationship Id="rId4" Type="http://schemas.openxmlformats.org/officeDocument/2006/relationships/hyperlink" Target="http://repositorio.veracruz.gob.mx/finanzas/wp-content/uploads/sites/2/2021/07/44a.-Oficio-DGPE-DGSEP-0236-Seguimient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abSelected="1" zoomScaleNormal="100" workbookViewId="0">
      <pane ySplit="4" topLeftCell="A5" activePane="bottomLeft" state="frozen"/>
      <selection pane="bottomLeft" activeCell="M134" sqref="M134"/>
    </sheetView>
  </sheetViews>
  <sheetFormatPr baseColWidth="10" defaultRowHeight="15" x14ac:dyDescent="0.25"/>
  <cols>
    <col min="2" max="2" width="14.7109375" customWidth="1"/>
    <col min="3" max="3" width="14.7109375" style="17" customWidth="1"/>
    <col min="4" max="5" width="14.7109375" customWidth="1"/>
    <col min="6" max="6" width="23.85546875" customWidth="1"/>
    <col min="7" max="7" width="15.28515625" customWidth="1"/>
    <col min="8" max="8" width="37.85546875" customWidth="1"/>
    <col min="9" max="9" width="16.7109375" customWidth="1"/>
    <col min="10" max="10" width="10" customWidth="1"/>
    <col min="11" max="11" width="14.7109375" style="17" customWidth="1"/>
    <col min="12" max="12" width="11.28515625" customWidth="1"/>
    <col min="13" max="13" width="44" style="19" customWidth="1"/>
    <col min="14" max="15" width="43.85546875" style="19" customWidth="1"/>
  </cols>
  <sheetData>
    <row r="1" spans="1:15" ht="30" customHeight="1" x14ac:dyDescent="0.25"/>
    <row r="2" spans="1:15" ht="30" customHeight="1" x14ac:dyDescent="0.25"/>
    <row r="3" spans="1:15" ht="30" customHeight="1" thickBot="1" x14ac:dyDescent="0.3"/>
    <row r="4" spans="1:15" ht="39" thickBot="1" x14ac:dyDescent="0.3">
      <c r="A4" s="26" t="s">
        <v>0</v>
      </c>
      <c r="B4" s="27" t="s">
        <v>358</v>
      </c>
      <c r="C4" s="31" t="s">
        <v>1</v>
      </c>
      <c r="D4" s="27" t="s">
        <v>2</v>
      </c>
      <c r="E4" s="29" t="s">
        <v>3</v>
      </c>
      <c r="F4" s="27" t="s">
        <v>4</v>
      </c>
      <c r="G4" s="28" t="s">
        <v>5</v>
      </c>
      <c r="H4" s="27" t="s">
        <v>6</v>
      </c>
      <c r="I4" s="28" t="s">
        <v>7</v>
      </c>
      <c r="J4" s="27" t="s">
        <v>367</v>
      </c>
      <c r="K4" s="30" t="s">
        <v>347</v>
      </c>
      <c r="L4" s="28" t="s">
        <v>73</v>
      </c>
      <c r="M4" s="27" t="s">
        <v>359</v>
      </c>
      <c r="N4" s="27" t="s">
        <v>74</v>
      </c>
      <c r="O4" s="27" t="s">
        <v>75</v>
      </c>
    </row>
    <row r="5" spans="1:15" ht="50.25" customHeight="1" x14ac:dyDescent="0.25">
      <c r="A5" s="20" t="s">
        <v>76</v>
      </c>
      <c r="B5" s="21" t="s">
        <v>8</v>
      </c>
      <c r="C5" s="22">
        <v>44134</v>
      </c>
      <c r="D5" s="21" t="s">
        <v>9</v>
      </c>
      <c r="E5" s="21" t="s">
        <v>9</v>
      </c>
      <c r="F5" s="21" t="s">
        <v>10</v>
      </c>
      <c r="G5" s="21">
        <v>9211968748</v>
      </c>
      <c r="H5" s="23" t="s">
        <v>11</v>
      </c>
      <c r="I5" s="21" t="s">
        <v>12</v>
      </c>
      <c r="J5" s="21">
        <v>1</v>
      </c>
      <c r="K5" s="22">
        <v>44273</v>
      </c>
      <c r="L5" s="24"/>
      <c r="M5" s="25" t="s">
        <v>357</v>
      </c>
      <c r="N5" s="32"/>
      <c r="O5" s="25"/>
    </row>
    <row r="6" spans="1:15" ht="50.25" customHeight="1" x14ac:dyDescent="0.25">
      <c r="A6" s="5" t="s">
        <v>77</v>
      </c>
      <c r="B6" s="1" t="s">
        <v>8</v>
      </c>
      <c r="C6" s="2">
        <v>44134</v>
      </c>
      <c r="D6" s="1" t="s">
        <v>9</v>
      </c>
      <c r="E6" s="1" t="s">
        <v>9</v>
      </c>
      <c r="F6" s="1" t="s">
        <v>13</v>
      </c>
      <c r="G6" s="1">
        <v>9231000220</v>
      </c>
      <c r="H6" s="3" t="s">
        <v>14</v>
      </c>
      <c r="I6" s="1" t="s">
        <v>12</v>
      </c>
      <c r="J6" s="1">
        <v>1</v>
      </c>
      <c r="K6" s="2">
        <v>44273</v>
      </c>
      <c r="L6" s="4"/>
      <c r="M6" s="25" t="s">
        <v>357</v>
      </c>
      <c r="N6" s="32"/>
      <c r="O6" s="25"/>
    </row>
    <row r="7" spans="1:15" ht="50.25" customHeight="1" x14ac:dyDescent="0.25">
      <c r="A7" s="5" t="s">
        <v>78</v>
      </c>
      <c r="B7" s="1" t="s">
        <v>8</v>
      </c>
      <c r="C7" s="2">
        <v>44134</v>
      </c>
      <c r="D7" s="1" t="s">
        <v>9</v>
      </c>
      <c r="E7" s="1" t="s">
        <v>9</v>
      </c>
      <c r="F7" s="1" t="s">
        <v>15</v>
      </c>
      <c r="G7" s="1">
        <v>9231974699</v>
      </c>
      <c r="H7" s="3" t="s">
        <v>16</v>
      </c>
      <c r="I7" s="1" t="s">
        <v>12</v>
      </c>
      <c r="J7" s="1">
        <v>1</v>
      </c>
      <c r="K7" s="2">
        <v>44273</v>
      </c>
      <c r="L7" s="4"/>
      <c r="M7" s="25" t="s">
        <v>357</v>
      </c>
      <c r="N7" s="32"/>
      <c r="O7" s="25"/>
    </row>
    <row r="8" spans="1:15" ht="50.25" customHeight="1" x14ac:dyDescent="0.25">
      <c r="A8" s="5" t="s">
        <v>79</v>
      </c>
      <c r="B8" s="1" t="s">
        <v>8</v>
      </c>
      <c r="C8" s="2">
        <v>44160</v>
      </c>
      <c r="D8" s="1" t="s">
        <v>17</v>
      </c>
      <c r="E8" s="1" t="s">
        <v>17</v>
      </c>
      <c r="F8" s="1" t="s">
        <v>18</v>
      </c>
      <c r="G8" s="1"/>
      <c r="H8" s="3" t="s">
        <v>19</v>
      </c>
      <c r="I8" s="1" t="s">
        <v>12</v>
      </c>
      <c r="J8" s="1">
        <v>1</v>
      </c>
      <c r="K8" s="2">
        <v>44273</v>
      </c>
      <c r="L8" s="4"/>
      <c r="M8" s="25" t="s">
        <v>357</v>
      </c>
      <c r="N8" s="32"/>
      <c r="O8" s="25"/>
    </row>
    <row r="9" spans="1:15" ht="38.25" x14ac:dyDescent="0.25">
      <c r="A9" s="5" t="s">
        <v>80</v>
      </c>
      <c r="B9" s="1" t="s">
        <v>20</v>
      </c>
      <c r="C9" s="2">
        <v>44146</v>
      </c>
      <c r="D9" s="1" t="s">
        <v>21</v>
      </c>
      <c r="E9" s="1" t="s">
        <v>21</v>
      </c>
      <c r="F9" s="1" t="s">
        <v>22</v>
      </c>
      <c r="G9" s="1"/>
      <c r="H9" s="3" t="s">
        <v>23</v>
      </c>
      <c r="I9" s="1" t="s">
        <v>24</v>
      </c>
      <c r="J9" s="1">
        <v>1</v>
      </c>
      <c r="K9" s="2">
        <v>44273</v>
      </c>
      <c r="L9" s="4"/>
      <c r="M9" s="25" t="s">
        <v>348</v>
      </c>
      <c r="N9" s="25" t="s">
        <v>360</v>
      </c>
      <c r="O9" s="25"/>
    </row>
    <row r="10" spans="1:15" ht="42" customHeight="1" x14ac:dyDescent="0.25">
      <c r="A10" s="5" t="s">
        <v>81</v>
      </c>
      <c r="B10" s="1" t="s">
        <v>20</v>
      </c>
      <c r="C10" s="2">
        <v>44146</v>
      </c>
      <c r="D10" s="1" t="s">
        <v>21</v>
      </c>
      <c r="E10" s="1" t="s">
        <v>21</v>
      </c>
      <c r="F10" s="1" t="s">
        <v>25</v>
      </c>
      <c r="G10" s="1">
        <v>9842022136</v>
      </c>
      <c r="H10" s="3" t="s">
        <v>26</v>
      </c>
      <c r="I10" s="1" t="s">
        <v>24</v>
      </c>
      <c r="J10" s="1">
        <v>1</v>
      </c>
      <c r="K10" s="2">
        <v>44273</v>
      </c>
      <c r="L10" s="4"/>
      <c r="M10" s="25" t="s">
        <v>348</v>
      </c>
      <c r="N10" s="25" t="s">
        <v>360</v>
      </c>
      <c r="O10" s="25"/>
    </row>
    <row r="11" spans="1:15" ht="63.75" x14ac:dyDescent="0.25">
      <c r="A11" s="5" t="s">
        <v>82</v>
      </c>
      <c r="B11" s="1" t="s">
        <v>20</v>
      </c>
      <c r="C11" s="2">
        <v>44167</v>
      </c>
      <c r="D11" s="1" t="s">
        <v>27</v>
      </c>
      <c r="E11" s="1" t="s">
        <v>27</v>
      </c>
      <c r="F11" s="1" t="s">
        <v>28</v>
      </c>
      <c r="G11" s="1">
        <v>2311090948</v>
      </c>
      <c r="H11" s="3" t="s">
        <v>29</v>
      </c>
      <c r="I11" s="1" t="s">
        <v>24</v>
      </c>
      <c r="J11" s="1">
        <v>1</v>
      </c>
      <c r="K11" s="2">
        <v>44273</v>
      </c>
      <c r="L11" s="4"/>
      <c r="M11" s="25" t="s">
        <v>348</v>
      </c>
      <c r="N11" s="25" t="s">
        <v>360</v>
      </c>
      <c r="O11" s="25"/>
    </row>
    <row r="12" spans="1:15" ht="38.25" x14ac:dyDescent="0.25">
      <c r="A12" s="5" t="s">
        <v>83</v>
      </c>
      <c r="B12" s="1" t="s">
        <v>20</v>
      </c>
      <c r="C12" s="2">
        <v>44152</v>
      </c>
      <c r="D12" s="1" t="s">
        <v>27</v>
      </c>
      <c r="E12" s="1" t="s">
        <v>27</v>
      </c>
      <c r="F12" s="1" t="s">
        <v>30</v>
      </c>
      <c r="G12" s="1">
        <v>2311200236</v>
      </c>
      <c r="H12" s="3" t="s">
        <v>31</v>
      </c>
      <c r="I12" s="1" t="s">
        <v>24</v>
      </c>
      <c r="J12" s="1">
        <v>1</v>
      </c>
      <c r="K12" s="2">
        <v>44273</v>
      </c>
      <c r="L12" s="4"/>
      <c r="M12" s="25" t="s">
        <v>348</v>
      </c>
      <c r="N12" s="25" t="s">
        <v>360</v>
      </c>
      <c r="O12" s="25"/>
    </row>
    <row r="13" spans="1:15" ht="39" customHeight="1" x14ac:dyDescent="0.25">
      <c r="A13" s="5" t="s">
        <v>84</v>
      </c>
      <c r="B13" s="1" t="s">
        <v>20</v>
      </c>
      <c r="C13" s="2">
        <v>44172</v>
      </c>
      <c r="D13" s="1" t="s">
        <v>32</v>
      </c>
      <c r="E13" s="1" t="s">
        <v>32</v>
      </c>
      <c r="F13" s="1" t="s">
        <v>33</v>
      </c>
      <c r="G13" s="1"/>
      <c r="H13" s="3" t="s">
        <v>34</v>
      </c>
      <c r="I13" s="1" t="s">
        <v>24</v>
      </c>
      <c r="J13" s="1">
        <v>1</v>
      </c>
      <c r="K13" s="2">
        <v>44273</v>
      </c>
      <c r="L13" s="4"/>
      <c r="M13" s="25" t="s">
        <v>348</v>
      </c>
      <c r="N13" s="25" t="s">
        <v>360</v>
      </c>
      <c r="O13" s="25"/>
    </row>
    <row r="14" spans="1:15" ht="76.5" x14ac:dyDescent="0.25">
      <c r="A14" s="5" t="s">
        <v>85</v>
      </c>
      <c r="B14" s="1" t="s">
        <v>20</v>
      </c>
      <c r="C14" s="2">
        <v>44161</v>
      </c>
      <c r="D14" s="1" t="s">
        <v>35</v>
      </c>
      <c r="E14" s="1" t="s">
        <v>35</v>
      </c>
      <c r="F14" s="1"/>
      <c r="G14" s="1"/>
      <c r="H14" s="3" t="s">
        <v>36</v>
      </c>
      <c r="I14" s="1" t="s">
        <v>37</v>
      </c>
      <c r="J14" s="1">
        <v>1</v>
      </c>
      <c r="K14" s="2">
        <v>44273</v>
      </c>
      <c r="L14" s="4"/>
      <c r="M14" s="25" t="s">
        <v>348</v>
      </c>
      <c r="N14" s="25" t="s">
        <v>360</v>
      </c>
      <c r="O14" s="25"/>
    </row>
    <row r="15" spans="1:15" ht="38.25" x14ac:dyDescent="0.25">
      <c r="A15" s="5" t="s">
        <v>86</v>
      </c>
      <c r="B15" s="1" t="s">
        <v>20</v>
      </c>
      <c r="C15" s="2">
        <v>44153</v>
      </c>
      <c r="D15" s="1" t="s">
        <v>35</v>
      </c>
      <c r="E15" s="1" t="s">
        <v>35</v>
      </c>
      <c r="F15" s="1"/>
      <c r="G15" s="1"/>
      <c r="H15" s="3" t="s">
        <v>38</v>
      </c>
      <c r="I15" s="1" t="s">
        <v>37</v>
      </c>
      <c r="J15" s="1">
        <v>1</v>
      </c>
      <c r="K15" s="2">
        <v>44273</v>
      </c>
      <c r="L15" s="4"/>
      <c r="M15" s="25" t="s">
        <v>348</v>
      </c>
      <c r="N15" s="25" t="s">
        <v>360</v>
      </c>
      <c r="O15" s="25"/>
    </row>
    <row r="16" spans="1:15" ht="38.25" x14ac:dyDescent="0.25">
      <c r="A16" s="5" t="s">
        <v>87</v>
      </c>
      <c r="B16" s="1" t="s">
        <v>20</v>
      </c>
      <c r="C16" s="2">
        <v>44153</v>
      </c>
      <c r="D16" s="1" t="s">
        <v>39</v>
      </c>
      <c r="E16" s="1" t="s">
        <v>39</v>
      </c>
      <c r="F16" s="1" t="s">
        <v>40</v>
      </c>
      <c r="G16" s="1">
        <v>7850520620</v>
      </c>
      <c r="H16" s="3" t="s">
        <v>41</v>
      </c>
      <c r="I16" s="1" t="s">
        <v>24</v>
      </c>
      <c r="J16" s="1">
        <v>1</v>
      </c>
      <c r="K16" s="2">
        <v>44273</v>
      </c>
      <c r="L16" s="4"/>
      <c r="M16" s="25" t="s">
        <v>348</v>
      </c>
      <c r="N16" s="25" t="s">
        <v>360</v>
      </c>
      <c r="O16" s="25"/>
    </row>
    <row r="17" spans="1:15" ht="38.25" x14ac:dyDescent="0.25">
      <c r="A17" s="5" t="s">
        <v>88</v>
      </c>
      <c r="B17" s="1" t="s">
        <v>20</v>
      </c>
      <c r="C17" s="2">
        <v>44153</v>
      </c>
      <c r="D17" s="1" t="s">
        <v>39</v>
      </c>
      <c r="E17" s="1" t="s">
        <v>39</v>
      </c>
      <c r="F17" s="1" t="s">
        <v>42</v>
      </c>
      <c r="G17" s="1">
        <v>7681008249</v>
      </c>
      <c r="H17" s="3" t="s">
        <v>43</v>
      </c>
      <c r="I17" s="1" t="s">
        <v>12</v>
      </c>
      <c r="J17" s="1">
        <v>1</v>
      </c>
      <c r="K17" s="2">
        <v>44273</v>
      </c>
      <c r="L17" s="4"/>
      <c r="M17" s="25" t="s">
        <v>348</v>
      </c>
      <c r="N17" s="25" t="s">
        <v>360</v>
      </c>
      <c r="O17" s="25"/>
    </row>
    <row r="18" spans="1:15" ht="38.25" x14ac:dyDescent="0.25">
      <c r="A18" s="5" t="s">
        <v>89</v>
      </c>
      <c r="B18" s="1" t="s">
        <v>20</v>
      </c>
      <c r="C18" s="2">
        <v>44172</v>
      </c>
      <c r="D18" s="1" t="s">
        <v>39</v>
      </c>
      <c r="E18" s="1" t="s">
        <v>39</v>
      </c>
      <c r="F18" s="1" t="s">
        <v>44</v>
      </c>
      <c r="G18" s="1">
        <v>7681035946</v>
      </c>
      <c r="H18" s="3" t="s">
        <v>45</v>
      </c>
      <c r="I18" s="1" t="s">
        <v>24</v>
      </c>
      <c r="J18" s="1">
        <v>1</v>
      </c>
      <c r="K18" s="2">
        <v>44273</v>
      </c>
      <c r="L18" s="4"/>
      <c r="M18" s="25" t="s">
        <v>348</v>
      </c>
      <c r="N18" s="25" t="s">
        <v>360</v>
      </c>
      <c r="O18" s="25"/>
    </row>
    <row r="19" spans="1:15" ht="38.25" x14ac:dyDescent="0.25">
      <c r="A19" s="5" t="s">
        <v>90</v>
      </c>
      <c r="B19" s="1" t="s">
        <v>20</v>
      </c>
      <c r="C19" s="2">
        <v>44172</v>
      </c>
      <c r="D19" s="1" t="s">
        <v>39</v>
      </c>
      <c r="E19" s="1" t="s">
        <v>39</v>
      </c>
      <c r="F19" s="1" t="s">
        <v>46</v>
      </c>
      <c r="G19" s="1">
        <v>7681073250</v>
      </c>
      <c r="H19" s="3" t="s">
        <v>47</v>
      </c>
      <c r="I19" s="1" t="s">
        <v>24</v>
      </c>
      <c r="J19" s="1">
        <v>1</v>
      </c>
      <c r="K19" s="2">
        <v>44273</v>
      </c>
      <c r="L19" s="4"/>
      <c r="M19" s="25" t="s">
        <v>348</v>
      </c>
      <c r="N19" s="25" t="s">
        <v>360</v>
      </c>
      <c r="O19" s="25"/>
    </row>
    <row r="20" spans="1:15" ht="38.25" x14ac:dyDescent="0.25">
      <c r="A20" s="5" t="s">
        <v>91</v>
      </c>
      <c r="B20" s="1" t="s">
        <v>20</v>
      </c>
      <c r="C20" s="2">
        <v>44165</v>
      </c>
      <c r="D20" s="1" t="s">
        <v>48</v>
      </c>
      <c r="E20" s="1" t="s">
        <v>48</v>
      </c>
      <c r="F20" s="1" t="s">
        <v>49</v>
      </c>
      <c r="G20" s="1">
        <v>8461028500</v>
      </c>
      <c r="H20" s="3" t="s">
        <v>50</v>
      </c>
      <c r="I20" s="1" t="s">
        <v>24</v>
      </c>
      <c r="J20" s="1">
        <v>1</v>
      </c>
      <c r="K20" s="2">
        <v>44273</v>
      </c>
      <c r="L20" s="4"/>
      <c r="M20" s="25" t="s">
        <v>348</v>
      </c>
      <c r="N20" s="25" t="s">
        <v>360</v>
      </c>
      <c r="O20" s="25"/>
    </row>
    <row r="21" spans="1:15" ht="38.25" x14ac:dyDescent="0.25">
      <c r="A21" s="5" t="s">
        <v>92</v>
      </c>
      <c r="B21" s="1" t="s">
        <v>20</v>
      </c>
      <c r="C21" s="2"/>
      <c r="D21" s="1" t="s">
        <v>48</v>
      </c>
      <c r="E21" s="1" t="s">
        <v>48</v>
      </c>
      <c r="F21" s="1" t="s">
        <v>51</v>
      </c>
      <c r="G21" s="1">
        <v>8461025313</v>
      </c>
      <c r="H21" s="3" t="s">
        <v>52</v>
      </c>
      <c r="I21" s="1" t="s">
        <v>24</v>
      </c>
      <c r="J21" s="1">
        <v>1</v>
      </c>
      <c r="K21" s="2">
        <v>44273</v>
      </c>
      <c r="L21" s="4"/>
      <c r="M21" s="25" t="s">
        <v>348</v>
      </c>
      <c r="N21" s="25" t="s">
        <v>360</v>
      </c>
      <c r="O21" s="25"/>
    </row>
    <row r="22" spans="1:15" ht="140.25" x14ac:dyDescent="0.25">
      <c r="A22" s="5" t="s">
        <v>93</v>
      </c>
      <c r="B22" s="1" t="s">
        <v>20</v>
      </c>
      <c r="C22" s="2">
        <v>44179</v>
      </c>
      <c r="D22" s="1" t="s">
        <v>35</v>
      </c>
      <c r="E22" s="1" t="s">
        <v>35</v>
      </c>
      <c r="F22" s="1" t="s">
        <v>53</v>
      </c>
      <c r="G22" s="1"/>
      <c r="H22" s="3" t="s">
        <v>54</v>
      </c>
      <c r="I22" s="1" t="s">
        <v>12</v>
      </c>
      <c r="J22" s="1">
        <v>1</v>
      </c>
      <c r="K22" s="2">
        <v>44273</v>
      </c>
      <c r="L22" s="4"/>
      <c r="M22" s="25" t="s">
        <v>348</v>
      </c>
      <c r="N22" s="25" t="s">
        <v>360</v>
      </c>
      <c r="O22" s="25"/>
    </row>
    <row r="23" spans="1:15" ht="76.5" x14ac:dyDescent="0.25">
      <c r="A23" s="5" t="s">
        <v>94</v>
      </c>
      <c r="B23" s="1" t="s">
        <v>20</v>
      </c>
      <c r="C23" s="2">
        <v>44179</v>
      </c>
      <c r="D23" s="1" t="s">
        <v>55</v>
      </c>
      <c r="E23" s="1" t="s">
        <v>55</v>
      </c>
      <c r="F23" s="1" t="s">
        <v>56</v>
      </c>
      <c r="G23" s="1">
        <v>7751597024</v>
      </c>
      <c r="H23" s="3" t="s">
        <v>57</v>
      </c>
      <c r="I23" s="1" t="s">
        <v>12</v>
      </c>
      <c r="J23" s="1">
        <v>1</v>
      </c>
      <c r="K23" s="2">
        <v>44273</v>
      </c>
      <c r="L23" s="4"/>
      <c r="M23" s="25" t="s">
        <v>348</v>
      </c>
      <c r="N23" s="25" t="s">
        <v>360</v>
      </c>
      <c r="O23" s="25"/>
    </row>
    <row r="24" spans="1:15" ht="38.25" x14ac:dyDescent="0.25">
      <c r="A24" s="5" t="s">
        <v>95</v>
      </c>
      <c r="B24" s="1" t="s">
        <v>20</v>
      </c>
      <c r="C24" s="2">
        <v>44207</v>
      </c>
      <c r="D24" s="1" t="s">
        <v>32</v>
      </c>
      <c r="E24" s="1" t="s">
        <v>32</v>
      </c>
      <c r="F24" s="1" t="s">
        <v>58</v>
      </c>
      <c r="G24" s="1"/>
      <c r="H24" s="3" t="s">
        <v>59</v>
      </c>
      <c r="I24" s="1" t="s">
        <v>37</v>
      </c>
      <c r="J24" s="1">
        <v>1</v>
      </c>
      <c r="K24" s="2">
        <v>44273</v>
      </c>
      <c r="L24" s="4"/>
      <c r="M24" s="25" t="s">
        <v>348</v>
      </c>
      <c r="N24" s="25" t="s">
        <v>360</v>
      </c>
      <c r="O24" s="25"/>
    </row>
    <row r="25" spans="1:15" ht="38.25" x14ac:dyDescent="0.25">
      <c r="A25" s="5" t="s">
        <v>96</v>
      </c>
      <c r="B25" s="1" t="s">
        <v>20</v>
      </c>
      <c r="C25" s="2">
        <v>44201</v>
      </c>
      <c r="D25" s="1" t="s">
        <v>27</v>
      </c>
      <c r="E25" s="1" t="s">
        <v>27</v>
      </c>
      <c r="F25" s="1" t="s">
        <v>60</v>
      </c>
      <c r="G25" s="1">
        <v>2313121514</v>
      </c>
      <c r="H25" s="3" t="s">
        <v>61</v>
      </c>
      <c r="I25" s="1" t="s">
        <v>24</v>
      </c>
      <c r="J25" s="1">
        <v>1</v>
      </c>
      <c r="K25" s="2">
        <v>44273</v>
      </c>
      <c r="L25" s="4"/>
      <c r="M25" s="25" t="s">
        <v>348</v>
      </c>
      <c r="N25" s="25" t="s">
        <v>360</v>
      </c>
      <c r="O25" s="25"/>
    </row>
    <row r="26" spans="1:15" ht="156.75" customHeight="1" x14ac:dyDescent="0.25">
      <c r="A26" s="5" t="s">
        <v>97</v>
      </c>
      <c r="B26" s="1" t="s">
        <v>20</v>
      </c>
      <c r="C26" s="2">
        <v>44219</v>
      </c>
      <c r="D26" s="1" t="s">
        <v>62</v>
      </c>
      <c r="E26" s="1" t="s">
        <v>62</v>
      </c>
      <c r="F26" s="1" t="s">
        <v>63</v>
      </c>
      <c r="G26" s="1"/>
      <c r="H26" s="3" t="s">
        <v>64</v>
      </c>
      <c r="I26" s="1" t="s">
        <v>37</v>
      </c>
      <c r="J26" s="1">
        <v>1</v>
      </c>
      <c r="K26" s="2">
        <v>44273</v>
      </c>
      <c r="L26" s="4"/>
      <c r="M26" s="25" t="s">
        <v>348</v>
      </c>
      <c r="N26" s="25" t="s">
        <v>360</v>
      </c>
      <c r="O26" s="25"/>
    </row>
    <row r="27" spans="1:15" ht="76.5" x14ac:dyDescent="0.25">
      <c r="A27" s="5" t="s">
        <v>98</v>
      </c>
      <c r="B27" s="1" t="s">
        <v>20</v>
      </c>
      <c r="C27" s="2">
        <v>44214</v>
      </c>
      <c r="D27" s="1" t="s">
        <v>35</v>
      </c>
      <c r="E27" s="1" t="s">
        <v>35</v>
      </c>
      <c r="F27" s="1" t="s">
        <v>65</v>
      </c>
      <c r="G27" s="1"/>
      <c r="H27" s="3" t="s">
        <v>66</v>
      </c>
      <c r="I27" s="1" t="s">
        <v>12</v>
      </c>
      <c r="J27" s="1">
        <v>1</v>
      </c>
      <c r="K27" s="2">
        <v>44273</v>
      </c>
      <c r="L27" s="4"/>
      <c r="M27" s="25" t="s">
        <v>348</v>
      </c>
      <c r="N27" s="25" t="s">
        <v>360</v>
      </c>
      <c r="O27" s="25"/>
    </row>
    <row r="28" spans="1:15" ht="50.25" customHeight="1" x14ac:dyDescent="0.25">
      <c r="A28" s="5" t="s">
        <v>99</v>
      </c>
      <c r="B28" s="1" t="s">
        <v>8</v>
      </c>
      <c r="C28" s="2">
        <v>44221</v>
      </c>
      <c r="D28" s="1" t="s">
        <v>67</v>
      </c>
      <c r="E28" s="1" t="s">
        <v>67</v>
      </c>
      <c r="F28" s="1" t="s">
        <v>68</v>
      </c>
      <c r="G28" s="1">
        <v>2291355786</v>
      </c>
      <c r="H28" s="3" t="s">
        <v>69</v>
      </c>
      <c r="I28" s="1" t="s">
        <v>24</v>
      </c>
      <c r="J28" s="1">
        <v>1</v>
      </c>
      <c r="K28" s="2">
        <v>44273</v>
      </c>
      <c r="L28" s="4"/>
      <c r="M28" s="25" t="s">
        <v>357</v>
      </c>
      <c r="N28" s="32"/>
      <c r="O28" s="25"/>
    </row>
    <row r="29" spans="1:15" ht="45" customHeight="1" x14ac:dyDescent="0.25">
      <c r="A29" s="5" t="s">
        <v>100</v>
      </c>
      <c r="B29" s="7" t="s">
        <v>20</v>
      </c>
      <c r="C29" s="8">
        <v>44202</v>
      </c>
      <c r="D29" s="7" t="s">
        <v>70</v>
      </c>
      <c r="E29" s="7" t="s">
        <v>70</v>
      </c>
      <c r="F29" s="7" t="s">
        <v>71</v>
      </c>
      <c r="G29" s="7">
        <v>5551682770</v>
      </c>
      <c r="H29" s="9" t="s">
        <v>72</v>
      </c>
      <c r="I29" s="7" t="s">
        <v>24</v>
      </c>
      <c r="J29" s="7">
        <v>1</v>
      </c>
      <c r="K29" s="2">
        <v>44273</v>
      </c>
      <c r="L29" s="4"/>
      <c r="M29" s="25" t="s">
        <v>348</v>
      </c>
      <c r="N29" s="25" t="s">
        <v>360</v>
      </c>
      <c r="O29" s="25"/>
    </row>
    <row r="30" spans="1:15" ht="50.25" customHeight="1" x14ac:dyDescent="0.25">
      <c r="A30" s="6" t="s">
        <v>101</v>
      </c>
      <c r="B30" s="10" t="s">
        <v>20</v>
      </c>
      <c r="C30" s="11">
        <v>44235</v>
      </c>
      <c r="D30" s="10" t="s">
        <v>32</v>
      </c>
      <c r="E30" s="10" t="s">
        <v>32</v>
      </c>
      <c r="F30" s="10" t="s">
        <v>182</v>
      </c>
      <c r="G30" s="10"/>
      <c r="H30" s="12" t="s">
        <v>183</v>
      </c>
      <c r="I30" s="10" t="s">
        <v>12</v>
      </c>
      <c r="J30" s="10">
        <v>2</v>
      </c>
      <c r="K30" s="11">
        <v>44285</v>
      </c>
      <c r="L30" s="4"/>
      <c r="M30" s="25" t="s">
        <v>349</v>
      </c>
      <c r="N30" s="25" t="s">
        <v>361</v>
      </c>
      <c r="O30" s="25" t="s">
        <v>363</v>
      </c>
    </row>
    <row r="31" spans="1:15" ht="50.25" customHeight="1" x14ac:dyDescent="0.25">
      <c r="A31" s="6" t="s">
        <v>102</v>
      </c>
      <c r="B31" s="10" t="s">
        <v>20</v>
      </c>
      <c r="C31" s="11">
        <v>44244</v>
      </c>
      <c r="D31" s="10" t="s">
        <v>32</v>
      </c>
      <c r="E31" s="10" t="s">
        <v>32</v>
      </c>
      <c r="F31" s="10" t="s">
        <v>184</v>
      </c>
      <c r="G31" s="10"/>
      <c r="H31" s="12" t="s">
        <v>185</v>
      </c>
      <c r="I31" s="10" t="s">
        <v>12</v>
      </c>
      <c r="J31" s="10">
        <v>2</v>
      </c>
      <c r="K31" s="11">
        <v>44285</v>
      </c>
      <c r="L31" s="4"/>
      <c r="M31" s="25" t="s">
        <v>349</v>
      </c>
      <c r="N31" s="25" t="s">
        <v>361</v>
      </c>
      <c r="O31" s="25" t="s">
        <v>363</v>
      </c>
    </row>
    <row r="32" spans="1:15" ht="50.25" customHeight="1" x14ac:dyDescent="0.25">
      <c r="A32" s="6" t="s">
        <v>103</v>
      </c>
      <c r="B32" s="10" t="s">
        <v>20</v>
      </c>
      <c r="C32" s="11">
        <v>44249</v>
      </c>
      <c r="D32" s="10" t="s">
        <v>32</v>
      </c>
      <c r="E32" s="10" t="s">
        <v>32</v>
      </c>
      <c r="F32" s="10" t="s">
        <v>186</v>
      </c>
      <c r="G32" s="10">
        <v>2261026342</v>
      </c>
      <c r="H32" s="12" t="s">
        <v>187</v>
      </c>
      <c r="I32" s="10" t="s">
        <v>12</v>
      </c>
      <c r="J32" s="10">
        <v>2</v>
      </c>
      <c r="K32" s="11">
        <v>44285</v>
      </c>
      <c r="L32" s="4"/>
      <c r="M32" s="25" t="s">
        <v>349</v>
      </c>
      <c r="N32" s="25" t="s">
        <v>361</v>
      </c>
      <c r="O32" s="25" t="s">
        <v>363</v>
      </c>
    </row>
    <row r="33" spans="1:16" ht="50.25" customHeight="1" x14ac:dyDescent="0.25">
      <c r="A33" s="6" t="s">
        <v>104</v>
      </c>
      <c r="B33" s="10" t="s">
        <v>20</v>
      </c>
      <c r="C33" s="11">
        <v>44253</v>
      </c>
      <c r="D33" s="10" t="s">
        <v>32</v>
      </c>
      <c r="E33" s="10" t="s">
        <v>32</v>
      </c>
      <c r="F33" s="10" t="s">
        <v>188</v>
      </c>
      <c r="G33" s="10"/>
      <c r="H33" s="12" t="s">
        <v>189</v>
      </c>
      <c r="I33" s="10" t="s">
        <v>12</v>
      </c>
      <c r="J33" s="10">
        <v>2</v>
      </c>
      <c r="K33" s="11">
        <v>44285</v>
      </c>
      <c r="L33" s="4"/>
      <c r="M33" s="25" t="s">
        <v>349</v>
      </c>
      <c r="N33" s="25" t="s">
        <v>361</v>
      </c>
      <c r="O33" s="25" t="s">
        <v>363</v>
      </c>
    </row>
    <row r="34" spans="1:16" ht="50.25" customHeight="1" x14ac:dyDescent="0.25">
      <c r="A34" s="6" t="s">
        <v>105</v>
      </c>
      <c r="B34" s="10" t="s">
        <v>20</v>
      </c>
      <c r="C34" s="11">
        <v>44230</v>
      </c>
      <c r="D34" s="10" t="s">
        <v>27</v>
      </c>
      <c r="E34" s="10" t="s">
        <v>27</v>
      </c>
      <c r="F34" s="10" t="s">
        <v>190</v>
      </c>
      <c r="G34" s="10">
        <v>2311390045</v>
      </c>
      <c r="H34" s="12" t="s">
        <v>191</v>
      </c>
      <c r="I34" s="10" t="s">
        <v>24</v>
      </c>
      <c r="J34" s="10">
        <v>2</v>
      </c>
      <c r="K34" s="11">
        <v>44285</v>
      </c>
      <c r="L34" s="4"/>
      <c r="M34" s="25" t="s">
        <v>349</v>
      </c>
      <c r="N34" s="25" t="s">
        <v>361</v>
      </c>
      <c r="O34" s="25"/>
      <c r="P34" s="18"/>
    </row>
    <row r="35" spans="1:16" ht="50.25" customHeight="1" x14ac:dyDescent="0.25">
      <c r="A35" s="6" t="s">
        <v>106</v>
      </c>
      <c r="B35" s="10" t="s">
        <v>20</v>
      </c>
      <c r="C35" s="11">
        <v>44208</v>
      </c>
      <c r="D35" s="10" t="s">
        <v>39</v>
      </c>
      <c r="E35" s="10" t="s">
        <v>39</v>
      </c>
      <c r="F35" s="10" t="s">
        <v>192</v>
      </c>
      <c r="G35" s="10">
        <v>7828208410</v>
      </c>
      <c r="H35" s="12" t="s">
        <v>193</v>
      </c>
      <c r="I35" s="10" t="s">
        <v>24</v>
      </c>
      <c r="J35" s="10">
        <v>2</v>
      </c>
      <c r="K35" s="11">
        <v>44285</v>
      </c>
      <c r="L35" s="4"/>
      <c r="M35" s="25" t="s">
        <v>349</v>
      </c>
      <c r="N35" s="25" t="s">
        <v>361</v>
      </c>
      <c r="O35" s="25"/>
      <c r="P35" s="18"/>
    </row>
    <row r="36" spans="1:16" ht="50.25" customHeight="1" x14ac:dyDescent="0.25">
      <c r="A36" s="6" t="s">
        <v>107</v>
      </c>
      <c r="B36" s="10" t="s">
        <v>20</v>
      </c>
      <c r="C36" s="11">
        <v>44183</v>
      </c>
      <c r="D36" s="10" t="s">
        <v>194</v>
      </c>
      <c r="E36" s="10" t="s">
        <v>194</v>
      </c>
      <c r="F36" s="10" t="s">
        <v>195</v>
      </c>
      <c r="G36" s="10"/>
      <c r="H36" s="12" t="s">
        <v>196</v>
      </c>
      <c r="I36" s="10" t="s">
        <v>12</v>
      </c>
      <c r="J36" s="10">
        <v>2</v>
      </c>
      <c r="K36" s="11">
        <v>44285</v>
      </c>
      <c r="L36" s="4"/>
      <c r="M36" s="25" t="s">
        <v>349</v>
      </c>
      <c r="N36" s="25" t="s">
        <v>361</v>
      </c>
      <c r="O36" s="25" t="s">
        <v>363</v>
      </c>
      <c r="P36" s="18"/>
    </row>
    <row r="37" spans="1:16" ht="73.5" customHeight="1" x14ac:dyDescent="0.25">
      <c r="A37" s="6" t="s">
        <v>108</v>
      </c>
      <c r="B37" s="10" t="s">
        <v>20</v>
      </c>
      <c r="C37" s="11">
        <v>44250</v>
      </c>
      <c r="D37" s="10" t="s">
        <v>35</v>
      </c>
      <c r="E37" s="10" t="s">
        <v>35</v>
      </c>
      <c r="F37" s="10" t="s">
        <v>197</v>
      </c>
      <c r="G37" s="10"/>
      <c r="H37" s="12" t="s">
        <v>198</v>
      </c>
      <c r="I37" s="10" t="s">
        <v>37</v>
      </c>
      <c r="J37" s="10">
        <v>2</v>
      </c>
      <c r="K37" s="11">
        <v>44285</v>
      </c>
      <c r="L37" s="4"/>
      <c r="M37" s="25" t="s">
        <v>349</v>
      </c>
      <c r="N37" s="25" t="s">
        <v>361</v>
      </c>
      <c r="O37" s="25" t="s">
        <v>363</v>
      </c>
      <c r="P37" s="18"/>
    </row>
    <row r="38" spans="1:16" ht="50.25" customHeight="1" x14ac:dyDescent="0.25">
      <c r="A38" s="6" t="s">
        <v>109</v>
      </c>
      <c r="B38" s="10" t="s">
        <v>20</v>
      </c>
      <c r="C38" s="11">
        <v>44250</v>
      </c>
      <c r="D38" s="10" t="s">
        <v>35</v>
      </c>
      <c r="E38" s="10" t="s">
        <v>35</v>
      </c>
      <c r="F38" s="10" t="s">
        <v>199</v>
      </c>
      <c r="G38" s="10"/>
      <c r="H38" s="12" t="s">
        <v>200</v>
      </c>
      <c r="I38" s="10" t="s">
        <v>37</v>
      </c>
      <c r="J38" s="10">
        <v>2</v>
      </c>
      <c r="K38" s="11">
        <v>44285</v>
      </c>
      <c r="L38" s="4"/>
      <c r="M38" s="25" t="s">
        <v>349</v>
      </c>
      <c r="N38" s="25" t="s">
        <v>361</v>
      </c>
      <c r="O38" s="25" t="s">
        <v>363</v>
      </c>
      <c r="P38" s="18"/>
    </row>
    <row r="39" spans="1:16" ht="50.25" customHeight="1" x14ac:dyDescent="0.25">
      <c r="A39" s="6" t="s">
        <v>110</v>
      </c>
      <c r="B39" s="13" t="s">
        <v>20</v>
      </c>
      <c r="C39" s="14">
        <v>44237</v>
      </c>
      <c r="D39" s="13" t="s">
        <v>201</v>
      </c>
      <c r="E39" s="13" t="s">
        <v>201</v>
      </c>
      <c r="F39" s="13" t="s">
        <v>202</v>
      </c>
      <c r="G39" s="13"/>
      <c r="H39" s="15" t="s">
        <v>203</v>
      </c>
      <c r="I39" s="13" t="s">
        <v>37</v>
      </c>
      <c r="J39" s="13">
        <v>2</v>
      </c>
      <c r="K39" s="11">
        <v>44285</v>
      </c>
      <c r="L39" s="4"/>
      <c r="M39" s="25" t="s">
        <v>349</v>
      </c>
      <c r="N39" s="25" t="s">
        <v>361</v>
      </c>
      <c r="O39" s="25"/>
      <c r="P39" s="18"/>
    </row>
    <row r="40" spans="1:16" ht="50.25" customHeight="1" x14ac:dyDescent="0.25">
      <c r="A40" s="6" t="s">
        <v>111</v>
      </c>
      <c r="B40" s="10" t="s">
        <v>20</v>
      </c>
      <c r="C40" s="11">
        <v>44242</v>
      </c>
      <c r="D40" s="10" t="s">
        <v>39</v>
      </c>
      <c r="E40" s="10" t="s">
        <v>39</v>
      </c>
      <c r="F40" s="10" t="s">
        <v>204</v>
      </c>
      <c r="G40" s="10">
        <v>7681080607</v>
      </c>
      <c r="H40" s="12" t="s">
        <v>205</v>
      </c>
      <c r="I40" s="10" t="s">
        <v>12</v>
      </c>
      <c r="J40" s="10">
        <v>3</v>
      </c>
      <c r="K40" s="11">
        <v>44313</v>
      </c>
      <c r="L40" s="4"/>
      <c r="M40" s="25" t="s">
        <v>350</v>
      </c>
      <c r="N40" s="25" t="s">
        <v>362</v>
      </c>
      <c r="O40" s="25"/>
    </row>
    <row r="41" spans="1:16" ht="50.25" customHeight="1" x14ac:dyDescent="0.25">
      <c r="A41" s="6" t="s">
        <v>112</v>
      </c>
      <c r="B41" s="10" t="s">
        <v>20</v>
      </c>
      <c r="C41" s="11">
        <v>44272</v>
      </c>
      <c r="D41" s="10" t="s">
        <v>32</v>
      </c>
      <c r="E41" s="10" t="s">
        <v>32</v>
      </c>
      <c r="F41" s="10" t="s">
        <v>206</v>
      </c>
      <c r="G41" s="10"/>
      <c r="H41" s="12" t="s">
        <v>207</v>
      </c>
      <c r="I41" s="10" t="s">
        <v>24</v>
      </c>
      <c r="J41" s="10">
        <v>3</v>
      </c>
      <c r="K41" s="11">
        <v>44313</v>
      </c>
      <c r="L41" s="4"/>
      <c r="M41" s="25" t="s">
        <v>350</v>
      </c>
      <c r="N41" s="25" t="s">
        <v>362</v>
      </c>
      <c r="O41" s="25"/>
    </row>
    <row r="42" spans="1:16" ht="50.25" customHeight="1" x14ac:dyDescent="0.25">
      <c r="A42" s="6" t="s">
        <v>113</v>
      </c>
      <c r="B42" s="10" t="s">
        <v>20</v>
      </c>
      <c r="C42" s="11">
        <v>44259</v>
      </c>
      <c r="D42" s="10" t="s">
        <v>39</v>
      </c>
      <c r="E42" s="10" t="s">
        <v>39</v>
      </c>
      <c r="F42" s="10" t="s">
        <v>208</v>
      </c>
      <c r="G42" s="10">
        <v>7681008938</v>
      </c>
      <c r="H42" s="12" t="s">
        <v>209</v>
      </c>
      <c r="I42" s="10" t="s">
        <v>24</v>
      </c>
      <c r="J42" s="10">
        <v>3</v>
      </c>
      <c r="K42" s="11">
        <v>44313</v>
      </c>
      <c r="L42" s="4"/>
      <c r="M42" s="25" t="s">
        <v>350</v>
      </c>
      <c r="N42" s="25" t="s">
        <v>362</v>
      </c>
      <c r="O42" s="25"/>
    </row>
    <row r="43" spans="1:16" ht="50.25" customHeight="1" x14ac:dyDescent="0.25">
      <c r="A43" s="6" t="s">
        <v>114</v>
      </c>
      <c r="B43" s="10" t="s">
        <v>20</v>
      </c>
      <c r="C43" s="11">
        <v>44259</v>
      </c>
      <c r="D43" s="10" t="s">
        <v>39</v>
      </c>
      <c r="E43" s="10" t="s">
        <v>39</v>
      </c>
      <c r="F43" s="10"/>
      <c r="G43" s="10"/>
      <c r="H43" s="12" t="s">
        <v>207</v>
      </c>
      <c r="I43" s="10" t="s">
        <v>24</v>
      </c>
      <c r="J43" s="10">
        <v>3</v>
      </c>
      <c r="K43" s="11">
        <v>44313</v>
      </c>
      <c r="L43" s="4"/>
      <c r="M43" s="25" t="s">
        <v>350</v>
      </c>
      <c r="N43" s="25" t="s">
        <v>362</v>
      </c>
      <c r="O43" s="25"/>
    </row>
    <row r="44" spans="1:16" ht="50.25" customHeight="1" x14ac:dyDescent="0.25">
      <c r="A44" s="6" t="s">
        <v>115</v>
      </c>
      <c r="B44" s="10" t="s">
        <v>20</v>
      </c>
      <c r="C44" s="11">
        <v>44281</v>
      </c>
      <c r="D44" s="10" t="s">
        <v>210</v>
      </c>
      <c r="E44" s="10" t="s">
        <v>210</v>
      </c>
      <c r="F44" s="10" t="s">
        <v>211</v>
      </c>
      <c r="G44" s="10"/>
      <c r="H44" s="12" t="s">
        <v>212</v>
      </c>
      <c r="I44" s="10" t="s">
        <v>37</v>
      </c>
      <c r="J44" s="10">
        <v>3</v>
      </c>
      <c r="K44" s="11">
        <v>44313</v>
      </c>
      <c r="L44" s="4"/>
      <c r="M44" s="25" t="s">
        <v>350</v>
      </c>
      <c r="N44" s="25" t="s">
        <v>362</v>
      </c>
      <c r="O44" s="25"/>
    </row>
    <row r="45" spans="1:16" ht="50.25" customHeight="1" x14ac:dyDescent="0.25">
      <c r="A45" s="6" t="s">
        <v>116</v>
      </c>
      <c r="B45" s="10" t="s">
        <v>20</v>
      </c>
      <c r="C45" s="11">
        <v>44273</v>
      </c>
      <c r="D45" s="10" t="s">
        <v>210</v>
      </c>
      <c r="E45" s="10" t="s">
        <v>210</v>
      </c>
      <c r="F45" s="10" t="s">
        <v>213</v>
      </c>
      <c r="G45" s="10">
        <v>2731024426</v>
      </c>
      <c r="H45" s="12" t="s">
        <v>214</v>
      </c>
      <c r="I45" s="10" t="s">
        <v>37</v>
      </c>
      <c r="J45" s="10">
        <v>3</v>
      </c>
      <c r="K45" s="11">
        <v>44313</v>
      </c>
      <c r="L45" s="4"/>
      <c r="M45" s="25" t="s">
        <v>350</v>
      </c>
      <c r="N45" s="25" t="s">
        <v>362</v>
      </c>
      <c r="O45" s="25"/>
    </row>
    <row r="46" spans="1:16" ht="50.25" customHeight="1" x14ac:dyDescent="0.25">
      <c r="A46" s="6" t="s">
        <v>117</v>
      </c>
      <c r="B46" s="10" t="s">
        <v>20</v>
      </c>
      <c r="C46" s="11">
        <v>44265</v>
      </c>
      <c r="D46" s="10" t="s">
        <v>27</v>
      </c>
      <c r="E46" s="10" t="s">
        <v>27</v>
      </c>
      <c r="F46" s="10" t="s">
        <v>215</v>
      </c>
      <c r="G46" s="10"/>
      <c r="H46" s="12" t="s">
        <v>216</v>
      </c>
      <c r="I46" s="10" t="s">
        <v>24</v>
      </c>
      <c r="J46" s="10">
        <v>3</v>
      </c>
      <c r="K46" s="11">
        <v>44313</v>
      </c>
      <c r="L46" s="4"/>
      <c r="M46" s="25" t="s">
        <v>350</v>
      </c>
      <c r="N46" s="25" t="s">
        <v>362</v>
      </c>
      <c r="O46" s="25"/>
    </row>
    <row r="47" spans="1:16" ht="157.5" customHeight="1" x14ac:dyDescent="0.25">
      <c r="A47" s="6" t="s">
        <v>118</v>
      </c>
      <c r="B47" s="10" t="s">
        <v>20</v>
      </c>
      <c r="C47" s="11">
        <v>44239</v>
      </c>
      <c r="D47" s="10" t="s">
        <v>217</v>
      </c>
      <c r="E47" s="10" t="s">
        <v>217</v>
      </c>
      <c r="F47" s="10" t="s">
        <v>218</v>
      </c>
      <c r="G47" s="10">
        <v>9727223252</v>
      </c>
      <c r="H47" s="12" t="s">
        <v>219</v>
      </c>
      <c r="I47" s="10" t="s">
        <v>37</v>
      </c>
      <c r="J47" s="10">
        <v>3</v>
      </c>
      <c r="K47" s="11">
        <v>44313</v>
      </c>
      <c r="L47" s="4"/>
      <c r="M47" s="25" t="s">
        <v>350</v>
      </c>
      <c r="N47" s="25" t="s">
        <v>362</v>
      </c>
      <c r="O47" s="25"/>
    </row>
    <row r="48" spans="1:16" ht="67.5" customHeight="1" x14ac:dyDescent="0.25">
      <c r="A48" s="6" t="s">
        <v>119</v>
      </c>
      <c r="B48" s="10" t="s">
        <v>20</v>
      </c>
      <c r="C48" s="11">
        <v>44240</v>
      </c>
      <c r="D48" s="10" t="s">
        <v>217</v>
      </c>
      <c r="E48" s="10" t="s">
        <v>217</v>
      </c>
      <c r="F48" s="10" t="s">
        <v>220</v>
      </c>
      <c r="G48" s="10">
        <v>9241087205</v>
      </c>
      <c r="H48" s="12" t="s">
        <v>221</v>
      </c>
      <c r="I48" s="10" t="s">
        <v>37</v>
      </c>
      <c r="J48" s="10">
        <v>3</v>
      </c>
      <c r="K48" s="11">
        <v>44313</v>
      </c>
      <c r="L48" s="4"/>
      <c r="M48" s="25" t="s">
        <v>350</v>
      </c>
      <c r="N48" s="25" t="s">
        <v>362</v>
      </c>
      <c r="O48" s="25"/>
    </row>
    <row r="49" spans="1:15" ht="102" x14ac:dyDescent="0.25">
      <c r="A49" s="6" t="s">
        <v>120</v>
      </c>
      <c r="B49" s="10" t="s">
        <v>20</v>
      </c>
      <c r="C49" s="11">
        <v>44240</v>
      </c>
      <c r="D49" s="10" t="s">
        <v>217</v>
      </c>
      <c r="E49" s="10" t="s">
        <v>217</v>
      </c>
      <c r="F49" s="10" t="s">
        <v>222</v>
      </c>
      <c r="G49" s="10">
        <v>9721043282</v>
      </c>
      <c r="H49" s="12" t="s">
        <v>223</v>
      </c>
      <c r="I49" s="10" t="s">
        <v>37</v>
      </c>
      <c r="J49" s="10">
        <v>3</v>
      </c>
      <c r="K49" s="11">
        <v>44313</v>
      </c>
      <c r="L49" s="4"/>
      <c r="M49" s="25" t="s">
        <v>350</v>
      </c>
      <c r="N49" s="25" t="s">
        <v>362</v>
      </c>
      <c r="O49" s="25"/>
    </row>
    <row r="50" spans="1:15" ht="69" customHeight="1" x14ac:dyDescent="0.25">
      <c r="A50" s="6" t="s">
        <v>121</v>
      </c>
      <c r="B50" s="10" t="s">
        <v>20</v>
      </c>
      <c r="C50" s="11">
        <v>44241</v>
      </c>
      <c r="D50" s="10" t="s">
        <v>217</v>
      </c>
      <c r="E50" s="10" t="s">
        <v>217</v>
      </c>
      <c r="F50" s="10" t="s">
        <v>224</v>
      </c>
      <c r="G50" s="10">
        <v>9241325207</v>
      </c>
      <c r="H50" s="12" t="s">
        <v>225</v>
      </c>
      <c r="I50" s="10" t="s">
        <v>37</v>
      </c>
      <c r="J50" s="10">
        <v>3</v>
      </c>
      <c r="K50" s="11">
        <v>44313</v>
      </c>
      <c r="L50" s="4"/>
      <c r="M50" s="25" t="s">
        <v>350</v>
      </c>
      <c r="N50" s="25" t="s">
        <v>362</v>
      </c>
      <c r="O50" s="25"/>
    </row>
    <row r="51" spans="1:15" ht="51.75" customHeight="1" x14ac:dyDescent="0.25">
      <c r="A51" s="6" t="s">
        <v>122</v>
      </c>
      <c r="B51" s="10" t="s">
        <v>20</v>
      </c>
      <c r="C51" s="11">
        <v>44284</v>
      </c>
      <c r="D51" s="10" t="s">
        <v>35</v>
      </c>
      <c r="E51" s="10" t="s">
        <v>35</v>
      </c>
      <c r="F51" s="10" t="s">
        <v>226</v>
      </c>
      <c r="G51" s="10" t="s">
        <v>227</v>
      </c>
      <c r="H51" s="12" t="s">
        <v>228</v>
      </c>
      <c r="I51" s="10" t="s">
        <v>12</v>
      </c>
      <c r="J51" s="10">
        <v>3</v>
      </c>
      <c r="K51" s="11">
        <v>44313</v>
      </c>
      <c r="L51" s="4"/>
      <c r="M51" s="25" t="s">
        <v>350</v>
      </c>
      <c r="N51" s="25" t="s">
        <v>362</v>
      </c>
      <c r="O51" s="25"/>
    </row>
    <row r="52" spans="1:15" ht="50.25" customHeight="1" x14ac:dyDescent="0.25">
      <c r="A52" s="6" t="s">
        <v>123</v>
      </c>
      <c r="B52" s="13" t="s">
        <v>20</v>
      </c>
      <c r="C52" s="14" t="s">
        <v>227</v>
      </c>
      <c r="D52" s="13" t="s">
        <v>201</v>
      </c>
      <c r="E52" s="13" t="s">
        <v>201</v>
      </c>
      <c r="F52" s="13" t="s">
        <v>229</v>
      </c>
      <c r="G52" s="13"/>
      <c r="H52" s="15" t="s">
        <v>230</v>
      </c>
      <c r="I52" s="13" t="s">
        <v>12</v>
      </c>
      <c r="J52" s="13">
        <v>3</v>
      </c>
      <c r="K52" s="11">
        <v>44313</v>
      </c>
      <c r="L52" s="4"/>
      <c r="M52" s="25" t="s">
        <v>350</v>
      </c>
      <c r="N52" s="25" t="s">
        <v>362</v>
      </c>
      <c r="O52" s="25"/>
    </row>
    <row r="53" spans="1:15" ht="50.25" customHeight="1" x14ac:dyDescent="0.25">
      <c r="A53" s="6" t="s">
        <v>124</v>
      </c>
      <c r="B53" s="10" t="s">
        <v>8</v>
      </c>
      <c r="C53" s="11">
        <v>44253</v>
      </c>
      <c r="D53" s="10" t="s">
        <v>9</v>
      </c>
      <c r="E53" s="10" t="s">
        <v>9</v>
      </c>
      <c r="F53" s="10" t="s">
        <v>231</v>
      </c>
      <c r="G53" s="10">
        <v>9211129198</v>
      </c>
      <c r="H53" s="12" t="s">
        <v>232</v>
      </c>
      <c r="I53" s="10" t="s">
        <v>37</v>
      </c>
      <c r="J53" s="10">
        <v>4</v>
      </c>
      <c r="K53" s="11">
        <v>44347</v>
      </c>
      <c r="L53" s="4"/>
      <c r="M53" s="25" t="s">
        <v>352</v>
      </c>
      <c r="N53" s="32"/>
      <c r="O53" s="25"/>
    </row>
    <row r="54" spans="1:15" ht="50.25" customHeight="1" x14ac:dyDescent="0.25">
      <c r="A54" s="6" t="s">
        <v>125</v>
      </c>
      <c r="B54" s="10" t="s">
        <v>8</v>
      </c>
      <c r="C54" s="11">
        <v>44253</v>
      </c>
      <c r="D54" s="10" t="s">
        <v>9</v>
      </c>
      <c r="E54" s="10" t="s">
        <v>9</v>
      </c>
      <c r="F54" s="10" t="s">
        <v>233</v>
      </c>
      <c r="G54" s="10">
        <v>9211481178</v>
      </c>
      <c r="H54" s="12" t="s">
        <v>234</v>
      </c>
      <c r="I54" s="10" t="s">
        <v>37</v>
      </c>
      <c r="J54" s="10">
        <v>4</v>
      </c>
      <c r="K54" s="11">
        <v>44347</v>
      </c>
      <c r="L54" s="4"/>
      <c r="M54" s="25" t="s">
        <v>352</v>
      </c>
      <c r="N54" s="32"/>
      <c r="O54" s="25"/>
    </row>
    <row r="55" spans="1:15" ht="50.25" customHeight="1" x14ac:dyDescent="0.25">
      <c r="A55" s="6" t="s">
        <v>126</v>
      </c>
      <c r="B55" s="10" t="s">
        <v>8</v>
      </c>
      <c r="C55" s="11">
        <v>44253</v>
      </c>
      <c r="D55" s="10" t="s">
        <v>9</v>
      </c>
      <c r="E55" s="10" t="s">
        <v>9</v>
      </c>
      <c r="F55" s="10" t="s">
        <v>235</v>
      </c>
      <c r="G55" s="10">
        <v>9212687712</v>
      </c>
      <c r="H55" s="12" t="s">
        <v>236</v>
      </c>
      <c r="I55" s="10" t="s">
        <v>37</v>
      </c>
      <c r="J55" s="10">
        <v>4</v>
      </c>
      <c r="K55" s="11">
        <v>44347</v>
      </c>
      <c r="L55" s="4"/>
      <c r="M55" s="25" t="s">
        <v>352</v>
      </c>
      <c r="N55" s="32"/>
      <c r="O55" s="25"/>
    </row>
    <row r="56" spans="1:15" ht="50.25" customHeight="1" x14ac:dyDescent="0.25">
      <c r="A56" s="6" t="s">
        <v>127</v>
      </c>
      <c r="B56" s="10" t="s">
        <v>8</v>
      </c>
      <c r="C56" s="11">
        <v>44253</v>
      </c>
      <c r="D56" s="10" t="s">
        <v>9</v>
      </c>
      <c r="E56" s="10" t="s">
        <v>9</v>
      </c>
      <c r="F56" s="10" t="s">
        <v>237</v>
      </c>
      <c r="G56" s="10">
        <v>9932610932</v>
      </c>
      <c r="H56" s="12" t="s">
        <v>236</v>
      </c>
      <c r="I56" s="10" t="s">
        <v>37</v>
      </c>
      <c r="J56" s="10">
        <v>4</v>
      </c>
      <c r="K56" s="11">
        <v>44347</v>
      </c>
      <c r="L56" s="4"/>
      <c r="M56" s="25" t="s">
        <v>352</v>
      </c>
      <c r="N56" s="32"/>
      <c r="O56" s="25"/>
    </row>
    <row r="57" spans="1:15" ht="50.25" customHeight="1" x14ac:dyDescent="0.25">
      <c r="A57" s="6" t="s">
        <v>128</v>
      </c>
      <c r="B57" s="10" t="s">
        <v>8</v>
      </c>
      <c r="C57" s="11">
        <v>44253</v>
      </c>
      <c r="D57" s="10" t="s">
        <v>9</v>
      </c>
      <c r="E57" s="16" t="s">
        <v>9</v>
      </c>
      <c r="F57" s="10" t="s">
        <v>238</v>
      </c>
      <c r="G57" s="10">
        <v>9211181581</v>
      </c>
      <c r="H57" s="12" t="s">
        <v>236</v>
      </c>
      <c r="I57" s="10" t="s">
        <v>37</v>
      </c>
      <c r="J57" s="10">
        <v>4</v>
      </c>
      <c r="K57" s="11">
        <v>44347</v>
      </c>
      <c r="L57" s="4"/>
      <c r="M57" s="25" t="s">
        <v>352</v>
      </c>
      <c r="N57" s="32"/>
      <c r="O57" s="25"/>
    </row>
    <row r="58" spans="1:15" ht="50.25" customHeight="1" x14ac:dyDescent="0.25">
      <c r="A58" s="6" t="s">
        <v>129</v>
      </c>
      <c r="B58" s="10" t="s">
        <v>20</v>
      </c>
      <c r="C58" s="11">
        <v>44313</v>
      </c>
      <c r="D58" s="10" t="s">
        <v>32</v>
      </c>
      <c r="E58" s="10" t="s">
        <v>32</v>
      </c>
      <c r="F58" s="10" t="s">
        <v>239</v>
      </c>
      <c r="G58" s="10" t="s">
        <v>240</v>
      </c>
      <c r="H58" s="12" t="s">
        <v>241</v>
      </c>
      <c r="I58" s="10" t="s">
        <v>24</v>
      </c>
      <c r="J58" s="10">
        <v>4</v>
      </c>
      <c r="K58" s="11">
        <v>44347</v>
      </c>
      <c r="L58" s="4"/>
      <c r="M58" s="25" t="s">
        <v>351</v>
      </c>
      <c r="N58" s="25" t="s">
        <v>364</v>
      </c>
      <c r="O58" s="25"/>
    </row>
    <row r="59" spans="1:15" ht="50.25" customHeight="1" x14ac:dyDescent="0.25">
      <c r="A59" s="6" t="s">
        <v>130</v>
      </c>
      <c r="B59" s="10" t="s">
        <v>20</v>
      </c>
      <c r="C59" s="11">
        <v>44281</v>
      </c>
      <c r="D59" s="10" t="s">
        <v>217</v>
      </c>
      <c r="E59" s="10" t="s">
        <v>217</v>
      </c>
      <c r="F59" s="10" t="s">
        <v>242</v>
      </c>
      <c r="G59" s="10">
        <v>9721037252</v>
      </c>
      <c r="H59" s="12" t="s">
        <v>243</v>
      </c>
      <c r="I59" s="10" t="s">
        <v>12</v>
      </c>
      <c r="J59" s="10">
        <v>4</v>
      </c>
      <c r="K59" s="11">
        <v>44347</v>
      </c>
      <c r="L59" s="4"/>
      <c r="M59" s="25" t="s">
        <v>351</v>
      </c>
      <c r="N59" s="25" t="s">
        <v>364</v>
      </c>
      <c r="O59" s="25"/>
    </row>
    <row r="60" spans="1:15" ht="50.25" customHeight="1" x14ac:dyDescent="0.25">
      <c r="A60" s="6" t="s">
        <v>131</v>
      </c>
      <c r="B60" s="10" t="s">
        <v>20</v>
      </c>
      <c r="C60" s="11">
        <v>44281</v>
      </c>
      <c r="D60" s="10" t="s">
        <v>217</v>
      </c>
      <c r="E60" s="10" t="s">
        <v>217</v>
      </c>
      <c r="F60" s="10" t="s">
        <v>244</v>
      </c>
      <c r="G60" s="10">
        <v>9727225832</v>
      </c>
      <c r="H60" s="12" t="s">
        <v>245</v>
      </c>
      <c r="I60" s="10" t="s">
        <v>12</v>
      </c>
      <c r="J60" s="10">
        <v>4</v>
      </c>
      <c r="K60" s="11">
        <v>44347</v>
      </c>
      <c r="L60" s="4"/>
      <c r="M60" s="25" t="s">
        <v>351</v>
      </c>
      <c r="N60" s="25" t="s">
        <v>364</v>
      </c>
      <c r="O60" s="25"/>
    </row>
    <row r="61" spans="1:15" ht="59.25" customHeight="1" x14ac:dyDescent="0.25">
      <c r="A61" s="6" t="s">
        <v>132</v>
      </c>
      <c r="B61" s="10" t="s">
        <v>20</v>
      </c>
      <c r="C61" s="11">
        <v>44281</v>
      </c>
      <c r="D61" s="10" t="s">
        <v>246</v>
      </c>
      <c r="E61" s="10" t="s">
        <v>246</v>
      </c>
      <c r="F61" s="10" t="s">
        <v>247</v>
      </c>
      <c r="G61" s="10" t="s">
        <v>240</v>
      </c>
      <c r="H61" s="12" t="s">
        <v>248</v>
      </c>
      <c r="I61" s="10" t="s">
        <v>24</v>
      </c>
      <c r="J61" s="10">
        <v>4</v>
      </c>
      <c r="K61" s="11">
        <v>44347</v>
      </c>
      <c r="L61" s="4"/>
      <c r="M61" s="25" t="s">
        <v>351</v>
      </c>
      <c r="N61" s="25" t="s">
        <v>364</v>
      </c>
      <c r="O61" s="25"/>
    </row>
    <row r="62" spans="1:15" ht="50.25" customHeight="1" x14ac:dyDescent="0.25">
      <c r="A62" s="6" t="s">
        <v>133</v>
      </c>
      <c r="B62" s="10" t="s">
        <v>20</v>
      </c>
      <c r="C62" s="11">
        <v>44288</v>
      </c>
      <c r="D62" s="10" t="s">
        <v>246</v>
      </c>
      <c r="E62" s="10" t="s">
        <v>246</v>
      </c>
      <c r="F62" s="10" t="s">
        <v>249</v>
      </c>
      <c r="G62" s="10">
        <v>7835813512</v>
      </c>
      <c r="H62" s="12" t="s">
        <v>250</v>
      </c>
      <c r="I62" s="10" t="s">
        <v>24</v>
      </c>
      <c r="J62" s="10">
        <v>4</v>
      </c>
      <c r="K62" s="11">
        <v>44347</v>
      </c>
      <c r="L62" s="4"/>
      <c r="M62" s="25" t="s">
        <v>351</v>
      </c>
      <c r="N62" s="25" t="s">
        <v>364</v>
      </c>
      <c r="O62" s="25"/>
    </row>
    <row r="63" spans="1:15" ht="50.25" customHeight="1" x14ac:dyDescent="0.25">
      <c r="A63" s="6" t="s">
        <v>134</v>
      </c>
      <c r="B63" s="10" t="s">
        <v>20</v>
      </c>
      <c r="C63" s="11">
        <v>44288</v>
      </c>
      <c r="D63" s="10" t="s">
        <v>246</v>
      </c>
      <c r="E63" s="10" t="s">
        <v>246</v>
      </c>
      <c r="F63" s="10" t="s">
        <v>251</v>
      </c>
      <c r="G63" s="10">
        <v>7831040463</v>
      </c>
      <c r="H63" s="12" t="s">
        <v>252</v>
      </c>
      <c r="I63" s="10" t="s">
        <v>24</v>
      </c>
      <c r="J63" s="10">
        <v>4</v>
      </c>
      <c r="K63" s="11">
        <v>44347</v>
      </c>
      <c r="L63" s="4"/>
      <c r="M63" s="25" t="s">
        <v>351</v>
      </c>
      <c r="N63" s="25" t="s">
        <v>364</v>
      </c>
      <c r="O63" s="25"/>
    </row>
    <row r="64" spans="1:15" ht="64.5" customHeight="1" x14ac:dyDescent="0.25">
      <c r="A64" s="6" t="s">
        <v>135</v>
      </c>
      <c r="B64" s="10" t="s">
        <v>20</v>
      </c>
      <c r="C64" s="11">
        <v>44301</v>
      </c>
      <c r="D64" s="10" t="s">
        <v>246</v>
      </c>
      <c r="E64" s="10" t="s">
        <v>246</v>
      </c>
      <c r="F64" s="10" t="s">
        <v>253</v>
      </c>
      <c r="G64" s="10">
        <v>7831043695</v>
      </c>
      <c r="H64" s="12" t="s">
        <v>254</v>
      </c>
      <c r="I64" s="10" t="s">
        <v>24</v>
      </c>
      <c r="J64" s="10">
        <v>4</v>
      </c>
      <c r="K64" s="11">
        <v>44347</v>
      </c>
      <c r="L64" s="4"/>
      <c r="M64" s="25" t="s">
        <v>351</v>
      </c>
      <c r="N64" s="25" t="s">
        <v>364</v>
      </c>
      <c r="O64" s="25"/>
    </row>
    <row r="65" spans="1:15" ht="50.25" customHeight="1" x14ac:dyDescent="0.25">
      <c r="A65" s="6" t="s">
        <v>136</v>
      </c>
      <c r="B65" s="10" t="s">
        <v>20</v>
      </c>
      <c r="C65" s="11">
        <v>44292</v>
      </c>
      <c r="D65" s="10" t="s">
        <v>246</v>
      </c>
      <c r="E65" s="10" t="s">
        <v>246</v>
      </c>
      <c r="F65" s="10" t="s">
        <v>255</v>
      </c>
      <c r="G65" s="10">
        <v>7831155289</v>
      </c>
      <c r="H65" s="12" t="s">
        <v>256</v>
      </c>
      <c r="I65" s="10" t="s">
        <v>24</v>
      </c>
      <c r="J65" s="10">
        <v>4</v>
      </c>
      <c r="K65" s="11">
        <v>44347</v>
      </c>
      <c r="L65" s="4"/>
      <c r="M65" s="25" t="s">
        <v>351</v>
      </c>
      <c r="N65" s="25" t="s">
        <v>364</v>
      </c>
      <c r="O65" s="25"/>
    </row>
    <row r="66" spans="1:15" ht="50.25" customHeight="1" x14ac:dyDescent="0.25">
      <c r="A66" s="6" t="s">
        <v>137</v>
      </c>
      <c r="B66" s="10" t="s">
        <v>20</v>
      </c>
      <c r="C66" s="11">
        <v>44278</v>
      </c>
      <c r="D66" s="10" t="s">
        <v>246</v>
      </c>
      <c r="E66" s="10" t="s">
        <v>246</v>
      </c>
      <c r="F66" s="10" t="s">
        <v>257</v>
      </c>
      <c r="G66" s="10">
        <v>7831401674</v>
      </c>
      <c r="H66" s="12" t="s">
        <v>258</v>
      </c>
      <c r="I66" s="10" t="s">
        <v>12</v>
      </c>
      <c r="J66" s="10">
        <v>4</v>
      </c>
      <c r="K66" s="11">
        <v>44347</v>
      </c>
      <c r="L66" s="4"/>
      <c r="M66" s="25" t="s">
        <v>351</v>
      </c>
      <c r="N66" s="25" t="s">
        <v>364</v>
      </c>
      <c r="O66" s="25"/>
    </row>
    <row r="67" spans="1:15" ht="50.25" customHeight="1" x14ac:dyDescent="0.25">
      <c r="A67" s="6" t="s">
        <v>138</v>
      </c>
      <c r="B67" s="10" t="s">
        <v>20</v>
      </c>
      <c r="C67" s="11">
        <v>44293</v>
      </c>
      <c r="D67" s="10" t="s">
        <v>246</v>
      </c>
      <c r="E67" s="10" t="s">
        <v>246</v>
      </c>
      <c r="F67" s="10" t="s">
        <v>259</v>
      </c>
      <c r="G67" s="10">
        <v>7831351368</v>
      </c>
      <c r="H67" s="12" t="s">
        <v>260</v>
      </c>
      <c r="I67" s="10" t="s">
        <v>12</v>
      </c>
      <c r="J67" s="10">
        <v>4</v>
      </c>
      <c r="K67" s="11">
        <v>44347</v>
      </c>
      <c r="L67" s="4"/>
      <c r="M67" s="25" t="s">
        <v>351</v>
      </c>
      <c r="N67" s="25" t="s">
        <v>364</v>
      </c>
      <c r="O67" s="25"/>
    </row>
    <row r="68" spans="1:15" ht="50.25" customHeight="1" x14ac:dyDescent="0.25">
      <c r="A68" s="6" t="s">
        <v>139</v>
      </c>
      <c r="B68" s="10" t="s">
        <v>20</v>
      </c>
      <c r="C68" s="11">
        <v>44291</v>
      </c>
      <c r="D68" s="10" t="s">
        <v>246</v>
      </c>
      <c r="E68" s="10" t="s">
        <v>246</v>
      </c>
      <c r="F68" s="10" t="s">
        <v>261</v>
      </c>
      <c r="G68" s="10">
        <v>7835792930</v>
      </c>
      <c r="H68" s="12" t="s">
        <v>262</v>
      </c>
      <c r="I68" s="10" t="s">
        <v>37</v>
      </c>
      <c r="J68" s="10">
        <v>4</v>
      </c>
      <c r="K68" s="11">
        <v>44347</v>
      </c>
      <c r="L68" s="4"/>
      <c r="M68" s="25" t="s">
        <v>351</v>
      </c>
      <c r="N68" s="25" t="s">
        <v>364</v>
      </c>
      <c r="O68" s="25"/>
    </row>
    <row r="69" spans="1:15" ht="50.25" customHeight="1" x14ac:dyDescent="0.25">
      <c r="A69" s="6" t="s">
        <v>140</v>
      </c>
      <c r="B69" s="10" t="s">
        <v>20</v>
      </c>
      <c r="C69" s="11">
        <v>44293</v>
      </c>
      <c r="D69" s="10" t="s">
        <v>48</v>
      </c>
      <c r="E69" s="10" t="s">
        <v>48</v>
      </c>
      <c r="F69" s="10" t="s">
        <v>263</v>
      </c>
      <c r="G69" s="10">
        <v>8461133653</v>
      </c>
      <c r="H69" s="12" t="s">
        <v>264</v>
      </c>
      <c r="I69" s="10" t="s">
        <v>24</v>
      </c>
      <c r="J69" s="10">
        <v>4</v>
      </c>
      <c r="K69" s="11">
        <v>44347</v>
      </c>
      <c r="L69" s="4"/>
      <c r="M69" s="25" t="s">
        <v>351</v>
      </c>
      <c r="N69" s="25" t="s">
        <v>364</v>
      </c>
      <c r="O69" s="25"/>
    </row>
    <row r="70" spans="1:15" ht="50.25" customHeight="1" x14ac:dyDescent="0.25">
      <c r="A70" s="6" t="s">
        <v>141</v>
      </c>
      <c r="B70" s="10" t="s">
        <v>20</v>
      </c>
      <c r="C70" s="11">
        <v>44312</v>
      </c>
      <c r="D70" s="10" t="s">
        <v>48</v>
      </c>
      <c r="E70" s="10" t="s">
        <v>48</v>
      </c>
      <c r="F70" s="10" t="s">
        <v>265</v>
      </c>
      <c r="G70" s="10">
        <v>8461054370</v>
      </c>
      <c r="H70" s="12" t="s">
        <v>207</v>
      </c>
      <c r="I70" s="10" t="s">
        <v>24</v>
      </c>
      <c r="J70" s="10">
        <v>4</v>
      </c>
      <c r="K70" s="11">
        <v>44347</v>
      </c>
      <c r="L70" s="4"/>
      <c r="M70" s="25" t="s">
        <v>351</v>
      </c>
      <c r="N70" s="25" t="s">
        <v>364</v>
      </c>
      <c r="O70" s="25"/>
    </row>
    <row r="71" spans="1:15" ht="50.25" customHeight="1" x14ac:dyDescent="0.25">
      <c r="A71" s="6" t="s">
        <v>142</v>
      </c>
      <c r="B71" s="10" t="s">
        <v>20</v>
      </c>
      <c r="C71" s="11">
        <v>44313</v>
      </c>
      <c r="D71" s="10" t="s">
        <v>48</v>
      </c>
      <c r="E71" s="10" t="s">
        <v>48</v>
      </c>
      <c r="F71" s="10" t="s">
        <v>266</v>
      </c>
      <c r="G71" s="10">
        <v>8461138155</v>
      </c>
      <c r="H71" s="12" t="s">
        <v>207</v>
      </c>
      <c r="I71" s="10" t="s">
        <v>24</v>
      </c>
      <c r="J71" s="10">
        <v>4</v>
      </c>
      <c r="K71" s="11">
        <v>44347</v>
      </c>
      <c r="L71" s="4"/>
      <c r="M71" s="25" t="s">
        <v>351</v>
      </c>
      <c r="N71" s="25" t="s">
        <v>364</v>
      </c>
      <c r="O71" s="25"/>
    </row>
    <row r="72" spans="1:15" ht="50.25" customHeight="1" x14ac:dyDescent="0.25">
      <c r="A72" s="6" t="s">
        <v>143</v>
      </c>
      <c r="B72" s="10" t="s">
        <v>20</v>
      </c>
      <c r="C72" s="11">
        <v>44307</v>
      </c>
      <c r="D72" s="10" t="s">
        <v>267</v>
      </c>
      <c r="E72" s="10" t="s">
        <v>217</v>
      </c>
      <c r="F72" s="10" t="s">
        <v>268</v>
      </c>
      <c r="G72" s="10" t="s">
        <v>240</v>
      </c>
      <c r="H72" s="12" t="s">
        <v>269</v>
      </c>
      <c r="I72" s="10" t="s">
        <v>37</v>
      </c>
      <c r="J72" s="10">
        <v>4</v>
      </c>
      <c r="K72" s="11">
        <v>44347</v>
      </c>
      <c r="L72" s="4"/>
      <c r="M72" s="25" t="s">
        <v>351</v>
      </c>
      <c r="N72" s="25" t="s">
        <v>364</v>
      </c>
      <c r="O72" s="25"/>
    </row>
    <row r="73" spans="1:15" ht="50.25" customHeight="1" x14ac:dyDescent="0.25">
      <c r="A73" s="6" t="s">
        <v>144</v>
      </c>
      <c r="B73" s="10" t="s">
        <v>20</v>
      </c>
      <c r="C73" s="11">
        <v>44312</v>
      </c>
      <c r="D73" s="10" t="s">
        <v>210</v>
      </c>
      <c r="E73" s="10" t="s">
        <v>210</v>
      </c>
      <c r="F73" s="10" t="s">
        <v>270</v>
      </c>
      <c r="G73" s="10">
        <v>2731122365</v>
      </c>
      <c r="H73" s="12" t="s">
        <v>271</v>
      </c>
      <c r="I73" s="10" t="s">
        <v>12</v>
      </c>
      <c r="J73" s="10">
        <v>4</v>
      </c>
      <c r="K73" s="11">
        <v>44347</v>
      </c>
      <c r="L73" s="4"/>
      <c r="M73" s="25" t="s">
        <v>351</v>
      </c>
      <c r="N73" s="25" t="s">
        <v>364</v>
      </c>
      <c r="O73" s="25"/>
    </row>
    <row r="74" spans="1:15" ht="50.25" customHeight="1" x14ac:dyDescent="0.25">
      <c r="A74" s="6" t="s">
        <v>145</v>
      </c>
      <c r="B74" s="10" t="s">
        <v>20</v>
      </c>
      <c r="C74" s="11">
        <v>44313</v>
      </c>
      <c r="D74" s="10" t="s">
        <v>210</v>
      </c>
      <c r="E74" s="10" t="s">
        <v>210</v>
      </c>
      <c r="F74" s="10" t="s">
        <v>272</v>
      </c>
      <c r="G74" s="10">
        <v>2731071076</v>
      </c>
      <c r="H74" s="12" t="s">
        <v>273</v>
      </c>
      <c r="I74" s="10" t="s">
        <v>12</v>
      </c>
      <c r="J74" s="10">
        <v>4</v>
      </c>
      <c r="K74" s="11">
        <v>44347</v>
      </c>
      <c r="L74" s="4"/>
      <c r="M74" s="25" t="s">
        <v>351</v>
      </c>
      <c r="N74" s="25" t="s">
        <v>364</v>
      </c>
      <c r="O74" s="25"/>
    </row>
    <row r="75" spans="1:15" ht="50.25" customHeight="1" x14ac:dyDescent="0.25">
      <c r="A75" s="6" t="s">
        <v>146</v>
      </c>
      <c r="B75" s="13" t="s">
        <v>20</v>
      </c>
      <c r="C75" s="14">
        <v>44293</v>
      </c>
      <c r="D75" s="13" t="s">
        <v>201</v>
      </c>
      <c r="E75" s="13" t="s">
        <v>201</v>
      </c>
      <c r="F75" s="13" t="s">
        <v>274</v>
      </c>
      <c r="G75" s="13" t="s">
        <v>240</v>
      </c>
      <c r="H75" s="15" t="s">
        <v>275</v>
      </c>
      <c r="I75" s="13" t="s">
        <v>37</v>
      </c>
      <c r="J75" s="13">
        <v>4</v>
      </c>
      <c r="K75" s="11">
        <v>44347</v>
      </c>
      <c r="L75" s="4"/>
      <c r="M75" s="25" t="s">
        <v>351</v>
      </c>
      <c r="N75" s="25" t="s">
        <v>364</v>
      </c>
      <c r="O75" s="25"/>
    </row>
    <row r="76" spans="1:15" ht="50.25" customHeight="1" x14ac:dyDescent="0.25">
      <c r="A76" s="6" t="s">
        <v>147</v>
      </c>
      <c r="B76" s="10" t="s">
        <v>20</v>
      </c>
      <c r="C76" s="11">
        <v>44293</v>
      </c>
      <c r="D76" s="10" t="s">
        <v>201</v>
      </c>
      <c r="E76" s="10" t="s">
        <v>201</v>
      </c>
      <c r="F76" s="10" t="s">
        <v>276</v>
      </c>
      <c r="G76" s="10" t="s">
        <v>240</v>
      </c>
      <c r="H76" s="12" t="s">
        <v>277</v>
      </c>
      <c r="I76" s="10" t="s">
        <v>37</v>
      </c>
      <c r="J76" s="10">
        <v>4</v>
      </c>
      <c r="K76" s="11">
        <v>44347</v>
      </c>
      <c r="L76" s="4"/>
      <c r="M76" s="25" t="s">
        <v>351</v>
      </c>
      <c r="N76" s="25" t="s">
        <v>364</v>
      </c>
      <c r="O76" s="25"/>
    </row>
    <row r="77" spans="1:15" ht="50.25" customHeight="1" x14ac:dyDescent="0.25">
      <c r="A77" s="6" t="s">
        <v>148</v>
      </c>
      <c r="B77" s="10" t="s">
        <v>20</v>
      </c>
      <c r="C77" s="11">
        <v>44298</v>
      </c>
      <c r="D77" s="10" t="s">
        <v>201</v>
      </c>
      <c r="E77" s="10" t="s">
        <v>201</v>
      </c>
      <c r="F77" s="10" t="s">
        <v>278</v>
      </c>
      <c r="G77" s="10" t="s">
        <v>240</v>
      </c>
      <c r="H77" s="12" t="s">
        <v>279</v>
      </c>
      <c r="I77" s="10" t="s">
        <v>37</v>
      </c>
      <c r="J77" s="10">
        <v>4</v>
      </c>
      <c r="K77" s="11">
        <v>44347</v>
      </c>
      <c r="L77" s="4"/>
      <c r="M77" s="25" t="s">
        <v>351</v>
      </c>
      <c r="N77" s="25" t="s">
        <v>364</v>
      </c>
      <c r="O77" s="25"/>
    </row>
    <row r="78" spans="1:15" ht="50.25" customHeight="1" x14ac:dyDescent="0.25">
      <c r="A78" s="6" t="s">
        <v>149</v>
      </c>
      <c r="B78" s="13" t="s">
        <v>20</v>
      </c>
      <c r="C78" s="14">
        <v>44314</v>
      </c>
      <c r="D78" s="13" t="s">
        <v>35</v>
      </c>
      <c r="E78" s="13" t="s">
        <v>35</v>
      </c>
      <c r="F78" s="13" t="s">
        <v>280</v>
      </c>
      <c r="G78" s="13" t="s">
        <v>240</v>
      </c>
      <c r="H78" s="15" t="s">
        <v>281</v>
      </c>
      <c r="I78" s="13" t="s">
        <v>12</v>
      </c>
      <c r="J78" s="13">
        <v>4</v>
      </c>
      <c r="K78" s="11">
        <v>44347</v>
      </c>
      <c r="L78" s="4"/>
      <c r="M78" s="25" t="s">
        <v>351</v>
      </c>
      <c r="N78" s="25" t="s">
        <v>364</v>
      </c>
      <c r="O78" s="25"/>
    </row>
    <row r="79" spans="1:15" ht="50.25" customHeight="1" x14ac:dyDescent="0.25">
      <c r="A79" s="6" t="s">
        <v>150</v>
      </c>
      <c r="B79" s="10" t="s">
        <v>20</v>
      </c>
      <c r="C79" s="11">
        <v>44298</v>
      </c>
      <c r="D79" s="10" t="s">
        <v>27</v>
      </c>
      <c r="E79" s="10" t="s">
        <v>27</v>
      </c>
      <c r="F79" s="10" t="s">
        <v>282</v>
      </c>
      <c r="G79" s="10">
        <v>2721798843</v>
      </c>
      <c r="H79" s="12" t="s">
        <v>283</v>
      </c>
      <c r="I79" s="10" t="s">
        <v>24</v>
      </c>
      <c r="J79" s="10">
        <v>5</v>
      </c>
      <c r="K79" s="11">
        <v>44375</v>
      </c>
      <c r="L79" s="4"/>
      <c r="M79" s="25" t="s">
        <v>353</v>
      </c>
      <c r="N79" s="25" t="s">
        <v>365</v>
      </c>
      <c r="O79" s="25"/>
    </row>
    <row r="80" spans="1:15" ht="50.25" customHeight="1" x14ac:dyDescent="0.25">
      <c r="A80" s="6" t="s">
        <v>151</v>
      </c>
      <c r="B80" s="10" t="s">
        <v>20</v>
      </c>
      <c r="C80" s="11">
        <v>44322</v>
      </c>
      <c r="D80" s="10" t="s">
        <v>32</v>
      </c>
      <c r="E80" s="10" t="s">
        <v>32</v>
      </c>
      <c r="F80" s="10" t="s">
        <v>284</v>
      </c>
      <c r="G80" s="10">
        <v>2264094190</v>
      </c>
      <c r="H80" s="12" t="s">
        <v>285</v>
      </c>
      <c r="I80" s="10" t="s">
        <v>24</v>
      </c>
      <c r="J80" s="10">
        <v>5</v>
      </c>
      <c r="K80" s="11">
        <v>44375</v>
      </c>
      <c r="L80" s="4"/>
      <c r="M80" s="25" t="s">
        <v>353</v>
      </c>
      <c r="N80" s="25" t="s">
        <v>365</v>
      </c>
      <c r="O80" s="25"/>
    </row>
    <row r="81" spans="1:15" ht="50.25" customHeight="1" x14ac:dyDescent="0.25">
      <c r="A81" s="6" t="s">
        <v>152</v>
      </c>
      <c r="B81" s="10" t="s">
        <v>20</v>
      </c>
      <c r="C81" s="11">
        <v>44320</v>
      </c>
      <c r="D81" s="10" t="s">
        <v>201</v>
      </c>
      <c r="E81" s="10" t="s">
        <v>201</v>
      </c>
      <c r="F81" s="10" t="s">
        <v>286</v>
      </c>
      <c r="G81" s="10" t="s">
        <v>240</v>
      </c>
      <c r="H81" s="12" t="s">
        <v>287</v>
      </c>
      <c r="I81" s="10" t="s">
        <v>37</v>
      </c>
      <c r="J81" s="10">
        <v>5</v>
      </c>
      <c r="K81" s="11">
        <v>44375</v>
      </c>
      <c r="L81" s="4"/>
      <c r="M81" s="25" t="s">
        <v>353</v>
      </c>
      <c r="N81" s="25" t="s">
        <v>365</v>
      </c>
      <c r="O81" s="25"/>
    </row>
    <row r="82" spans="1:15" ht="50.25" customHeight="1" x14ac:dyDescent="0.25">
      <c r="A82" s="6" t="s">
        <v>153</v>
      </c>
      <c r="B82" s="10" t="s">
        <v>20</v>
      </c>
      <c r="C82" s="11">
        <v>44322</v>
      </c>
      <c r="D82" s="10" t="s">
        <v>201</v>
      </c>
      <c r="E82" s="10" t="s">
        <v>201</v>
      </c>
      <c r="F82" s="10" t="s">
        <v>288</v>
      </c>
      <c r="G82" s="10" t="s">
        <v>240</v>
      </c>
      <c r="H82" s="12" t="s">
        <v>289</v>
      </c>
      <c r="I82" s="10" t="s">
        <v>37</v>
      </c>
      <c r="J82" s="10">
        <v>5</v>
      </c>
      <c r="K82" s="11">
        <v>44375</v>
      </c>
      <c r="L82" s="4"/>
      <c r="M82" s="25" t="s">
        <v>353</v>
      </c>
      <c r="N82" s="25" t="s">
        <v>365</v>
      </c>
      <c r="O82" s="25"/>
    </row>
    <row r="83" spans="1:15" ht="50.25" customHeight="1" x14ac:dyDescent="0.25">
      <c r="A83" s="6" t="s">
        <v>154</v>
      </c>
      <c r="B83" s="10" t="s">
        <v>20</v>
      </c>
      <c r="C83" s="11">
        <v>44327</v>
      </c>
      <c r="D83" s="10" t="s">
        <v>201</v>
      </c>
      <c r="E83" s="10" t="s">
        <v>201</v>
      </c>
      <c r="F83" s="10" t="s">
        <v>325</v>
      </c>
      <c r="G83" s="10" t="s">
        <v>240</v>
      </c>
      <c r="H83" s="12" t="s">
        <v>290</v>
      </c>
      <c r="I83" s="10" t="s">
        <v>37</v>
      </c>
      <c r="J83" s="10">
        <v>5</v>
      </c>
      <c r="K83" s="11">
        <v>44375</v>
      </c>
      <c r="L83" s="4"/>
      <c r="M83" s="25" t="s">
        <v>353</v>
      </c>
      <c r="N83" s="25" t="s">
        <v>365</v>
      </c>
      <c r="O83" s="25"/>
    </row>
    <row r="84" spans="1:15" ht="50.25" customHeight="1" x14ac:dyDescent="0.25">
      <c r="A84" s="6" t="s">
        <v>155</v>
      </c>
      <c r="B84" s="10" t="s">
        <v>20</v>
      </c>
      <c r="C84" s="11">
        <v>44330</v>
      </c>
      <c r="D84" s="10" t="s">
        <v>201</v>
      </c>
      <c r="E84" s="10" t="s">
        <v>201</v>
      </c>
      <c r="F84" s="10" t="s">
        <v>291</v>
      </c>
      <c r="G84" s="10" t="s">
        <v>240</v>
      </c>
      <c r="H84" s="12" t="s">
        <v>292</v>
      </c>
      <c r="I84" s="10" t="s">
        <v>37</v>
      </c>
      <c r="J84" s="10">
        <v>5</v>
      </c>
      <c r="K84" s="11">
        <v>44375</v>
      </c>
      <c r="L84" s="4"/>
      <c r="M84" s="25" t="s">
        <v>353</v>
      </c>
      <c r="N84" s="25" t="s">
        <v>365</v>
      </c>
      <c r="O84" s="25"/>
    </row>
    <row r="85" spans="1:15" ht="50.25" customHeight="1" x14ac:dyDescent="0.25">
      <c r="A85" s="6" t="s">
        <v>156</v>
      </c>
      <c r="B85" s="10" t="s">
        <v>20</v>
      </c>
      <c r="C85" s="11">
        <v>44333</v>
      </c>
      <c r="D85" s="10" t="s">
        <v>201</v>
      </c>
      <c r="E85" s="10" t="s">
        <v>201</v>
      </c>
      <c r="F85" s="10" t="s">
        <v>293</v>
      </c>
      <c r="G85" s="10" t="s">
        <v>240</v>
      </c>
      <c r="H85" s="12" t="s">
        <v>294</v>
      </c>
      <c r="I85" s="10" t="s">
        <v>37</v>
      </c>
      <c r="J85" s="10">
        <v>5</v>
      </c>
      <c r="K85" s="11">
        <v>44375</v>
      </c>
      <c r="L85" s="4"/>
      <c r="M85" s="25" t="s">
        <v>353</v>
      </c>
      <c r="N85" s="25" t="s">
        <v>365</v>
      </c>
      <c r="O85" s="25"/>
    </row>
    <row r="86" spans="1:15" ht="50.25" customHeight="1" x14ac:dyDescent="0.25">
      <c r="A86" s="6" t="s">
        <v>157</v>
      </c>
      <c r="B86" s="10" t="s">
        <v>20</v>
      </c>
      <c r="C86" s="11">
        <v>44334</v>
      </c>
      <c r="D86" s="10" t="s">
        <v>201</v>
      </c>
      <c r="E86" s="10" t="s">
        <v>201</v>
      </c>
      <c r="F86" s="10" t="s">
        <v>295</v>
      </c>
      <c r="G86" s="10" t="s">
        <v>240</v>
      </c>
      <c r="H86" s="12" t="s">
        <v>296</v>
      </c>
      <c r="I86" s="10" t="s">
        <v>37</v>
      </c>
      <c r="J86" s="10">
        <v>5</v>
      </c>
      <c r="K86" s="11">
        <v>44375</v>
      </c>
      <c r="L86" s="4"/>
      <c r="M86" s="25" t="s">
        <v>353</v>
      </c>
      <c r="N86" s="25" t="s">
        <v>365</v>
      </c>
      <c r="O86" s="25"/>
    </row>
    <row r="87" spans="1:15" ht="50.25" customHeight="1" x14ac:dyDescent="0.25">
      <c r="A87" s="6" t="s">
        <v>158</v>
      </c>
      <c r="B87" s="10" t="s">
        <v>20</v>
      </c>
      <c r="C87" s="11">
        <v>44336</v>
      </c>
      <c r="D87" s="10" t="s">
        <v>201</v>
      </c>
      <c r="E87" s="10" t="s">
        <v>201</v>
      </c>
      <c r="F87" s="10" t="s">
        <v>297</v>
      </c>
      <c r="G87" s="10" t="s">
        <v>240</v>
      </c>
      <c r="H87" s="12" t="s">
        <v>298</v>
      </c>
      <c r="I87" s="10" t="s">
        <v>37</v>
      </c>
      <c r="J87" s="10">
        <v>5</v>
      </c>
      <c r="K87" s="11">
        <v>44375</v>
      </c>
      <c r="L87" s="4"/>
      <c r="M87" s="25" t="s">
        <v>353</v>
      </c>
      <c r="N87" s="25" t="s">
        <v>365</v>
      </c>
      <c r="O87" s="25"/>
    </row>
    <row r="88" spans="1:15" ht="58.5" customHeight="1" x14ac:dyDescent="0.25">
      <c r="A88" s="6" t="s">
        <v>159</v>
      </c>
      <c r="B88" s="10" t="s">
        <v>20</v>
      </c>
      <c r="C88" s="11">
        <v>44336</v>
      </c>
      <c r="D88" s="10" t="s">
        <v>299</v>
      </c>
      <c r="E88" s="10" t="s">
        <v>299</v>
      </c>
      <c r="F88" s="10" t="s">
        <v>300</v>
      </c>
      <c r="G88" s="10" t="s">
        <v>240</v>
      </c>
      <c r="H88" s="12" t="s">
        <v>301</v>
      </c>
      <c r="I88" s="10" t="s">
        <v>37</v>
      </c>
      <c r="J88" s="10">
        <v>5</v>
      </c>
      <c r="K88" s="11">
        <v>44375</v>
      </c>
      <c r="L88" s="4"/>
      <c r="M88" s="25" t="s">
        <v>353</v>
      </c>
      <c r="N88" s="25" t="s">
        <v>365</v>
      </c>
      <c r="O88" s="25"/>
    </row>
    <row r="89" spans="1:15" ht="63.75" customHeight="1" x14ac:dyDescent="0.25">
      <c r="A89" s="6" t="s">
        <v>160</v>
      </c>
      <c r="B89" s="10" t="s">
        <v>20</v>
      </c>
      <c r="C89" s="11">
        <v>44333</v>
      </c>
      <c r="D89" s="10" t="s">
        <v>299</v>
      </c>
      <c r="E89" s="10" t="s">
        <v>299</v>
      </c>
      <c r="F89" s="10" t="s">
        <v>302</v>
      </c>
      <c r="G89" s="10" t="s">
        <v>240</v>
      </c>
      <c r="H89" s="12" t="s">
        <v>303</v>
      </c>
      <c r="I89" s="1" t="s">
        <v>37</v>
      </c>
      <c r="J89" s="10">
        <v>5</v>
      </c>
      <c r="K89" s="11">
        <v>44375</v>
      </c>
      <c r="L89" s="4"/>
      <c r="M89" s="25" t="s">
        <v>353</v>
      </c>
      <c r="N89" s="25" t="s">
        <v>365</v>
      </c>
      <c r="O89" s="25"/>
    </row>
    <row r="90" spans="1:15" ht="50.25" customHeight="1" x14ac:dyDescent="0.25">
      <c r="A90" s="6" t="s">
        <v>161</v>
      </c>
      <c r="B90" s="10" t="s">
        <v>20</v>
      </c>
      <c r="C90" s="11">
        <v>44327</v>
      </c>
      <c r="D90" s="10" t="s">
        <v>299</v>
      </c>
      <c r="E90" s="10" t="s">
        <v>299</v>
      </c>
      <c r="F90" s="10" t="s">
        <v>304</v>
      </c>
      <c r="G90" s="10" t="s">
        <v>240</v>
      </c>
      <c r="H90" s="12" t="s">
        <v>305</v>
      </c>
      <c r="I90" s="10" t="s">
        <v>37</v>
      </c>
      <c r="J90" s="10">
        <v>5</v>
      </c>
      <c r="K90" s="11">
        <v>44375</v>
      </c>
      <c r="L90" s="4"/>
      <c r="M90" s="25" t="s">
        <v>353</v>
      </c>
      <c r="N90" s="25" t="s">
        <v>365</v>
      </c>
      <c r="O90" s="25"/>
    </row>
    <row r="91" spans="1:15" ht="72.75" customHeight="1" x14ac:dyDescent="0.25">
      <c r="A91" s="6" t="s">
        <v>162</v>
      </c>
      <c r="B91" s="10" t="s">
        <v>20</v>
      </c>
      <c r="C91" s="11">
        <v>44332</v>
      </c>
      <c r="D91" s="10" t="s">
        <v>299</v>
      </c>
      <c r="E91" s="10" t="s">
        <v>299</v>
      </c>
      <c r="F91" s="10" t="s">
        <v>306</v>
      </c>
      <c r="G91" s="10">
        <v>2717808386</v>
      </c>
      <c r="H91" s="12" t="s">
        <v>307</v>
      </c>
      <c r="I91" s="10" t="s">
        <v>37</v>
      </c>
      <c r="J91" s="10">
        <v>5</v>
      </c>
      <c r="K91" s="11">
        <v>44375</v>
      </c>
      <c r="L91" s="4"/>
      <c r="M91" s="25" t="s">
        <v>353</v>
      </c>
      <c r="N91" s="25" t="s">
        <v>365</v>
      </c>
      <c r="O91" s="25"/>
    </row>
    <row r="92" spans="1:15" ht="50.25" customHeight="1" x14ac:dyDescent="0.25">
      <c r="A92" s="6" t="s">
        <v>163</v>
      </c>
      <c r="B92" s="10" t="s">
        <v>20</v>
      </c>
      <c r="C92" s="11">
        <v>44322</v>
      </c>
      <c r="D92" s="10" t="s">
        <v>217</v>
      </c>
      <c r="E92" s="10" t="s">
        <v>217</v>
      </c>
      <c r="F92" s="10" t="s">
        <v>308</v>
      </c>
      <c r="G92" s="10">
        <v>9611322862</v>
      </c>
      <c r="H92" s="12" t="s">
        <v>309</v>
      </c>
      <c r="I92" s="10" t="s">
        <v>37</v>
      </c>
      <c r="J92" s="10">
        <v>5</v>
      </c>
      <c r="K92" s="11">
        <v>44375</v>
      </c>
      <c r="L92" s="4"/>
      <c r="M92" s="25" t="s">
        <v>353</v>
      </c>
      <c r="N92" s="25" t="s">
        <v>365</v>
      </c>
      <c r="O92" s="25"/>
    </row>
    <row r="93" spans="1:15" ht="52.5" customHeight="1" x14ac:dyDescent="0.25">
      <c r="A93" s="6" t="s">
        <v>164</v>
      </c>
      <c r="B93" s="10" t="s">
        <v>20</v>
      </c>
      <c r="C93" s="11">
        <v>44320</v>
      </c>
      <c r="D93" s="10" t="s">
        <v>217</v>
      </c>
      <c r="E93" s="10" t="s">
        <v>217</v>
      </c>
      <c r="F93" s="10" t="s">
        <v>310</v>
      </c>
      <c r="G93" s="10">
        <v>9721273252</v>
      </c>
      <c r="H93" s="12" t="s">
        <v>311</v>
      </c>
      <c r="I93" s="10" t="s">
        <v>37</v>
      </c>
      <c r="J93" s="10">
        <v>5</v>
      </c>
      <c r="K93" s="11">
        <v>44375</v>
      </c>
      <c r="L93" s="4"/>
      <c r="M93" s="25" t="s">
        <v>353</v>
      </c>
      <c r="N93" s="25" t="s">
        <v>365</v>
      </c>
      <c r="O93" s="25"/>
    </row>
    <row r="94" spans="1:15" ht="64.5" customHeight="1" x14ac:dyDescent="0.25">
      <c r="A94" s="6" t="s">
        <v>165</v>
      </c>
      <c r="B94" s="10" t="s">
        <v>20</v>
      </c>
      <c r="C94" s="11">
        <v>44320</v>
      </c>
      <c r="D94" s="10" t="s">
        <v>217</v>
      </c>
      <c r="E94" s="10" t="s">
        <v>217</v>
      </c>
      <c r="F94" s="10" t="s">
        <v>312</v>
      </c>
      <c r="G94" s="10">
        <v>9721037249</v>
      </c>
      <c r="H94" s="12" t="s">
        <v>313</v>
      </c>
      <c r="I94" s="10" t="s">
        <v>37</v>
      </c>
      <c r="J94" s="10">
        <v>5</v>
      </c>
      <c r="K94" s="11">
        <v>44375</v>
      </c>
      <c r="L94" s="4"/>
      <c r="M94" s="25" t="s">
        <v>353</v>
      </c>
      <c r="N94" s="25" t="s">
        <v>365</v>
      </c>
      <c r="O94" s="25"/>
    </row>
    <row r="95" spans="1:15" ht="50.25" customHeight="1" x14ac:dyDescent="0.25">
      <c r="A95" s="6" t="s">
        <v>166</v>
      </c>
      <c r="B95" s="10" t="s">
        <v>20</v>
      </c>
      <c r="C95" s="11">
        <v>44337</v>
      </c>
      <c r="D95" s="10" t="s">
        <v>314</v>
      </c>
      <c r="E95" s="10" t="s">
        <v>314</v>
      </c>
      <c r="F95" s="10" t="s">
        <v>315</v>
      </c>
      <c r="G95" s="10" t="str">
        <f>G120</f>
        <v>----------</v>
      </c>
      <c r="H95" s="12" t="s">
        <v>316</v>
      </c>
      <c r="I95" s="10" t="s">
        <v>37</v>
      </c>
      <c r="J95" s="10">
        <v>5</v>
      </c>
      <c r="K95" s="11">
        <v>44375</v>
      </c>
      <c r="L95" s="4"/>
      <c r="M95" s="25" t="s">
        <v>353</v>
      </c>
      <c r="N95" s="25" t="s">
        <v>365</v>
      </c>
      <c r="O95" s="25"/>
    </row>
    <row r="96" spans="1:15" ht="52.5" customHeight="1" x14ac:dyDescent="0.25">
      <c r="A96" s="6" t="s">
        <v>167</v>
      </c>
      <c r="B96" s="10" t="s">
        <v>20</v>
      </c>
      <c r="C96" s="11">
        <v>44342</v>
      </c>
      <c r="D96" s="10" t="s">
        <v>35</v>
      </c>
      <c r="E96" s="10" t="s">
        <v>35</v>
      </c>
      <c r="F96" s="10" t="s">
        <v>317</v>
      </c>
      <c r="G96" s="10" t="s">
        <v>240</v>
      </c>
      <c r="H96" s="12" t="s">
        <v>318</v>
      </c>
      <c r="I96" s="10" t="s">
        <v>37</v>
      </c>
      <c r="J96" s="10">
        <v>5</v>
      </c>
      <c r="K96" s="11">
        <v>44375</v>
      </c>
      <c r="L96" s="4"/>
      <c r="M96" s="25" t="s">
        <v>353</v>
      </c>
      <c r="N96" s="25" t="s">
        <v>365</v>
      </c>
      <c r="O96" s="25"/>
    </row>
    <row r="97" spans="1:16" ht="50.25" customHeight="1" x14ac:dyDescent="0.25">
      <c r="A97" s="6" t="s">
        <v>168</v>
      </c>
      <c r="B97" s="10" t="s">
        <v>20</v>
      </c>
      <c r="C97" s="11">
        <v>44342</v>
      </c>
      <c r="D97" s="10" t="s">
        <v>35</v>
      </c>
      <c r="E97" s="10" t="s">
        <v>35</v>
      </c>
      <c r="F97" s="10" t="s">
        <v>319</v>
      </c>
      <c r="G97" s="10" t="s">
        <v>240</v>
      </c>
      <c r="H97" s="12" t="s">
        <v>320</v>
      </c>
      <c r="I97" s="10" t="s">
        <v>37</v>
      </c>
      <c r="J97" s="10">
        <v>5</v>
      </c>
      <c r="K97" s="11">
        <v>44375</v>
      </c>
      <c r="L97" s="4"/>
      <c r="M97" s="25" t="s">
        <v>353</v>
      </c>
      <c r="N97" s="25" t="s">
        <v>365</v>
      </c>
      <c r="O97" s="25"/>
    </row>
    <row r="98" spans="1:16" ht="75" customHeight="1" x14ac:dyDescent="0.25">
      <c r="A98" s="6" t="s">
        <v>169</v>
      </c>
      <c r="B98" s="10" t="s">
        <v>20</v>
      </c>
      <c r="C98" s="11">
        <v>44342</v>
      </c>
      <c r="D98" s="10" t="s">
        <v>35</v>
      </c>
      <c r="E98" s="10" t="s">
        <v>35</v>
      </c>
      <c r="F98" s="10" t="s">
        <v>321</v>
      </c>
      <c r="G98" s="10" t="s">
        <v>240</v>
      </c>
      <c r="H98" s="12" t="s">
        <v>322</v>
      </c>
      <c r="I98" s="10" t="s">
        <v>37</v>
      </c>
      <c r="J98" s="10">
        <v>5</v>
      </c>
      <c r="K98" s="11">
        <v>44375</v>
      </c>
      <c r="L98" s="4"/>
      <c r="M98" s="25" t="s">
        <v>353</v>
      </c>
      <c r="N98" s="25" t="s">
        <v>365</v>
      </c>
      <c r="O98" s="25"/>
    </row>
    <row r="99" spans="1:16" ht="51" customHeight="1" x14ac:dyDescent="0.25">
      <c r="A99" s="6" t="s">
        <v>170</v>
      </c>
      <c r="B99" s="13" t="s">
        <v>8</v>
      </c>
      <c r="C99" s="14">
        <v>44306</v>
      </c>
      <c r="D99" s="13" t="s">
        <v>67</v>
      </c>
      <c r="E99" s="13" t="s">
        <v>67</v>
      </c>
      <c r="F99" s="13" t="s">
        <v>323</v>
      </c>
      <c r="G99" s="13">
        <v>2969614498</v>
      </c>
      <c r="H99" s="15" t="s">
        <v>324</v>
      </c>
      <c r="I99" s="7" t="s">
        <v>24</v>
      </c>
      <c r="J99" s="13">
        <v>5</v>
      </c>
      <c r="K99" s="11">
        <v>44375</v>
      </c>
      <c r="L99" s="4"/>
      <c r="M99" s="25" t="s">
        <v>354</v>
      </c>
      <c r="N99" s="32"/>
      <c r="O99" s="25"/>
    </row>
    <row r="100" spans="1:16" ht="155.25" customHeight="1" x14ac:dyDescent="0.25">
      <c r="A100" s="6" t="s">
        <v>171</v>
      </c>
      <c r="B100" s="10" t="s">
        <v>8</v>
      </c>
      <c r="C100" s="11" t="s">
        <v>240</v>
      </c>
      <c r="D100" s="10" t="s">
        <v>326</v>
      </c>
      <c r="E100" s="10" t="s">
        <v>326</v>
      </c>
      <c r="F100" s="10" t="s">
        <v>327</v>
      </c>
      <c r="G100" s="10">
        <v>7822080708</v>
      </c>
      <c r="H100" s="12" t="s">
        <v>346</v>
      </c>
      <c r="I100" s="10" t="s">
        <v>37</v>
      </c>
      <c r="J100" s="10">
        <v>6</v>
      </c>
      <c r="K100" s="11">
        <v>44391</v>
      </c>
      <c r="L100" s="4"/>
      <c r="M100" s="25" t="s">
        <v>355</v>
      </c>
      <c r="N100" s="25" t="s">
        <v>369</v>
      </c>
      <c r="O100" s="25"/>
    </row>
    <row r="101" spans="1:16" ht="50.25" customHeight="1" x14ac:dyDescent="0.25">
      <c r="A101" s="6" t="s">
        <v>172</v>
      </c>
      <c r="B101" s="10" t="s">
        <v>8</v>
      </c>
      <c r="C101" s="11" t="s">
        <v>240</v>
      </c>
      <c r="D101" s="10" t="s">
        <v>326</v>
      </c>
      <c r="E101" s="10" t="s">
        <v>326</v>
      </c>
      <c r="F101" s="10" t="s">
        <v>328</v>
      </c>
      <c r="G101" s="10">
        <v>7821344530</v>
      </c>
      <c r="H101" s="12" t="s">
        <v>329</v>
      </c>
      <c r="I101" s="10" t="s">
        <v>37</v>
      </c>
      <c r="J101" s="10">
        <v>6</v>
      </c>
      <c r="K101" s="11">
        <v>44391</v>
      </c>
      <c r="L101" s="4"/>
      <c r="M101" s="25" t="s">
        <v>355</v>
      </c>
      <c r="N101" s="32"/>
      <c r="O101" s="25"/>
    </row>
    <row r="102" spans="1:16" ht="50.25" customHeight="1" x14ac:dyDescent="0.25">
      <c r="A102" s="6" t="s">
        <v>173</v>
      </c>
      <c r="B102" s="10" t="s">
        <v>20</v>
      </c>
      <c r="C102" s="11">
        <v>44364</v>
      </c>
      <c r="D102" s="10" t="s">
        <v>27</v>
      </c>
      <c r="E102" s="10" t="s">
        <v>27</v>
      </c>
      <c r="F102" s="10" t="s">
        <v>330</v>
      </c>
      <c r="G102" s="10" t="str">
        <f>G120</f>
        <v>----------</v>
      </c>
      <c r="H102" s="12" t="s">
        <v>331</v>
      </c>
      <c r="I102" s="10" t="s">
        <v>37</v>
      </c>
      <c r="J102" s="10">
        <v>6</v>
      </c>
      <c r="K102" s="11">
        <v>44391</v>
      </c>
      <c r="L102" s="4"/>
      <c r="M102" s="25" t="s">
        <v>356</v>
      </c>
      <c r="N102" s="25" t="s">
        <v>366</v>
      </c>
      <c r="O102" s="25"/>
    </row>
    <row r="103" spans="1:16" ht="50.25" customHeight="1" x14ac:dyDescent="0.25">
      <c r="A103" s="6" t="s">
        <v>174</v>
      </c>
      <c r="B103" s="10" t="s">
        <v>20</v>
      </c>
      <c r="C103" s="11">
        <v>44361</v>
      </c>
      <c r="D103" s="10" t="s">
        <v>27</v>
      </c>
      <c r="E103" s="10" t="s">
        <v>27</v>
      </c>
      <c r="F103" s="10" t="s">
        <v>240</v>
      </c>
      <c r="G103" s="10" t="s">
        <v>240</v>
      </c>
      <c r="H103" s="12" t="s">
        <v>370</v>
      </c>
      <c r="I103" s="10" t="s">
        <v>37</v>
      </c>
      <c r="J103" s="10">
        <v>6</v>
      </c>
      <c r="K103" s="11">
        <v>44391</v>
      </c>
      <c r="L103" s="4"/>
      <c r="M103" s="25" t="s">
        <v>356</v>
      </c>
      <c r="N103" s="25" t="s">
        <v>366</v>
      </c>
      <c r="O103" s="25"/>
    </row>
    <row r="104" spans="1:16" ht="50.25" customHeight="1" x14ac:dyDescent="0.25">
      <c r="A104" s="6" t="s">
        <v>175</v>
      </c>
      <c r="B104" s="10" t="s">
        <v>20</v>
      </c>
      <c r="C104" s="11">
        <v>44357</v>
      </c>
      <c r="D104" s="10" t="s">
        <v>27</v>
      </c>
      <c r="E104" s="10" t="s">
        <v>27</v>
      </c>
      <c r="F104" s="10" t="s">
        <v>332</v>
      </c>
      <c r="G104" s="10" t="s">
        <v>240</v>
      </c>
      <c r="H104" s="12" t="s">
        <v>333</v>
      </c>
      <c r="I104" s="10" t="s">
        <v>37</v>
      </c>
      <c r="J104" s="10">
        <v>6</v>
      </c>
      <c r="K104" s="11">
        <v>44391</v>
      </c>
      <c r="L104" s="4"/>
      <c r="M104" s="25" t="s">
        <v>356</v>
      </c>
      <c r="N104" s="25" t="s">
        <v>366</v>
      </c>
      <c r="O104" s="25"/>
    </row>
    <row r="105" spans="1:16" ht="51.75" customHeight="1" x14ac:dyDescent="0.25">
      <c r="A105" s="6" t="s">
        <v>176</v>
      </c>
      <c r="B105" s="10" t="s">
        <v>20</v>
      </c>
      <c r="C105" s="11">
        <v>44350</v>
      </c>
      <c r="D105" s="10" t="s">
        <v>27</v>
      </c>
      <c r="E105" s="10" t="s">
        <v>27</v>
      </c>
      <c r="F105" s="10" t="s">
        <v>334</v>
      </c>
      <c r="G105" s="10" t="s">
        <v>240</v>
      </c>
      <c r="H105" s="12" t="s">
        <v>335</v>
      </c>
      <c r="I105" s="10" t="s">
        <v>37</v>
      </c>
      <c r="J105" s="10">
        <v>6</v>
      </c>
      <c r="K105" s="11">
        <v>44391</v>
      </c>
      <c r="L105" s="4"/>
      <c r="M105" s="25" t="s">
        <v>356</v>
      </c>
      <c r="N105" s="25" t="s">
        <v>366</v>
      </c>
      <c r="O105" s="25"/>
    </row>
    <row r="106" spans="1:16" ht="50.25" customHeight="1" x14ac:dyDescent="0.25">
      <c r="A106" s="6" t="s">
        <v>177</v>
      </c>
      <c r="B106" s="10" t="s">
        <v>20</v>
      </c>
      <c r="C106" s="11">
        <v>44349</v>
      </c>
      <c r="D106" s="10" t="s">
        <v>27</v>
      </c>
      <c r="E106" s="10" t="s">
        <v>27</v>
      </c>
      <c r="F106" s="10" t="s">
        <v>336</v>
      </c>
      <c r="G106" s="10" t="s">
        <v>240</v>
      </c>
      <c r="H106" s="12" t="s">
        <v>337</v>
      </c>
      <c r="I106" s="10" t="s">
        <v>37</v>
      </c>
      <c r="J106" s="10">
        <v>6</v>
      </c>
      <c r="K106" s="11">
        <v>44391</v>
      </c>
      <c r="L106" s="4"/>
      <c r="M106" s="25" t="s">
        <v>356</v>
      </c>
      <c r="N106" s="25" t="s">
        <v>366</v>
      </c>
      <c r="O106" s="25"/>
    </row>
    <row r="107" spans="1:16" ht="50.25" customHeight="1" x14ac:dyDescent="0.25">
      <c r="A107" s="6" t="s">
        <v>178</v>
      </c>
      <c r="B107" s="10" t="s">
        <v>8</v>
      </c>
      <c r="C107" s="11" t="s">
        <v>240</v>
      </c>
      <c r="D107" s="10" t="s">
        <v>9</v>
      </c>
      <c r="E107" s="10" t="s">
        <v>9</v>
      </c>
      <c r="F107" s="10" t="s">
        <v>338</v>
      </c>
      <c r="G107" s="10">
        <v>9232370192</v>
      </c>
      <c r="H107" s="12" t="s">
        <v>339</v>
      </c>
      <c r="I107" s="10" t="s">
        <v>12</v>
      </c>
      <c r="J107" s="10">
        <v>6</v>
      </c>
      <c r="K107" s="11">
        <v>44391</v>
      </c>
      <c r="L107" s="4"/>
      <c r="M107" s="25" t="s">
        <v>355</v>
      </c>
      <c r="N107" s="25" t="s">
        <v>368</v>
      </c>
      <c r="O107" s="25"/>
    </row>
    <row r="108" spans="1:16" ht="50.25" customHeight="1" x14ac:dyDescent="0.25">
      <c r="A108" s="6" t="s">
        <v>179</v>
      </c>
      <c r="B108" s="10" t="s">
        <v>8</v>
      </c>
      <c r="C108" s="11" t="s">
        <v>240</v>
      </c>
      <c r="D108" s="10" t="s">
        <v>9</v>
      </c>
      <c r="E108" s="10" t="s">
        <v>9</v>
      </c>
      <c r="F108" s="10" t="s">
        <v>340</v>
      </c>
      <c r="G108" s="10">
        <v>9211186682</v>
      </c>
      <c r="H108" s="12" t="s">
        <v>341</v>
      </c>
      <c r="I108" s="10" t="s">
        <v>37</v>
      </c>
      <c r="J108" s="10">
        <v>6</v>
      </c>
      <c r="K108" s="11">
        <v>44391</v>
      </c>
      <c r="L108" s="4"/>
      <c r="M108" s="25" t="s">
        <v>355</v>
      </c>
      <c r="N108" s="25" t="s">
        <v>368</v>
      </c>
      <c r="O108" s="25"/>
    </row>
    <row r="109" spans="1:16" ht="50.25" customHeight="1" x14ac:dyDescent="0.25">
      <c r="A109" s="6" t="s">
        <v>180</v>
      </c>
      <c r="B109" s="10" t="s">
        <v>8</v>
      </c>
      <c r="C109" s="11" t="s">
        <v>240</v>
      </c>
      <c r="D109" s="10" t="s">
        <v>9</v>
      </c>
      <c r="E109" s="10" t="s">
        <v>9</v>
      </c>
      <c r="F109" s="10" t="s">
        <v>342</v>
      </c>
      <c r="G109" s="10">
        <v>9212281312</v>
      </c>
      <c r="H109" s="12" t="s">
        <v>343</v>
      </c>
      <c r="I109" s="10" t="s">
        <v>37</v>
      </c>
      <c r="J109" s="10">
        <v>6</v>
      </c>
      <c r="K109" s="11">
        <v>44391</v>
      </c>
      <c r="L109" s="4"/>
      <c r="M109" s="25" t="s">
        <v>355</v>
      </c>
      <c r="N109" s="25" t="s">
        <v>368</v>
      </c>
      <c r="O109" s="25"/>
    </row>
    <row r="110" spans="1:16" ht="50.25" customHeight="1" x14ac:dyDescent="0.25">
      <c r="A110" s="6" t="s">
        <v>181</v>
      </c>
      <c r="B110" s="10" t="s">
        <v>8</v>
      </c>
      <c r="C110" s="11" t="s">
        <v>240</v>
      </c>
      <c r="D110" s="10" t="s">
        <v>9</v>
      </c>
      <c r="E110" s="10" t="s">
        <v>9</v>
      </c>
      <c r="F110" s="10" t="s">
        <v>344</v>
      </c>
      <c r="G110" s="10">
        <v>9211176998</v>
      </c>
      <c r="H110" s="12" t="s">
        <v>345</v>
      </c>
      <c r="I110" s="10" t="s">
        <v>12</v>
      </c>
      <c r="J110" s="10">
        <v>6</v>
      </c>
      <c r="K110" s="11">
        <v>44391</v>
      </c>
      <c r="L110" s="4"/>
      <c r="M110" s="33" t="s">
        <v>355</v>
      </c>
      <c r="N110" s="32"/>
      <c r="O110" s="25"/>
    </row>
    <row r="111" spans="1:16" ht="38.25" x14ac:dyDescent="0.25">
      <c r="A111" s="6" t="s">
        <v>371</v>
      </c>
      <c r="B111" s="10" t="s">
        <v>20</v>
      </c>
      <c r="C111" s="11">
        <v>44333</v>
      </c>
      <c r="D111" s="10" t="s">
        <v>39</v>
      </c>
      <c r="E111" s="10" t="s">
        <v>39</v>
      </c>
      <c r="F111" s="10" t="s">
        <v>393</v>
      </c>
      <c r="G111" s="10">
        <v>7851062370</v>
      </c>
      <c r="H111" s="12" t="s">
        <v>394</v>
      </c>
      <c r="I111" s="10" t="s">
        <v>24</v>
      </c>
      <c r="J111" s="10">
        <v>7</v>
      </c>
      <c r="K111" s="11">
        <v>44427</v>
      </c>
      <c r="L111" s="4"/>
      <c r="M111" s="25" t="s">
        <v>436</v>
      </c>
      <c r="N111" s="25"/>
      <c r="O111" s="25"/>
      <c r="P111" s="18"/>
    </row>
    <row r="112" spans="1:16" ht="38.25" x14ac:dyDescent="0.25">
      <c r="A112" s="6" t="s">
        <v>372</v>
      </c>
      <c r="B112" s="10" t="s">
        <v>20</v>
      </c>
      <c r="C112" s="11">
        <v>44333</v>
      </c>
      <c r="D112" s="10" t="s">
        <v>39</v>
      </c>
      <c r="E112" s="10" t="s">
        <v>39</v>
      </c>
      <c r="F112" s="10" t="s">
        <v>395</v>
      </c>
      <c r="G112" s="10">
        <v>7681098535</v>
      </c>
      <c r="H112" s="12" t="s">
        <v>396</v>
      </c>
      <c r="I112" s="10" t="s">
        <v>24</v>
      </c>
      <c r="J112" s="10">
        <v>7</v>
      </c>
      <c r="K112" s="11">
        <v>44427</v>
      </c>
      <c r="L112" s="4"/>
      <c r="M112" s="25" t="s">
        <v>436</v>
      </c>
      <c r="N112" s="25"/>
      <c r="O112" s="25"/>
    </row>
    <row r="113" spans="1:15" ht="38.25" x14ac:dyDescent="0.25">
      <c r="A113" s="6" t="s">
        <v>373</v>
      </c>
      <c r="B113" s="10" t="s">
        <v>20</v>
      </c>
      <c r="C113" s="11">
        <v>44333</v>
      </c>
      <c r="D113" s="10" t="s">
        <v>39</v>
      </c>
      <c r="E113" s="10" t="s">
        <v>39</v>
      </c>
      <c r="F113" s="10" t="s">
        <v>397</v>
      </c>
      <c r="G113" s="10">
        <v>7681094851</v>
      </c>
      <c r="H113" s="12" t="s">
        <v>398</v>
      </c>
      <c r="I113" s="10" t="s">
        <v>24</v>
      </c>
      <c r="J113" s="10">
        <v>7</v>
      </c>
      <c r="K113" s="11">
        <v>44427</v>
      </c>
      <c r="L113" s="4"/>
      <c r="M113" s="25" t="s">
        <v>436</v>
      </c>
      <c r="N113" s="25"/>
      <c r="O113" s="25"/>
    </row>
    <row r="114" spans="1:15" ht="38.25" x14ac:dyDescent="0.25">
      <c r="A114" s="6" t="s">
        <v>374</v>
      </c>
      <c r="B114" s="10" t="s">
        <v>20</v>
      </c>
      <c r="C114" s="11">
        <v>44365</v>
      </c>
      <c r="D114" s="10" t="s">
        <v>39</v>
      </c>
      <c r="E114" s="10" t="s">
        <v>39</v>
      </c>
      <c r="F114" s="10" t="s">
        <v>399</v>
      </c>
      <c r="G114" s="10">
        <v>7681080787</v>
      </c>
      <c r="H114" s="12" t="s">
        <v>207</v>
      </c>
      <c r="I114" s="10" t="s">
        <v>24</v>
      </c>
      <c r="J114" s="10">
        <v>7</v>
      </c>
      <c r="K114" s="11">
        <v>44427</v>
      </c>
      <c r="L114" s="4"/>
      <c r="M114" s="25" t="s">
        <v>436</v>
      </c>
      <c r="N114" s="25"/>
      <c r="O114" s="25"/>
    </row>
    <row r="115" spans="1:15" ht="38.25" x14ac:dyDescent="0.25">
      <c r="A115" s="6" t="s">
        <v>375</v>
      </c>
      <c r="B115" s="10" t="s">
        <v>20</v>
      </c>
      <c r="C115" s="11">
        <v>44365</v>
      </c>
      <c r="D115" s="10" t="s">
        <v>39</v>
      </c>
      <c r="E115" s="10" t="s">
        <v>39</v>
      </c>
      <c r="F115" s="10" t="s">
        <v>400</v>
      </c>
      <c r="G115" s="10">
        <v>7688551689</v>
      </c>
      <c r="H115" s="12" t="s">
        <v>401</v>
      </c>
      <c r="I115" s="10" t="s">
        <v>24</v>
      </c>
      <c r="J115" s="10">
        <v>7</v>
      </c>
      <c r="K115" s="11">
        <v>44427</v>
      </c>
      <c r="L115" s="4"/>
      <c r="M115" s="25" t="s">
        <v>436</v>
      </c>
      <c r="N115" s="25"/>
      <c r="O115" s="25"/>
    </row>
    <row r="116" spans="1:15" ht="38.25" x14ac:dyDescent="0.25">
      <c r="A116" s="6" t="s">
        <v>376</v>
      </c>
      <c r="B116" s="10" t="s">
        <v>20</v>
      </c>
      <c r="C116" s="11">
        <v>44365</v>
      </c>
      <c r="D116" s="10" t="s">
        <v>39</v>
      </c>
      <c r="E116" s="10" t="s">
        <v>39</v>
      </c>
      <c r="F116" s="10" t="s">
        <v>402</v>
      </c>
      <c r="G116" s="10">
        <v>7681002952</v>
      </c>
      <c r="H116" s="12" t="s">
        <v>403</v>
      </c>
      <c r="I116" s="10" t="s">
        <v>24</v>
      </c>
      <c r="J116" s="10">
        <v>7</v>
      </c>
      <c r="K116" s="11">
        <v>44427</v>
      </c>
      <c r="L116" s="4"/>
      <c r="M116" s="25" t="s">
        <v>436</v>
      </c>
      <c r="N116" s="25"/>
      <c r="O116" s="25"/>
    </row>
    <row r="117" spans="1:15" ht="38.25" x14ac:dyDescent="0.25">
      <c r="A117" s="6" t="s">
        <v>377</v>
      </c>
      <c r="B117" s="10" t="s">
        <v>20</v>
      </c>
      <c r="C117" s="11">
        <v>44365</v>
      </c>
      <c r="D117" s="10" t="s">
        <v>39</v>
      </c>
      <c r="E117" s="10" t="s">
        <v>39</v>
      </c>
      <c r="F117" s="10" t="s">
        <v>404</v>
      </c>
      <c r="G117" s="10">
        <v>8333072539</v>
      </c>
      <c r="H117" s="12" t="s">
        <v>405</v>
      </c>
      <c r="I117" s="10" t="s">
        <v>24</v>
      </c>
      <c r="J117" s="10">
        <v>7</v>
      </c>
      <c r="K117" s="11">
        <v>44427</v>
      </c>
      <c r="L117" s="4"/>
      <c r="M117" s="25" t="s">
        <v>436</v>
      </c>
      <c r="N117" s="25"/>
      <c r="O117" s="25"/>
    </row>
    <row r="118" spans="1:15" ht="38.25" x14ac:dyDescent="0.25">
      <c r="A118" s="6" t="s">
        <v>378</v>
      </c>
      <c r="B118" s="10" t="s">
        <v>20</v>
      </c>
      <c r="C118" s="11">
        <v>44365</v>
      </c>
      <c r="D118" s="10" t="s">
        <v>39</v>
      </c>
      <c r="E118" s="10" t="s">
        <v>39</v>
      </c>
      <c r="F118" s="10" t="s">
        <v>407</v>
      </c>
      <c r="G118" s="10">
        <v>7681032539</v>
      </c>
      <c r="H118" s="12" t="s">
        <v>406</v>
      </c>
      <c r="I118" s="10" t="s">
        <v>24</v>
      </c>
      <c r="J118" s="10">
        <v>7</v>
      </c>
      <c r="K118" s="11">
        <v>44427</v>
      </c>
      <c r="L118" s="4"/>
      <c r="M118" s="25" t="s">
        <v>436</v>
      </c>
      <c r="N118" s="25"/>
      <c r="O118" s="25"/>
    </row>
    <row r="119" spans="1:15" ht="38.25" x14ac:dyDescent="0.25">
      <c r="A119" s="6" t="s">
        <v>379</v>
      </c>
      <c r="B119" s="10" t="s">
        <v>20</v>
      </c>
      <c r="C119" s="11">
        <v>44365</v>
      </c>
      <c r="D119" s="10" t="s">
        <v>39</v>
      </c>
      <c r="E119" s="10" t="s">
        <v>39</v>
      </c>
      <c r="F119" s="10" t="s">
        <v>408</v>
      </c>
      <c r="G119" s="10">
        <v>7681094334</v>
      </c>
      <c r="H119" s="12" t="s">
        <v>409</v>
      </c>
      <c r="I119" s="10" t="s">
        <v>24</v>
      </c>
      <c r="J119" s="10">
        <v>7</v>
      </c>
      <c r="K119" s="11">
        <v>44427</v>
      </c>
      <c r="L119" s="4"/>
      <c r="M119" s="25" t="s">
        <v>436</v>
      </c>
      <c r="N119" s="25"/>
      <c r="O119" s="25"/>
    </row>
    <row r="120" spans="1:15" ht="38.25" x14ac:dyDescent="0.25">
      <c r="A120" s="6" t="s">
        <v>380</v>
      </c>
      <c r="B120" s="10" t="s">
        <v>20</v>
      </c>
      <c r="C120" s="11">
        <v>44257</v>
      </c>
      <c r="D120" s="10" t="s">
        <v>194</v>
      </c>
      <c r="E120" s="10" t="s">
        <v>194</v>
      </c>
      <c r="F120" s="10" t="s">
        <v>410</v>
      </c>
      <c r="G120" s="10" t="s">
        <v>240</v>
      </c>
      <c r="H120" s="12" t="s">
        <v>411</v>
      </c>
      <c r="I120" s="10" t="s">
        <v>37</v>
      </c>
      <c r="J120" s="10">
        <v>7</v>
      </c>
      <c r="K120" s="11">
        <v>44427</v>
      </c>
      <c r="L120" s="4"/>
      <c r="M120" s="25" t="s">
        <v>436</v>
      </c>
      <c r="N120" s="25"/>
      <c r="O120" s="25"/>
    </row>
    <row r="121" spans="1:15" ht="38.25" x14ac:dyDescent="0.25">
      <c r="A121" s="6" t="s">
        <v>381</v>
      </c>
      <c r="B121" s="10" t="s">
        <v>20</v>
      </c>
      <c r="C121" s="11">
        <v>44348</v>
      </c>
      <c r="D121" s="10" t="s">
        <v>48</v>
      </c>
      <c r="E121" s="10" t="s">
        <v>48</v>
      </c>
      <c r="F121" s="10" t="s">
        <v>412</v>
      </c>
      <c r="G121" s="10" t="s">
        <v>240</v>
      </c>
      <c r="H121" s="12" t="s">
        <v>413</v>
      </c>
      <c r="I121" s="10" t="s">
        <v>24</v>
      </c>
      <c r="J121" s="10">
        <v>7</v>
      </c>
      <c r="K121" s="11">
        <v>44427</v>
      </c>
      <c r="L121" s="4"/>
      <c r="M121" s="25" t="s">
        <v>436</v>
      </c>
      <c r="N121" s="25"/>
      <c r="O121" s="25"/>
    </row>
    <row r="122" spans="1:15" ht="38.25" x14ac:dyDescent="0.25">
      <c r="A122" s="6" t="s">
        <v>382</v>
      </c>
      <c r="B122" s="10" t="s">
        <v>20</v>
      </c>
      <c r="C122" s="11">
        <v>44357</v>
      </c>
      <c r="D122" s="10" t="s">
        <v>48</v>
      </c>
      <c r="E122" s="10" t="s">
        <v>48</v>
      </c>
      <c r="F122" s="10" t="s">
        <v>414</v>
      </c>
      <c r="G122" s="10">
        <v>8334458484</v>
      </c>
      <c r="H122" s="12" t="s">
        <v>415</v>
      </c>
      <c r="I122" s="10" t="s">
        <v>24</v>
      </c>
      <c r="J122" s="10">
        <v>7</v>
      </c>
      <c r="K122" s="11">
        <v>44427</v>
      </c>
      <c r="L122" s="4"/>
      <c r="M122" s="25" t="s">
        <v>436</v>
      </c>
      <c r="N122" s="25"/>
      <c r="O122" s="25"/>
    </row>
    <row r="123" spans="1:15" ht="89.25" x14ac:dyDescent="0.25">
      <c r="A123" s="6" t="s">
        <v>383</v>
      </c>
      <c r="B123" s="10" t="s">
        <v>20</v>
      </c>
      <c r="C123" s="11">
        <v>44377</v>
      </c>
      <c r="D123" s="10" t="s">
        <v>217</v>
      </c>
      <c r="E123" s="10" t="s">
        <v>217</v>
      </c>
      <c r="F123" s="10" t="s">
        <v>431</v>
      </c>
      <c r="G123" s="10">
        <v>9727225632</v>
      </c>
      <c r="H123" s="12" t="s">
        <v>416</v>
      </c>
      <c r="I123" s="10" t="s">
        <v>37</v>
      </c>
      <c r="J123" s="10">
        <v>7</v>
      </c>
      <c r="K123" s="11">
        <v>44427</v>
      </c>
      <c r="L123" s="4"/>
      <c r="M123" s="25" t="s">
        <v>436</v>
      </c>
      <c r="N123" s="25"/>
      <c r="O123" s="25"/>
    </row>
    <row r="124" spans="1:15" ht="51" x14ac:dyDescent="0.25">
      <c r="A124" s="6" t="s">
        <v>384</v>
      </c>
      <c r="B124" s="10" t="s">
        <v>20</v>
      </c>
      <c r="C124" s="11">
        <v>44377</v>
      </c>
      <c r="D124" s="10" t="s">
        <v>217</v>
      </c>
      <c r="E124" s="10" t="s">
        <v>217</v>
      </c>
      <c r="F124" s="10" t="s">
        <v>417</v>
      </c>
      <c r="G124" s="10">
        <v>9241325266</v>
      </c>
      <c r="H124" s="12" t="s">
        <v>434</v>
      </c>
      <c r="I124" s="10" t="s">
        <v>37</v>
      </c>
      <c r="J124" s="10">
        <v>7</v>
      </c>
      <c r="K124" s="11">
        <v>44427</v>
      </c>
      <c r="L124" s="4"/>
      <c r="M124" s="25" t="s">
        <v>436</v>
      </c>
      <c r="N124" s="25"/>
      <c r="O124" s="25"/>
    </row>
    <row r="125" spans="1:15" ht="38.25" x14ac:dyDescent="0.25">
      <c r="A125" s="6" t="s">
        <v>385</v>
      </c>
      <c r="B125" s="10" t="s">
        <v>20</v>
      </c>
      <c r="C125" s="11">
        <v>44376</v>
      </c>
      <c r="D125" s="10" t="s">
        <v>217</v>
      </c>
      <c r="E125" s="10" t="s">
        <v>217</v>
      </c>
      <c r="F125" s="10" t="s">
        <v>419</v>
      </c>
      <c r="G125" s="10">
        <v>9241005232</v>
      </c>
      <c r="H125" s="12" t="s">
        <v>418</v>
      </c>
      <c r="I125" s="10" t="s">
        <v>37</v>
      </c>
      <c r="J125" s="10">
        <v>7</v>
      </c>
      <c r="K125" s="11">
        <v>44427</v>
      </c>
      <c r="L125" s="4"/>
      <c r="M125" s="25" t="s">
        <v>436</v>
      </c>
      <c r="N125" s="25"/>
      <c r="O125" s="25"/>
    </row>
    <row r="126" spans="1:15" ht="114.75" x14ac:dyDescent="0.25">
      <c r="A126" s="6" t="s">
        <v>386</v>
      </c>
      <c r="B126" s="10" t="s">
        <v>20</v>
      </c>
      <c r="C126" s="11">
        <v>44377</v>
      </c>
      <c r="D126" s="10" t="s">
        <v>217</v>
      </c>
      <c r="E126" s="10" t="s">
        <v>217</v>
      </c>
      <c r="F126" s="10" t="s">
        <v>420</v>
      </c>
      <c r="G126" s="10" t="s">
        <v>421</v>
      </c>
      <c r="H126" s="12" t="s">
        <v>435</v>
      </c>
      <c r="I126" s="10" t="s">
        <v>37</v>
      </c>
      <c r="J126" s="10">
        <v>7</v>
      </c>
      <c r="K126" s="11">
        <v>44427</v>
      </c>
      <c r="L126" s="4"/>
      <c r="M126" s="25" t="s">
        <v>436</v>
      </c>
      <c r="N126" s="25"/>
      <c r="O126" s="25"/>
    </row>
    <row r="127" spans="1:15" ht="63.75" x14ac:dyDescent="0.25">
      <c r="A127" s="6" t="s">
        <v>387</v>
      </c>
      <c r="B127" s="10" t="s">
        <v>20</v>
      </c>
      <c r="C127" s="11">
        <v>44349</v>
      </c>
      <c r="D127" s="10" t="s">
        <v>217</v>
      </c>
      <c r="E127" s="10" t="s">
        <v>217</v>
      </c>
      <c r="F127" s="10" t="s">
        <v>422</v>
      </c>
      <c r="G127" s="10" t="s">
        <v>421</v>
      </c>
      <c r="H127" s="12" t="s">
        <v>423</v>
      </c>
      <c r="I127" s="10" t="s">
        <v>37</v>
      </c>
      <c r="J127" s="10">
        <v>7</v>
      </c>
      <c r="K127" s="11">
        <v>44427</v>
      </c>
      <c r="L127" s="4"/>
      <c r="M127" s="25" t="s">
        <v>436</v>
      </c>
      <c r="N127" s="25"/>
      <c r="O127" s="25"/>
    </row>
    <row r="128" spans="1:15" ht="76.5" x14ac:dyDescent="0.25">
      <c r="A128" s="6" t="s">
        <v>388</v>
      </c>
      <c r="B128" s="10" t="s">
        <v>20</v>
      </c>
      <c r="C128" s="11">
        <v>44363</v>
      </c>
      <c r="D128" s="10" t="s">
        <v>217</v>
      </c>
      <c r="E128" s="10" t="s">
        <v>217</v>
      </c>
      <c r="F128" s="10" t="s">
        <v>424</v>
      </c>
      <c r="G128" s="10" t="s">
        <v>421</v>
      </c>
      <c r="H128" s="12" t="s">
        <v>432</v>
      </c>
      <c r="I128" s="10" t="s">
        <v>37</v>
      </c>
      <c r="J128" s="10">
        <v>7</v>
      </c>
      <c r="K128" s="11">
        <v>44427</v>
      </c>
      <c r="L128" s="4"/>
      <c r="M128" s="25" t="s">
        <v>436</v>
      </c>
      <c r="N128" s="25"/>
      <c r="O128" s="25"/>
    </row>
    <row r="129" spans="1:15" ht="38.25" x14ac:dyDescent="0.25">
      <c r="A129" s="6" t="s">
        <v>389</v>
      </c>
      <c r="B129" s="10" t="s">
        <v>20</v>
      </c>
      <c r="C129" s="11">
        <v>44398</v>
      </c>
      <c r="D129" s="10" t="s">
        <v>27</v>
      </c>
      <c r="E129" s="10" t="s">
        <v>27</v>
      </c>
      <c r="F129" s="10" t="s">
        <v>425</v>
      </c>
      <c r="G129" s="10">
        <v>2331146937</v>
      </c>
      <c r="H129" s="12" t="s">
        <v>433</v>
      </c>
      <c r="I129" s="10" t="s">
        <v>37</v>
      </c>
      <c r="J129" s="10">
        <v>7</v>
      </c>
      <c r="K129" s="11">
        <v>44427</v>
      </c>
      <c r="L129" s="4"/>
      <c r="M129" s="25" t="s">
        <v>436</v>
      </c>
      <c r="N129" s="25"/>
      <c r="O129" s="25"/>
    </row>
    <row r="130" spans="1:15" ht="38.25" x14ac:dyDescent="0.25">
      <c r="A130" s="6" t="s">
        <v>390</v>
      </c>
      <c r="B130" s="10" t="s">
        <v>20</v>
      </c>
      <c r="C130" s="11">
        <v>44384</v>
      </c>
      <c r="D130" s="10" t="s">
        <v>48</v>
      </c>
      <c r="E130" s="10" t="s">
        <v>48</v>
      </c>
      <c r="F130" s="10" t="s">
        <v>427</v>
      </c>
      <c r="G130" s="10">
        <v>8461041555</v>
      </c>
      <c r="H130" s="12" t="s">
        <v>426</v>
      </c>
      <c r="I130" s="10" t="s">
        <v>24</v>
      </c>
      <c r="J130" s="10">
        <v>7</v>
      </c>
      <c r="K130" s="11">
        <v>44427</v>
      </c>
      <c r="L130" s="4"/>
      <c r="M130" s="25" t="s">
        <v>436</v>
      </c>
      <c r="N130" s="25"/>
      <c r="O130" s="25"/>
    </row>
    <row r="131" spans="1:15" ht="38.25" x14ac:dyDescent="0.25">
      <c r="A131" s="6" t="s">
        <v>391</v>
      </c>
      <c r="B131" s="10" t="s">
        <v>20</v>
      </c>
      <c r="C131" s="11">
        <v>44375</v>
      </c>
      <c r="D131" s="10" t="s">
        <v>35</v>
      </c>
      <c r="E131" s="10" t="s">
        <v>35</v>
      </c>
      <c r="F131" s="10" t="s">
        <v>226</v>
      </c>
      <c r="G131" s="10" t="s">
        <v>421</v>
      </c>
      <c r="H131" s="12" t="s">
        <v>428</v>
      </c>
      <c r="I131" s="10" t="s">
        <v>37</v>
      </c>
      <c r="J131" s="10">
        <v>7</v>
      </c>
      <c r="K131" s="11">
        <v>44427</v>
      </c>
      <c r="L131" s="4"/>
      <c r="M131" s="25" t="s">
        <v>436</v>
      </c>
      <c r="N131" s="25"/>
      <c r="O131" s="25"/>
    </row>
    <row r="132" spans="1:15" ht="38.25" x14ac:dyDescent="0.25">
      <c r="A132" s="6" t="s">
        <v>392</v>
      </c>
      <c r="B132" s="10" t="s">
        <v>20</v>
      </c>
      <c r="C132" s="11">
        <v>44378</v>
      </c>
      <c r="D132" s="10" t="s">
        <v>32</v>
      </c>
      <c r="E132" s="10" t="s">
        <v>32</v>
      </c>
      <c r="F132" s="10" t="s">
        <v>429</v>
      </c>
      <c r="G132" s="10" t="s">
        <v>421</v>
      </c>
      <c r="H132" s="12" t="s">
        <v>430</v>
      </c>
      <c r="I132" s="10" t="s">
        <v>24</v>
      </c>
      <c r="J132" s="10">
        <v>7</v>
      </c>
      <c r="K132" s="11">
        <v>44427</v>
      </c>
      <c r="L132" s="4"/>
      <c r="M132" s="25" t="s">
        <v>436</v>
      </c>
      <c r="N132" s="25"/>
      <c r="O132" s="25"/>
    </row>
  </sheetData>
  <autoFilter ref="A4:O132"/>
  <hyperlinks>
    <hyperlink ref="M9" r:id="rId1"/>
    <hyperlink ref="M10:M27" r:id="rId2" display="http://repositorio.veracruz.gob.mx/finanzas/wp-content/uploads/sites/2/2021/07/18a.-Oficio-DGR-DGSEP-0091-Seguimiento.pdf"/>
    <hyperlink ref="M29" r:id="rId3"/>
    <hyperlink ref="M99" r:id="rId4"/>
    <hyperlink ref="N100" r:id="rId5"/>
    <hyperlink ref="M110" r:id="rId6"/>
    <hyperlink ref="N109" r:id="rId7"/>
    <hyperlink ref="M100" r:id="rId8"/>
  </hyperlinks>
  <printOptions horizontalCentered="1"/>
  <pageMargins left="0.11811023622047245" right="0.11811023622047245" top="0.35433070866141736" bottom="0.35433070866141736" header="0.11811023622047245" footer="0.11811023622047245"/>
  <pageSetup paperSize="5" scale="50" orientation="landscape" r:id="rId9"/>
  <ignoredErrors>
    <ignoredError sqref="A5:A29 A30:A37 A38:A51 A52:A61 A62:A83 A84:A110 A111:A132" numberStoredAsText="1"/>
  </ignoredError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Yanina Juanita Mendoza Bronca</dc:creator>
  <cp:lastModifiedBy>María Yanina Juanita Mendoza Bronca</cp:lastModifiedBy>
  <cp:lastPrinted>2021-08-11T19:17:42Z</cp:lastPrinted>
  <dcterms:created xsi:type="dcterms:W3CDTF">2021-07-15T20:10:52Z</dcterms:created>
  <dcterms:modified xsi:type="dcterms:W3CDTF">2021-08-27T22:52:27Z</dcterms:modified>
</cp:coreProperties>
</file>