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190"/>
  </bookViews>
  <sheets>
    <sheet name="Reporte de Formatos" sheetId="1" r:id="rId1"/>
    <sheet name="Hidden_1" sheetId="2" r:id="rId2"/>
  </sheets>
  <definedNames>
    <definedName name="_xlnm._FilterDatabase" localSheetId="0" hidden="1">'Reporte de Formatos'!#REF!</definedName>
    <definedName name="Hidden_114">Hidden_1!$A$1:$A$2</definedName>
  </definedNames>
  <calcPr calcId="145621"/>
</workbook>
</file>

<file path=xl/sharedStrings.xml><?xml version="1.0" encoding="utf-8"?>
<sst xmlns="http://schemas.openxmlformats.org/spreadsheetml/2006/main" count="1786" uniqueCount="664">
  <si>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</si>
  <si>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</si>
  <si>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</si>
  <si>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</si>
  <si>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</si>
  <si>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</si>
  <si>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</si>
  <si>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</si>
  <si>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</si>
  <si>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</si>
  <si>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</si>
  <si>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</si>
  <si>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</si>
  <si>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</si>
  <si>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</si>
  <si>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</si>
  <si>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</si>
  <si>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</si>
  <si>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</si>
  <si>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</si>
  <si>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</si>
  <si>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</si>
  <si>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</si>
  <si>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</si>
  <si>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</si>
  <si>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</si>
  <si>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</si>
  <si>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</si>
  <si>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</si>
  <si>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</si>
  <si>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</si>
  <si>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</si>
  <si>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</si>
  <si>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</si>
  <si>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</si>
  <si>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</si>
  <si>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</si>
  <si>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</si>
  <si>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</si>
  <si>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</si>
  <si>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</si>
  <si>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</si>
  <si>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</si>
  <si>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</si>
  <si>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</si>
  <si>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</si>
  <si>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</si>
  <si>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</si>
  <si>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</si>
  <si>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</si>
  <si>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</si>
  <si>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</si>
  <si>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</si>
  <si>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</si>
  <si>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</si>
  <si>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</si>
  <si>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</si>
  <si>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Eficiencia</t>
  </si>
  <si>
    <t>Porcentaje</t>
  </si>
  <si>
    <t>Mensual</t>
  </si>
  <si>
    <t>N/A</t>
  </si>
  <si>
    <t>Estado de cuenta de bancos y pagos en tránsito de la Tesorería.-Subsecretaría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</si>
  <si>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</si>
  <si>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Administrar los Recursos Federales por concepto de Participaciones Federales y Convenios transferidos a los Municipios</t>
  </si>
  <si>
    <t>Gasto devengado acum respecto a las Participaciones Federales a Municipios y Convenios a Municipios</t>
  </si>
  <si>
    <t>Eficacia</t>
  </si>
  <si>
    <t>Mide el porcentaje del gasto devengado respecto a las Participaciones Federales a Municipios y Convenios a Municipios</t>
  </si>
  <si>
    <t>Trimestral</t>
  </si>
  <si>
    <t>Informe Trimestral del Gasto Público correspondiente-Órgano Ejecutivo Municipal</t>
  </si>
  <si>
    <t>Organo Ejecutivo Municipal</t>
  </si>
  <si>
    <t xml:space="preserve">Porcentaje de control de saldos en bancos y flujo de fondos.
</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</si>
  <si>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</si>
  <si>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</si>
  <si>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SUBSECRETARIA DE FINANZAS Y ADMINISTRACION/</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</si>
  <si>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</si>
  <si>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</si>
  <si>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</si>
  <si>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 xml:space="preserve">SUBSECRETARIA DE FINANZAS Y ADMINISTRACION/DIRECCION GENERAL DE ADMINISTRACION
</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</si>
  <si>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</si>
  <si>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</si>
  <si>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</si>
  <si>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</si>
  <si>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Oficios de respuesta, tarjetas, agenda de la Dirección General de Administración para dar atención personalizada por parte del Director General a las diversas organizaciones sindicales.</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</si>
  <si>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</si>
  <si>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</si>
  <si>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</si>
  <si>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</si>
  <si>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Representa el porcentaje de los Manuales Administrativos actualizados en el año, en relación con los programados en dicho periodo.</t>
  </si>
  <si>
    <t>(Número de Manuales Administrativos actualizados en el año./Total de Manuales Administrativos programados en el año.)*100</t>
  </si>
  <si>
    <t>Oficios o documentos en los cuales las áreas administrativas de la Secretaría validan los Manuales Administrativos.</t>
  </si>
  <si>
    <t xml:space="preserve"> Proporción de servidores públicos capacitados en la modalidad presencial y virtual</t>
  </si>
  <si>
    <t>Representa el número de servidores públicos capacitados con respecto a las solicitudes presentadas por las Dependencias</t>
  </si>
  <si>
    <t xml:space="preserve">(Número de servidores públicos capacitados en modalidad presencial y virtual./Número de servidores públicos que solicitan capacitación presencial y virtual.)*100
</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</si>
  <si>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</si>
  <si>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</si>
  <si>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</si>
  <si>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</si>
  <si>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</si>
  <si>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</si>
  <si>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</si>
  <si>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</si>
  <si>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</si>
  <si>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</si>
  <si>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</si>
  <si>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</si>
  <si>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</si>
  <si>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</si>
  <si>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</si>
  <si>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</si>
  <si>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nivel Lic. y Posgrados)*100</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</si>
  <si>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</si>
  <si>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</si>
  <si>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</si>
  <si>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</si>
  <si>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</si>
  <si>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</si>
  <si>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</si>
  <si>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</si>
  <si>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</si>
  <si>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</si>
  <si>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</si>
  <si>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 .)*100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</si>
  <si>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</si>
  <si>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</si>
  <si>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</si>
  <si>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</si>
  <si>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</si>
  <si>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</si>
  <si>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</si>
  <si>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</si>
  <si>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</si>
  <si>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</si>
  <si>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</si>
  <si>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 .)*100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</si>
  <si>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</si>
  <si>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</si>
  <si>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</si>
  <si>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</si>
  <si>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(Número de aseguramientos de  realizados./Total de aseguramientos  programados.)*100</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</si>
  <si>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</si>
  <si>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</si>
  <si>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</si>
  <si>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</si>
  <si>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</si>
  <si>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Instrumentar acciones al interior de la dependencia o entidad, para promover la Igualdad de Género y la prevención de la violencia de género</t>
  </si>
  <si>
    <t>Porcentaje de actividades sustantivas realizadas para promover la Igualdad de Género y la Prevención de la Violencia</t>
  </si>
  <si>
    <t>Expresa el porcentaje de las actividades sustantivas realizadas para promover la Igualdad de Género y la Prevención de la Violencia, conforme a lo programado en su Programa Anual</t>
  </si>
  <si>
    <t xml:space="preserve">(Actividades sustantivas para promover la IG y la prevención de la Violencia, realizadas/Actividades sustantivas programadas para promover la IG y la Prevención de la Violencia)*100
</t>
  </si>
  <si>
    <t xml:space="preserve">Oficios ante la dependencia o invitaciones a asistir a las actividades, listas de asistencias, minutas de trabajo, memoria fotográfica, material de los eventos, reportes trimestrales al Insituto Veracruzano de las Mujeres, etc.-Unidad de Género
</t>
  </si>
  <si>
    <t>Porcentaje de Acciones Sustantivas para Institucionalizar la Igualdad de Género al interior de la Dependencia o Entidad</t>
  </si>
  <si>
    <t>Expresa el porcentaje de las acciones sustantivas para institucionalizar la Igualdad de Género al interior de la Dependencia o Entidad conforme a lo programad</t>
  </si>
  <si>
    <t>(Acciones Sustantivas realizadas para Institucionalizar la Igualdad de Género realizada/Acciones Sustantivas programadas para Institucionalizar la Igualdad de Género)*100</t>
  </si>
  <si>
    <t>SUBSECRETARIA DE FINANZAS Y ADMINISTRACION/DIRECCION GENERAL DE ADMINISTRACION</t>
  </si>
  <si>
    <t>SECRETARIA DE FINANZAS Y PLANEACION</t>
  </si>
  <si>
    <t>Porcentaje de servidoras y servidores públicos en puestos de toma de decisiones, que participan en acciones sustantivas y eventos para la Igualdad de género</t>
  </si>
  <si>
    <t xml:space="preserve">Expresa el porcentaje del total de servidoras y servidores públicos en puestos de toma de decisiones que participan en acciones sustantivas y eventos programadas en el Programa
</t>
  </si>
  <si>
    <t xml:space="preserve">(Personas tomadoras de decisiones asistentes a eventos para atender la IG y no Violencia/Total del personal en puestos de toma de decisiones de la Dependecia o Entidad)*100
</t>
  </si>
  <si>
    <t>Plantilla laboral de las y los servidores públicos en puestos de toma de decisiones de la Dependencia o Entidad-Recursos Humanos de la Dependencia o entida</t>
  </si>
  <si>
    <t>Promedio de servidoras públicas asistentes a eventos para promover la Igualdad de Género y la Prevención de la Violencia al interior de la Secretaría</t>
  </si>
  <si>
    <t>Expresa el promedio de servidoras públicas asistentes a eventos para promover la Igualdad de Género y la Prevención de la  Violencia en la Dependencia o Entidad</t>
  </si>
  <si>
    <t>Servidoras públicas asistentes a eventos para promover la IG y Prevención de la Violencia/Eventos para promover la Igualdad de Género y la Prevención de la Violencia realizados</t>
  </si>
  <si>
    <t>Promedio</t>
  </si>
  <si>
    <t>Listas de asistencia-Unidad de Género</t>
  </si>
  <si>
    <t xml:space="preserve">Promedio de servidores públicos asistentes a eventos para promover la Igualdad de Género y la Prevención de la  Violencia al interior de la
</t>
  </si>
  <si>
    <t>Expresa el promedio de servidores públicos asistentes a eventos para promover la Igualdad de Género y la Prevención de la  Violencia en la Dependencia o Entidad</t>
  </si>
  <si>
    <t>Servidores públicos asistentes a eventos para promover la IG y Prevención de la Violencia/Eventos para promover la IG y Prevención de la Violencia realizado</t>
  </si>
  <si>
    <t>Porcentaje de diagnósticos institucionales con Perspectiva de Género realizado</t>
  </si>
  <si>
    <t>Perspectiva de Género realizados contra los programados</t>
  </si>
  <si>
    <t>(Diagnósticos institucionales con Perspectiva de Género realizados/Diagnósticos institucionales con Perspectiva de Género programados)*10</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</si>
  <si>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</si>
  <si>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Paridad en los cargos de toma de decisión al interior de la dependencia o entidad</t>
  </si>
  <si>
    <t>Define la paridad en cargos de toma de decisión para mujeres en relación a los hombres, entendiendose como más cercano al 1 existe mayor igualdad en la Dependencia o Entidad</t>
  </si>
  <si>
    <t>(Servidoras públicas en cargo de toma de decisiones/Servidores públicos en cargo de toma de decisiones)*100</t>
  </si>
  <si>
    <t>Plantilla laboral emitida por el área de-Recursos Humanos de la dependencia o entida</t>
  </si>
  <si>
    <t>Medir las acciones realizadas por el Ejecutivo Estatal para atender la declaratoria de Alerta de violencia de género contra las mujeres</t>
  </si>
  <si>
    <t>Proporción de acciones sustantivas para atender la AVGM</t>
  </si>
  <si>
    <t>Mide la proporción de acciones afirmativas realizadas por las Dependencias del Ejecutivo estatal para atender las responsabilidades derivadas de la Alerta de Violencia de Género</t>
  </si>
  <si>
    <t>(Actividades realizadas AVGM/Actividades proyectadas AVGM)*100</t>
  </si>
  <si>
    <t>Oficios ante la dependencia o invitaciones para asistir a las actividades, listas de asistencia, minutas de trabajo, memoria fotográfica, material de los eventos, reportes trimestrales para la-Dirección General de Cultura de Paz y Derecho</t>
  </si>
  <si>
    <t xml:space="preserve"> Proporcionar información pública a las personas que la solicitan, conforme a lo establecido en la Ley de la materia.
</t>
  </si>
  <si>
    <t>Proporción de solicitudes respondidas</t>
  </si>
  <si>
    <t>Permite conocer las solicitudes de información pública respondidas por la Unidad de Transparencia, de acuerdo a los términos establecidos en Ley</t>
  </si>
  <si>
    <t xml:space="preserve">(Solicitudes de información respondidas/Solicitudes de información recibidas)*100
</t>
  </si>
  <si>
    <t>Informes y registros administrativos de la-Unidad de Transparencia de la Dependencia o Entidad</t>
  </si>
  <si>
    <t>Proporción de recursos de revisión interpuestos</t>
  </si>
  <si>
    <t xml:space="preserve">Considera la proporción de satisfacción de las respuestas otorgadas por la Unidad de Transparencia de la dependencia o entidad, respecto de los Recursos de Revisión interpuestos por
</t>
  </si>
  <si>
    <t>(Recursos de revisión interpuestos/Solicitudes de información respondidas)*100</t>
  </si>
  <si>
    <t>Proporción de recursos de revisión confirmados</t>
  </si>
  <si>
    <t>Expresa el porcentaje de los recursos de revisión confirmados por el IVAI respecto de los interpuestos por los solicitantes de información públic</t>
  </si>
  <si>
    <t xml:space="preserve">(Recursos de revisión confirmados/Recursos de revisión interpuestos)*100
</t>
  </si>
  <si>
    <t>Informes y registros administrativos de la Unidad de Transparencia de la Dependencia o Entidad</t>
  </si>
  <si>
    <t>Porcentaje de capacitación otorgada en materia de Acceso a la Información</t>
  </si>
  <si>
    <t>Mide los cursos de capacitación otorgados (Transparencia, Gobierno Abierto y Rendición de Cuentas) a los titulares y personal de las Unidades de Transparencia</t>
  </si>
  <si>
    <t xml:space="preserve">(Cursos de capacitación en materia de Acceso a la Información impartidos/Cursos de capacitación en materia de Acceso a la Información programados)*100
</t>
  </si>
  <si>
    <t>La verificación de los Contratos de Arrendamiento, seguimiento a la baja de placas y de documentación del archivo documental</t>
  </si>
  <si>
    <t>Proporción de Revisiones realizadas para verificar los Contratos de Arrendamiento, Placas y Archivo Documental</t>
  </si>
  <si>
    <t>Expresa el nivel de revisiones realizadas para verificar los contratos de arrendamiento, el seguimiento de la baja de placas y del archivo documental de la Dependencia</t>
  </si>
  <si>
    <t>(Revisiones realizadas 2020/Revisiones proyectadas a realizar 2020)*100</t>
  </si>
  <si>
    <t>Expedientes que contengan las revisiones de cada uno de los contratos de arrendamiento; los seguimientos a la baja de placas y de los seguimientos a la baja del archivo documental-Órgano Interno de Control en la Secretaría de Finanzas y Planeación</t>
  </si>
  <si>
    <t>UNIDAD DE CONTRALORIA INTERNA</t>
  </si>
  <si>
    <t>Regularizar la tenencia de la Tierra en asentamientos humanos irregulares de Predios de Propiedad Estatal y Particular, asi como su Liberacion, Contratacion y Efectuar acuerdos de destino para fines propios</t>
  </si>
  <si>
    <t>Porcentaje de predios escriturados</t>
  </si>
  <si>
    <t>Cumplimiento en la entrega de títulos de propiedad</t>
  </si>
  <si>
    <t xml:space="preserve">
(Numero de predios escriturados 2020/Numero de predios escriturados programados 2020)*100</t>
  </si>
  <si>
    <t>Expediente de la Sub Dirección de Adquicision de Suelo y Contratacíon, Departamento de Contratacion de la Dirección General del Patrimonio del Estado-Direccion General del Patrimonio del Estado</t>
  </si>
  <si>
    <t xml:space="preserve">  DIRECCION GENERAL DE PATRIMONIO DEL ESTADO</t>
  </si>
  <si>
    <t>Regularizar la tenencia de la Tierra en asentamientos humanos irregulares de Predios de Propiedad Estatal y Particular, asi como su Liberacion, Contratacion y Efectuar acuerdos de destino para fines propios o</t>
  </si>
  <si>
    <t>Porcentaje de Liberacion de Reserva de Dominio</t>
  </si>
  <si>
    <t>Expresa el porcentaje de Liberaciones de Reserva de Dominio conforme a lo programado</t>
  </si>
  <si>
    <t>(Numero de liberaciones de reserva de dominio 2020/Numero de liberaciones de reserva de dominio programados 2020)*100</t>
  </si>
  <si>
    <t>Expediente ubicado en la Subdirección de Adquisicion de Suelo y Contratacion-Dirección General del Patrimonio del Estado-Direccion General del Patrimonio del Estad</t>
  </si>
  <si>
    <t>Porcentaje de Lotes Contratados</t>
  </si>
  <si>
    <t>Expresa el porcentaje de Lotes Contratados conforme a lo programado</t>
  </si>
  <si>
    <t>(Numero de Lotes Contratados 2020/Numero de Lotes Contratados programados 2020)*100</t>
  </si>
  <si>
    <t>Expediente ubicado en la Subdirección de Adquisicion de Suelo y Contratacion-Dirección General del Patrimonio del Estado-Direccion General del Patrimonio del Estado</t>
  </si>
  <si>
    <t>Proporción de regularización de predios con destino</t>
  </si>
  <si>
    <t>Expresa el porcentaje de predios transmitidos a dependencias y entidades federales, estatales y municipales conforme a lo programado</t>
  </si>
  <si>
    <t>(Numero de Predios escriturados transmitidos 2020/Numero de Predios escriturados transmitidos programados 2020)*100</t>
  </si>
  <si>
    <t>Expediente de la Sub Direccion de Bienes Inmuebles, de los bienes transmitidos, Dirección General del Patrimonio del Estado.-Direccion General del Patrimonio del Estado</t>
  </si>
  <si>
    <t>Expresa el porcentaje de Lotes Recindidos conforme a lo programado</t>
  </si>
  <si>
    <t>Porcentaje de Recisión de Lotes</t>
  </si>
  <si>
    <t>Expediente ubicado en la Subdirección de Regularizacion de Tenencia de la Tierra-Dirección General del Patrimonio del Estado-Direccion General del Patrimonio del Estado</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</si>
  <si>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</si>
  <si>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</si>
  <si>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</si>
  <si>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2020/Gasto total devengado acumulado en el periodo 2020)*100</t>
  </si>
  <si>
    <t>DIRECCION GENERAL DE PROGRAMACION Y PRESUPUESTO</t>
  </si>
  <si>
    <t>Controlar los recursos disponibles para la realización de Obra Pública</t>
  </si>
  <si>
    <t>Proporción en el trámite y otorgamiento de la cédula de Identificación del Padrón de Contratistas.</t>
  </si>
  <si>
    <t>Proporción en la aprobación de suficiencia presupuestal mediante la presentación de Expedientes Técnicos de Obras (PROG).</t>
  </si>
  <si>
    <t>Muestra el porcentaje de cédulas otorgadas a contratistas, con respecto al porcentaje máximo de cédulas solicitadas al mes</t>
  </si>
  <si>
    <t>(Número de cédulas otorgadas(atendidas) al mes/Número de solicitud de cédulas recibidas al mes)*100</t>
  </si>
  <si>
    <t>Solicitudes de cédulas recibidas por el Departamento de Contratistas de la Subdirección de Control Financiero.-Dirección General de Inversión Pública</t>
  </si>
  <si>
    <t>Informe Trimestral del Gasto Público correspondiente-Dirección General de Programación y Presupuesto</t>
  </si>
  <si>
    <t>DIRECCION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</si>
  <si>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</si>
  <si>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</si>
  <si>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(Número de cuentas por liquidar registradas y tramitadas/Número de cuentas por liquidar recibidas para su trámite)*100</t>
  </si>
  <si>
    <t>Cuentas por Liquidar recibidas y tramitadas por la Subdirección de Control Financiero, previa revisión de disponibilidad financiera.-Dirección General de Inversión Pública</t>
  </si>
  <si>
    <t>Muestra el porcentaje de aprobaciones otorgadas al mes en la gestión documental en materia de Infraestructura para el Desarrollo.</t>
  </si>
  <si>
    <t>(Número de expedientes técnicos revisados con aprobación presupuestal/Número de Expedientes Técnicos recibidos para aprobación presupuestal)*100</t>
  </si>
  <si>
    <t xml:space="preserve"> Documentación atendida en el Departamento de Análisis Técnico al Presupuesto de Proyectos de la Dirección General de Inversión Pública.-Dirección General de Inversión Públic</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</si>
  <si>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</si>
  <si>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</si>
  <si>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 Número de Dictámenes de Suficiencia Presupuestal otorgados/Número de solicitudes de dictámenes de Suficiencia Presupuestal recibidos)*100</t>
  </si>
  <si>
    <t>Documentación atendida por el Departamento de Análisis y Programación Presupuesto de la Dirección General de Inversión Pública.-Dirección General de Inversión Pública</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</si>
  <si>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</si>
  <si>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</si>
  <si>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específica lo que se programa de manera mensual.</t>
  </si>
  <si>
    <t>(Estados Financieros Consolidados elaborados/Estados Financieros Consolidados programados)*100</t>
  </si>
  <si>
    <t>Reporte emitido por la Subdirección de Registro y Consolidación Contable SEFIPLAN -Dirección General de Contabilidad Gubernamental-Dirección General de Contabilidad Gubernamental</t>
  </si>
  <si>
    <t>DIRECCION GENERAL DE CONTABILIDAD GUBERNAMENTAL</t>
  </si>
  <si>
    <t>Administrar al Gobierno del Estado de Veracruz sus recursos financieros con eficacia y eficiencia.</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</si>
  <si>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</si>
  <si>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</si>
  <si>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</si>
  <si>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Registros contables en el SIAFEV y Estados de Cuenta Bancarios-Tesorería</t>
  </si>
  <si>
    <t>TESORERIA</t>
  </si>
  <si>
    <t>Porcentaje de informes de registros de ingresos de participaciones y aportaciones federales.</t>
  </si>
  <si>
    <t>Mide el cumplimiento en la elaboración de informes mensuales. Dichos informes contienen el monto de los recursos federales recibidos por concepto de participaciones, aportaciones y otro</t>
  </si>
  <si>
    <t>(Informes entregados/Informes elaborados)*100</t>
  </si>
  <si>
    <t>Expedientes que contienen las tarjetas mediante las cuales se entregan los informes a la Tesorera-Tesorería</t>
  </si>
  <si>
    <t xml:space="preserve">Mide el cumplimiento en la elaboración de informes mensuales. Dicho informe contiene el monto del recurso pagado  a OPDs, municipios, organismos autónomos, dependencias </t>
  </si>
  <si>
    <t>Expedientes que contienen las tarjetas mediante las cuales se entregan los informes a la Tesorera.-Tesorerí</t>
  </si>
  <si>
    <t>Porcentaje de informes de registros de egresos realizados</t>
  </si>
  <si>
    <t>Proporción de la recepción y seguimiento de la comprobación de sujetos</t>
  </si>
  <si>
    <t>Determina el nivel de gestión e la Tesorería, para la comprobación de los sujetos a comprobar, realizando su registro presupuestal y contable.</t>
  </si>
  <si>
    <t>(Sujetos comprobados/Sujetos a comprobar solicitados y tramitados)*100</t>
  </si>
  <si>
    <t>Expedientes de soliciutd-comprobación de recursos generados en SIAFEV 2.0 recibidas de las dependencias y áreas de la SEFIPLAN-Tesorería</t>
  </si>
  <si>
    <t>Porcentaje de Informes de órdenes de pago, tramitadas y generadas para pago por diferentes conceptos del gastos al mes</t>
  </si>
  <si>
    <t>Mide la proporción de los informes que se entregan, contra los informes elaborados</t>
  </si>
  <si>
    <t>Proporción de pagos generados mediante solicitudes al mes.</t>
  </si>
  <si>
    <t>Indica los pagos realizados al mes en relación con los documentos oficiales de solicitud.</t>
  </si>
  <si>
    <t>Expediente con los recibos de transferencias bancarias efectuadas diariamente-Tesorería</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</si>
  <si>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</si>
  <si>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</si>
  <si>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</si>
  <si>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(Pagos efectuados/Pagos solicitados mediante documentos oficiales)*100</t>
  </si>
  <si>
    <t>Expediente conteniendo los recibos de ingresos elaborados en ventanilla-Tesorería</t>
  </si>
  <si>
    <t>Proporción de Transferencias electrónicas emitidas a dependencias, prestadores de servicio, proveedores y otros</t>
  </si>
  <si>
    <t>El indicador refleja la proporción en el número de transferencias realizadas, respecto de las órdenes de pago a proveedores aprobadas por mes.</t>
  </si>
  <si>
    <t>(Transferencias realizadas a dependencias y prestadores de servicios y otros./Trámites aprobados para pago a dependencias y prestadores de servicios y otros)*100</t>
  </si>
  <si>
    <t>Archivo electrónico que proporciona los datos solicitados en relación con el número de</t>
  </si>
  <si>
    <t>(Gasto devengado acum de las Participaciones Fed a Mpios y Conv a Mpios 2020/Ppto. anual aprobado de Participaciones y Conv. a Mpios. más monto asignado por la SHCP)*10</t>
  </si>
  <si>
    <t xml:space="preserve"> Informe Trimestral del Gasto Público correspondiente-Órgano Ejecutivo Municipal
</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</si>
  <si>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</si>
  <si>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</si>
  <si>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</si>
  <si>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(Número de Asesorias Atendidas/Total de Asesorias Recibidas)*100</t>
  </si>
  <si>
    <t>(Numero de lotes Rescindidos 2020/Numero de lotes Rescindidos programados 2020)*100</t>
  </si>
  <si>
    <t>Expedientes ubicados en el archivo de la Procuraduría  Fiscal-Procuraduría Fiscal-Procuraduría  Fiscal</t>
  </si>
  <si>
    <t>PROCURADURIA FISCAL</t>
  </si>
  <si>
    <t>Muestra el porcentaje de las peticiones que son atendidas por esta área administrativa, mediante el análisis y en su caso las adecuaciones realizadas a los instrumentos jurídicos.</t>
  </si>
  <si>
    <t>(Número de peticiones atendidas (instrumentos jurídicos revisados y adecuados)/Total de peticiones recibidas (instrumentos jurídicos remitidos p/análisis y adecuación))*100</t>
  </si>
  <si>
    <t>Proporción de validaciones de instrumentos jurídicos vinculados a Fideicomisos Públicos</t>
  </si>
  <si>
    <t>Proporción de Contratos y Convenios para revisión validación y análisis de las disposiciones legales contenidas</t>
  </si>
  <si>
    <t xml:space="preserve">Muestra el porcentaje de los convenios y contratos, revisados y validados jurídicamente que serán firmados por el Titular de esta Secretaría, respecto de las solicitudes recibidas </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</si>
  <si>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</si>
  <si>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</si>
  <si>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t>
  </si>
  <si>
    <t xml:space="preserve"> (Proyectos de escrituras atendidas/Proyectos de escrituras recibidas)*100</t>
  </si>
  <si>
    <t>Proporción de atención a consultas jurídicas presentadas por Dependencias, Entidades, Órganos y Áreas Administrativas de la Secretaría en materia</t>
  </si>
  <si>
    <t xml:space="preserve">Muestra el porcentaje de consultas jurídicas que son atendidas respecto de las consultas jurídicas presentadas en materia legislativa y demás ordenamientos vigentes, en forma trimestral
</t>
  </si>
  <si>
    <t>(Número de consultas jurídicas atendidas/Total de 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</si>
  <si>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</si>
  <si>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</si>
  <si>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</si>
  <si>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 xml:space="preserve"> Expediente ubicados en el archivo de la Procuraduría  Fiscal-Procuraduría Fiscal-Procuraduría  Fiscal</t>
  </si>
  <si>
    <t>Proporción de integración y difusión de la normativa competencia de la Secretaría</t>
  </si>
  <si>
    <t>Muestra el cumplimiento de la integración y difusión de la normatividad competencia de esta Secretaría</t>
  </si>
  <si>
    <t xml:space="preserve">(Periodicos Oficiales (DOF y GOE) difundidos a los Órganos y Áreas Administrativas/Total de Periódicos Oficiales (DOF y GOE) revisados)*100
</t>
  </si>
  <si>
    <t>Impresa y electrónica en el portal correspondiente-Procuraduría Fiscal-Procuraduría  Fiscal</t>
  </si>
  <si>
    <t>Proporción de Sentencias favorables dictadas en los juicios contenciosos instaurados en contra de requerimientos de pago de polizas de fianza no</t>
  </si>
  <si>
    <t xml:space="preserve">Mide la eficacia de las acciones de cobro y defensa jurídica dentro los juicios contenciosos promovidos por las Instituciones de Fianzas en contra de requerimientos de pago de pólizas </t>
  </si>
  <si>
    <t>(Sentencias que reconocen la validez del acto de autoridad/Sentencias dictadas)*100</t>
  </si>
  <si>
    <t>Diseñar e instrumentar la política para la formalización de fideicomisos públicos y proporcionar las normas para determinar los activos no prioritarios, propiedad del Poder Ejecutivo</t>
  </si>
  <si>
    <t>Proporción de desincorporación de bienes conforme a solicitud</t>
  </si>
  <si>
    <t>Porcentaje de proyectos de contratos o convenios formalizados en comparación con las solicitudes recibidas</t>
  </si>
  <si>
    <t>Porcentaje de bienes muebles e inmuebles desincorporados en un lapso no mayor a tres meses como parte del total de bienes solicitados a desincorporar por las dependencias y entidade</t>
  </si>
  <si>
    <t>(Total de contratos vigentes y/o convenios formalizados/Solicitudes recibidas o Acuerdos de comité técnico para la formalización de contratos)*100</t>
  </si>
  <si>
    <t>(Total de bienes desincorporados en un lapso no mayor a tres meses TRIM 2020/Total de bienes solicitados para desincorporación TRIM 2020)*100</t>
  </si>
  <si>
    <t>Expediente Maestro de Fideicomisos Públicos de la Dirección General de Fideicomisos y Desincorporación de Activos-Dirección General de Fideicomisos y Desincorporación de Activos</t>
  </si>
  <si>
    <t>Actas de destino final emitidas por las dependencias y entidades que acrediten el destino final dado a los bienes muebles o inmuebles y que figuren en los expedientes de los sectores-Dirección General de Fideicomisos y Desincorporación de Activo</t>
  </si>
  <si>
    <t>DIRECCION GENERAL DE FIDEICOMISOS Y DESINCORPORACION DE ACTIVOS</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</si>
  <si>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</si>
  <si>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</si>
  <si>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</si>
  <si>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2020/Ppto. anual modif del Fondo de Aportaciones para la Infraestructura Social Municipal 2020)*100</t>
  </si>
  <si>
    <t xml:space="preserve">Informe Trimestral del Gasto Público correspondiente-Órgano Ejecutivo Municipal
</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</si>
  <si>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</si>
  <si>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</si>
  <si>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</si>
  <si>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2020/Ppto. anual modif del Fondo de Aportaciones para el Fortalecimiento de los Mpios. 2020)*100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</si>
  <si>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</si>
  <si>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 (PAT)</t>
  </si>
  <si>
    <t>Muestra el porcentaje de cumplimiento del Programa Anual de Trabajo, según las actividades específicas realizadas con respecto a las programadas.</t>
  </si>
  <si>
    <t>(Actividades específicas realizadas/Actividades específicas programadas)*100</t>
  </si>
  <si>
    <t>Entregables definidos en el Programa Anual de Trabajo (PAT).-Subdirección del Sistema Estatal de Información</t>
  </si>
  <si>
    <t>DIRECCION GENERAL DE PLANEACION Y EVALUACION PARA EL DESARROLLO</t>
  </si>
  <si>
    <t>Porcentaje de elaboración de análisis estadísticos o económicos</t>
  </si>
  <si>
    <t>Representa el porcentaje de cumplimiento en la realización de análisis estadisticos o económicos como parte del total programado a realizar</t>
  </si>
  <si>
    <t>(Análisis estadísticos o económicos elaborados/Análisis estadísticos o económicos programados)*100</t>
  </si>
  <si>
    <t>Documentos integrados y difundidos por la Dirección General de Planeación y Evaluación en el portal del Comité Estatal de Información Estadística y Geográfica de Veracruz (CEIEG). http://ceieg.veracruz.gob.mx/documentos-deanalisis/-Subdirección del Sistema Estatal</t>
  </si>
  <si>
    <t>Porcentaje de cuadernillos municipales elaborados</t>
  </si>
  <si>
    <t>Muestra el porcentaje de cuadernillos municipales elaborados con respecto al total de los programados, considerando que dicha programación es igual al total de municipios del Estado</t>
  </si>
  <si>
    <t xml:space="preserve">(Número de cuadernillos municipales elaborados/Número de cuadernillos municipales programados)*100
</t>
  </si>
  <si>
    <t>Cuadernillos Municipales publicados en el portal del Comité Estatal de Información Estadística y Geográfica del Estado de Veracruz-Subdirección del Sistema Estatal de Información.</t>
  </si>
  <si>
    <t>Porcentaje de Cuadros Estadísticos del Anuario Estadístico Integrados</t>
  </si>
  <si>
    <t>Muestra el porcentaje de cumplimiento en la integración de cuadros del Anuario Estadístico y Geográfico del Estado de Veracruz como parte del total responsabilidad de la SEFIPLAN</t>
  </si>
  <si>
    <t>(Número de Cuadros Estadísticos Integrados/Total de Cuadros Estadísticos responsabilidad de la SEFIPLAN)*100</t>
  </si>
  <si>
    <t>Oficios dirigidos a la Subdirección de Estadística del INEGI con los cuadros ya integrados-Dirección General de Planeación y Evaluación</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</si>
  <si>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</si>
  <si>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</si>
  <si>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</si>
  <si>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</si>
  <si>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 Subsecretaría de Planeación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</si>
  <si>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</si>
  <si>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</si>
  <si>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</si>
  <si>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</si>
  <si>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2020 Consulta en: http://www.aregional.com/ Subsecretaría de Planeación</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</si>
  <si>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</si>
  <si>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(Número de productos derivados de las actividades realizadas de operación y verificación de/Número de productos derivados de las actividades programadas de operación y verificación d)*100</t>
  </si>
  <si>
    <t>Informes Trimestrales y anual disponibles en: Fracción XXXVII. Los mecanismos de participación ciudadana http://www.veracruz.gob.mx/finanz as/transparencia/obligaciones-d e-transparencia/                    Portal de Internet de SEFIPLAN http://www.ve Dirección General del Sistema Estatal de Planeació</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</si>
  <si>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</si>
  <si>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</si>
  <si>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(Número de productos obtenidos derivados de las actividades realizadas del Cronograma de ej/Número de productos programados derivados de las actividades realizadas del Cronograma de)*100</t>
  </si>
  <si>
    <t>Evaluacione Fondos Federales consulta en: http://www.veracruz.gob.mx/finanz as/apartado-evaluaciones-fondo s-federales/                                                   Formatos de Contabilidad Gubernamental consulta en: http://www.veracruz.gob.mx/fi Dirección General del Sistema Estatal de Planeación</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</si>
  <si>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</si>
  <si>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</si>
  <si>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</si>
  <si>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Actas y munitas de las esiones en expedientes Administrativos de la Dirección del Sistema Estatal de planeación. Dirección General del Sistema Estatal de Planeación</t>
  </si>
  <si>
    <t>Dirección General del 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</si>
  <si>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</si>
  <si>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</si>
  <si>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</si>
  <si>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Gaceta Oficial del Estado http://www.veracruz.gob.mx/gacet a-oficial/ y http://www.veracruz.gob.mx/finanz as/transparencia/transparencia-p roactiva/financiamiento-y-seguimi ento-de-programas-de-desarroll o/ Dirección General del Sistema Estatal de Planeació</t>
  </si>
  <si>
    <t>Proporción de cumplimiento en la integración de la cartera de proyectos</t>
  </si>
  <si>
    <t xml:space="preserve"> Muestra el cumplimiento en la captación de proyectos sin presupuesto asignado, que con el acompañamiento de la Dirección General del Sistema Estatal de Planeación pasaron por algunas de las tres etapas de revisión y que conforman la cartera de proyectos del Estad</t>
  </si>
  <si>
    <t>(Número de proyectos recibidos sin presupuesto asignado que conforman la cartera de proyect/Número de proyectos programados a recibir sin presupuesto asignado)*100</t>
  </si>
  <si>
    <t>Expedientes administrativos de la Dirección General del Sistema Estatal de Planeación. Dirección General del Sistema Estatal de Planeació</t>
  </si>
  <si>
    <t>Porcentaje de cumplimiento en la constitución y/o renovación y capacitación de CCC</t>
  </si>
  <si>
    <t>Muestra el porcentaje de cumplimiento en la constitución y/o renovación y capacitación de CCC de las áreas de atención al público de la SEFIPLAN, de conformidad con su fecha de vencimiento, para realizar las actividades de implementación y fortalecimiento de Contraloría Ciudadana, en cumplimiento al Artículo 16 inciso V y Artículo 19 inciso II y III de los Lineamientos Generales para la constitución y operación de los Comités de Contraloría Ciudadana</t>
  </si>
  <si>
    <t>(Número de CCC constituidos y/o renovados y capacitados/Número de CCC programados a constituir y/o renovar y capacitar)*100</t>
  </si>
  <si>
    <t>Informes trimestrales y anual disponibles en: Fracción XXXVII. Los mecanismos de participación ciudadana http://www.veracruz.gob.mx/fin anzas/transparencia/obligaci ones-de-transparencia/                                               Expedientes Admini Dirección General del Sistema Estatal de Planeación</t>
  </si>
  <si>
    <t>Porcentaje de cumplimiento en la entrega de folios de registro a los CCC</t>
  </si>
  <si>
    <t>Muestra el porcentaje de cumplimiento en la entrega de folios de registro de CCC que la Contraloría General del Estado expide y que el Enlace Institucional hace llegar a los Titulares de las áreas de atención al público de la SEFIPLAN, en cumplimiento al Artículo 6 inciso X de los Lineamientos Generales para la constitución y operación de los Comités de Contraloría Ciudadana</t>
  </si>
  <si>
    <t>(Número de Folios de registro del CCC entregados a los Titulares de las áreas de atención a/Número de Folios de registro de CCC Programados a gestionar ante la CGE)*100</t>
  </si>
  <si>
    <t>Informes Trimestrales y anual disponibles en: Fracción XXXVII. Los mecanismos de participación ciudadana http://www.veracruz.gob.mx/fin anzas/transparencia/obligaci ones-de-transparencia/    y http://www.veracruz.gob.mx/fin anzas/transparencia/transpar e Dirección General del Sistema Estatal de Planeació</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</si>
  <si>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</si>
  <si>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</si>
  <si>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realizados/Número de reuniones para el seguimiento al Programa de Trabajo y Actos programados a efect)*100</t>
  </si>
  <si>
    <t>Informes Trimestrales y anual disponibles en: Fracción XXXVII. Los mecanismos de participación ciudadana http://www.veracruz.gob.mx/fin anzas/transparencia/obligaci ones-de-transparencia/  y http://www.veracruz.gob.mx/fin anzas/transparencia/transpar enc Dirección General del Sistema Estatal de Planeación</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</si>
  <si>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</si>
  <si>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</si>
  <si>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 al pú/Cédulas de Supervisión Programadas para aplicar a  los integrantes de los CCC)*100</t>
  </si>
  <si>
    <t>Informes Trimestrales y anual disponibles en: Fracción XXXVII. Los mecanismos de participación ciudadana http://www.veracruz.gob.mx/fin anzas/transparencia/obligaci ones-de-transparencia/   y http://www.veracruz.gob.mx/fin anzas/transparencia/transpar en Dirección General del Sistema Estatal de Planeación</t>
  </si>
  <si>
    <t xml:space="preserve"> 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</si>
  <si>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t>
  </si>
  <si>
    <t>Informes trimestrales y anual disponibles en: Fracción XXXVII. Los mecanismos de participación ciudadana http://www.veracruz.gob.mx/fin anzas/transparencia/obligaci ones-de-transparencia/   y      http://www.veracruz.gob.mx/fin anzas/transparencia/tra Dirección General del Sistema Estatal de Planeación</t>
  </si>
  <si>
    <t>Porcentaje de cumplimiento en la presentación y gestión de la validación de los informes del cumplimiento del programa de trabajo de CCC</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</si>
  <si>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</si>
  <si>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</si>
  <si>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</si>
  <si>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Términos de Referencia. Evaluaciones Fondos Federales consulta en: http://www.veracruz.gob.mx/fin anzas/apartado-evaluaciones -fondos-federales/ Dirección General del Sistema Estatal de Planeació</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</si>
  <si>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</si>
  <si>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y a lo estipulado en el PAE autorizado.</t>
  </si>
  <si>
    <t>(Número de Informes Finales validados/Número de Evaluaciones programadas a validar)*100</t>
  </si>
  <si>
    <t>Informes Finales. Evaluaciones Fondos Federales consulta en: http://www.veracruz.gob.mx/fin anzas/apartado-evaluaciones -fondos-federales/ Dirección General del Sistema Estatal de Planeación</t>
  </si>
  <si>
    <t>(Número de formatos para la difusión de los resultados de las evaluaciones realizadas requi/Número de formatos para la difusión de los resultados de las evaluaciones programadas a re)*100</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</si>
  <si>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</si>
  <si>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Norma para establecer el formato para la difusión de los resultados de las evaluaciones de los recursos federales ministrados a las entidades federativas. Consulta en: http://www.veracruz.gob.mx/fin anzas/transparencia/formato s-de-contabilidad-guberna Dirección General del Sistema Estatal de Planeación</t>
  </si>
  <si>
    <t>Nota 1.- ** Los valores de la línea base solo aplica para los niveles de Fin y Propósito de un Programa Presupuestario, por lo que el resto de los indicadores asi como las Actividades Institucionales no tienen línea base.</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</si>
  <si>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</si>
  <si>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 Evaluados.</t>
  </si>
  <si>
    <t>(Número de Informes Anuales de resultados elaborados/Número de Informes Anuales de resultados programados a realizarse)*100</t>
  </si>
  <si>
    <t>Informe Anual de Evaluación. Evaluaciones Fondos Federales consulta en: http://www.veracruz.gob.mx/fin anzas/apartado-evaluaciones -fondos-federales/ Dirección General del Sistema Estatal de Planeación</t>
  </si>
  <si>
    <t>Porcentaje de cumplimiento en la emisión del mecanismo para la elaboración y seguimiento a los proyectos de mejora</t>
  </si>
  <si>
    <t xml:space="preserve"> 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</si>
  <si>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t>
  </si>
  <si>
    <t>Mecanismos para la elaboración y seguimiento de Proyectos de Mejora.      Evaluaciones Fondos Federales consulta en: http://www.veracruz.gob.mx/fin anzas/apartado-evaluaciones -fondos-federales/ Dirección General del Sistema Estatal de Planeación</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</si>
  <si>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</si>
  <si>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t>
  </si>
  <si>
    <t>(Número de sesiones del CEPLADEB/Número de sesiones de CEPLADEB programadas)*100</t>
  </si>
  <si>
    <t>Actas y minutas de las sesiones en expedientes Administrativos de la Dirección del Sistema Estatal de planeación. Dirección General del Sistema Estatal de Planeación</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</si>
  <si>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</si>
  <si>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</si>
  <si>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</si>
  <si>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</si>
  <si>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</si>
  <si>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</si>
  <si>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</si>
  <si>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</si>
  <si>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acuerdos y convenios de distribución del FISMDF realizados/Número de acuerdos y convenios de distribución del FISMDF programados)*100)*10</t>
  </si>
  <si>
    <t>Gaceta Oficial del Estado http://www.veracruz.gob.mx/g aceta-oficial/ y http://www.veracruz.gob.mx/fin anzas/transparencia/transpar encia-proactiva/financiamient o-y-seguimiento-de-program as-de-desarrollo/ Dirección General del Sistema Estatal de Planeación</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</si>
  <si>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</si>
  <si>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</si>
  <si>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</si>
  <si>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Porcentaje de cumplimiento en la solicitud de proyecto</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</si>
  <si>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</si>
  <si>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(Número de proyectos registrados y revisados en la primera etapa, susceptibles de pasar a s/Número de proyectos recibidos sin presupuesto asignado)*100</t>
  </si>
  <si>
    <t>Expedientes administrativos de la Dirección General del Sistema Estatal de Planeación. Dirección General del Sistema Estatal de Planeación</t>
  </si>
  <si>
    <t>Porcentaje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</si>
  <si>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</si>
  <si>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emitidos/Número de proyectos registrados y revisados en la primera etapa susceptibles de pasar a la)*100</t>
  </si>
  <si>
    <t>Porcentaje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</si>
  <si>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</si>
  <si>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</si>
  <si>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 xml:space="preserve">Expedientes administrativos de la Dirección General del Sistema Estatal de Planeación. Dirección General del Sistema Estatal de Planeación </t>
  </si>
  <si>
    <t>Muestra el cumplimiento porcentual de la realización de las capacitaciones  programadas a realizarse a dependencias estatales y municipios para  que puedan formular sus proyectos y fomentar la cultura de contar con una cartera proyectos de inversión para el desarrollo del Estado</t>
  </si>
  <si>
    <t>(Número de capacitaciones realizadas en materia de formulación de proyectos/Número de capacitaciones programadas a realizar en materia de formulación de proyectos)*100</t>
  </si>
  <si>
    <t>Expedientes administrativos de la Dirección General del Sistema Estatal de Planeación, constancias, convocatorias y listas de asistencia . Dirección General del Sistema Estatal de Planeació</t>
  </si>
  <si>
    <t>Porcentaje de cumplimiento en la promoción para la constitución y/o renovación de CCC</t>
  </si>
  <si>
    <t>Muestra el porcentaje de cumplimiento de las acciones que se efectúan en la promoción que se hace a los Titulares de las áreas de atención al público de la SEFIPLAN para la constitución y/o renovación de CCC de acuerdo a su fecha de vencimiento, con la finalidad de promover la participación ciudadana en el desarrollo de trámites y servicios gubernamentales, para realizar las actividades de implementación y fortalecimiento de Contraloría Ciudadana, en el cumplimiento al Artículo 19 inciso I de los Lineamientos Generales para la constitución y operación de los Comités de Contraloría Ciudadana</t>
  </si>
  <si>
    <t>(Acciones de promoción realizadas para la constitución y/o renovación de CCC/Acciones de promoción programadas para la Constitución y/o renovación de CCC)*100</t>
  </si>
  <si>
    <t>Informes Trimestrales y anual disponibles en: Fracción XXXVII. Los mecanismos de participación ciudadana. Portal de internet de la SEFIPLAN Dirección General del Sistema Estatal de Planeación</t>
  </si>
  <si>
    <t>Porcentaje de cumplimiento en la emisión de los formatos para la difusión de los resultados de las evaluaciones (CONAC)</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</si>
  <si>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</si>
  <si>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</si>
  <si>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t>
  </si>
  <si>
    <t>(Monto de las participaciones Federales (Ramo 28) correspondiente al Estado/Total de Ingresos del Estado)*100</t>
  </si>
  <si>
    <t>Informe de Cuenta Pública Subsecretaría de Ingresos</t>
  </si>
  <si>
    <t>Subsecretaría de Ingresos</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</si>
  <si>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</si>
  <si>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</si>
  <si>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</si>
  <si>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Razón de eficiencia recaudatoria</t>
  </si>
  <si>
    <t>Muestra el número de pesos que son generados en ingresos de gestión (impuestos, derechos, aprovechamientos) por cada peso gastado en las actividades de recaudación en el Estado</t>
  </si>
  <si>
    <t>(Total de Ingresos del Estado/Gasto total realizado en actividades de recaudación)</t>
  </si>
  <si>
    <t>El monto en pesos de los gastos realizados por las distintas unidades presupuestales relacionadas con la recaudación Dirección General de Recaudación</t>
  </si>
  <si>
    <t>Dirección General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</si>
  <si>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</si>
  <si>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</si>
  <si>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</si>
  <si>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Millones de Pesos</t>
  </si>
  <si>
    <t>Acta de concertación Dirección General de Fiscalización</t>
  </si>
  <si>
    <t>Dirección General de Fiscalización</t>
  </si>
  <si>
    <t>Porcentaje de cumplimiento del Programa Operativo de Revisiones</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</si>
  <si>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</si>
  <si>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</si>
  <si>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</si>
  <si>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</si>
  <si>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</si>
  <si>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Gaceta Legislativa Dirección General de Vinculación y Coordinación Hacendaria.</t>
  </si>
  <si>
    <t>Dirección General de Vinculación y Coordinación Hacendari</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</si>
  <si>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</si>
  <si>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</si>
  <si>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</si>
  <si>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Ley de Ingresos del Estado de Veracruz de Ignacio de la Llave Dirección General de Recaudación</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</si>
  <si>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</si>
  <si>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</si>
  <si>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cobor coactivo en estado firme y exigible.)*100</t>
  </si>
  <si>
    <t>Control de créditos recibidos de la Dirección General de Fiscalización, el cual es elaborado por la Subdirección de Ejecusión Fiscal, perteneciente a la Dirección General de Recaudación. Dirección General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</si>
  <si>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</si>
  <si>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</si>
  <si>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</si>
  <si>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Formato SIED, programación anual de indicadores de evaluación del desempeño Dirección General de Fiscalización</t>
  </si>
  <si>
    <t>Porcentaje de cumplimiento en la recaudación por auditorias o actos de fiscalización Estatal</t>
  </si>
  <si>
    <t>Muestra el porcentaje de cumplimiento de la meta de recaudación alcazando mediante auditorias o actos de fiscalización estatal</t>
  </si>
  <si>
    <t>(Recaudación alcanzada mediante auditorias o actos de fiscalización Estatal/Meta de la Recaudación mediante auditorías o actos de fiscalización)*100</t>
  </si>
  <si>
    <t xml:space="preserve"> Porcentaje de cumplimiento en la recaudación por auditorias a mercancías y vehículos de procedencia extranjera</t>
  </si>
  <si>
    <t xml:space="preserve"> 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</si>
  <si>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</si>
  <si>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Muestra el porcentaje de los estudios de política de ingresos analizados, que fueron presentados ante el C. Secretario de Finanzas de Planeación.</t>
  </si>
  <si>
    <t>(Total de estudios de alternativas de política de ingresos realizados/Total de estudios de política de ingresos programadas)*100</t>
  </si>
  <si>
    <t>Documento presentado a la Procuraduría Fiscal Dirección General de Vinculación y Coordinación Hacendaria</t>
  </si>
  <si>
    <t>Dirección General de Vinculación y Coordinación Hacendaria</t>
  </si>
  <si>
    <t>Proporción de resoluciones de convenios de pagos en parcialidades emitidas</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</si>
  <si>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</si>
  <si>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</si>
  <si>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Sistema de Gestión Eléctronico de Oficios y Sistemas de Recaudación Dirección General de Recaudación</t>
  </si>
  <si>
    <t>Porcentaje de estudios de alternativas de políticas de inrgesos</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</si>
  <si>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</si>
  <si>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</si>
  <si>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</si>
  <si>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</si>
  <si>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https://u-gob.com/rankin g-de-portales-de-gobier no-estatal-2018/ Dirección General de Innovación Tecnológica</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</si>
  <si>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</si>
  <si>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</si>
  <si>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</si>
  <si>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((Núm de operaciones realizadas por medio de TIC de trámites o servicios guber en el año T/Núm de operaciones realizadas por medio de TIC de trámites o servicios guber en el año T-1)-1)*100</t>
  </si>
  <si>
    <t>Analítica de visitas a portales por medios de Google Analitycs, Oficina Virtual de Hacienda por medio de reportes Bancarios de operaciones realizadas, Motor de Firma Electrónica validados por medio de OCSO del SAT, Sistema de Atención Ciudadana Dirección General de Innovación Tecnológica</t>
  </si>
  <si>
    <t xml:space="preserve"> Proporción de eficacia en el desarrollo, actualización y asesorías técnicas sobre los programas informáticos dentro del Poder Ejecutivo del Gobierno del Estado</t>
  </si>
  <si>
    <t>Representa el porcentaje de eficacia en la atención de solicitudes para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</si>
  <si>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 Electrónico)/Total de solicitudes)*100</t>
  </si>
  <si>
    <t>Representa el porcentaje de eficacia en la atención de solicitudes para el desarrollo, actualización y asesorías técnicas de los programas informáticos dentro del Poder Ejecutivo del Gobierno del Estado</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</si>
  <si>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</si>
  <si>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</si>
  <si>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 de (TIC) en la Secretaría de Finanzas y Planeación+Porcentaje de dispo de los principales equipos de comuni que intregran la RedVer del GEV.+Proporción de solicitudes atendidas de servicios de  (TIC)+Proporción de Efectividad del Sistema Antivirus de la SEFIPLAN.)/Número total de los servicios N</t>
  </si>
  <si>
    <t>• Sistema de Monitoreo SITE Scope • Sistema del Centro de Atención a Usuarios CAU, Sistema de Monitoreo del SOC, Consola de Administración del Antivirus. Dirección General de Innovación Tecnológica</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</si>
  <si>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</si>
  <si>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</si>
  <si>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 de proyec normativos enviados para autorización y publ en mat de TIC de los hechos+Porcentaje del personal de la DGIT capacitado y/o acreditado+Porcentaje de las acciones para difundir y promover el uso y ayuda de las TIC en la Admon)/Acciones de Impulso a la Sociedad de la Información (TIC) N</t>
  </si>
  <si>
    <t>• Tarjetas, borradores de proyectos de normatividad, carpetas de integración del proyecto normativo (todo el proceso desde su primera revisión hasta su publicación) de la  Subdirección de Política  Informática y de la Dirección General de Innovación Dirección General de Innovación Tecnológic</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</si>
  <si>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</si>
  <si>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</si>
  <si>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</si>
  <si>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</si>
  <si>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</si>
  <si>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</si>
  <si>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</si>
  <si>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</si>
  <si>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</si>
  <si>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</si>
  <si>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</si>
  <si>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y 7. Sistema de Recursos Humanos (RH)</t>
  </si>
  <si>
    <t>100-((Horas de interrupción del servicio/Horas disponibles del servicio)*100)</t>
  </si>
  <si>
    <t>Software de monitoreo SITE Scope Dirección General de Innovación Tecnológica</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</si>
  <si>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</si>
  <si>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</si>
  <si>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</si>
  <si>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Sistema de Monitoreo del SOC Dirección General de Innovación Tecnológica</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</si>
  <si>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</si>
  <si>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</si>
  <si>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TIC en status de cierre/Total  de reportes de servicios de TIC ingresados en el mes)*100</t>
  </si>
  <si>
    <t>Sistema del Centro de Atención a Usuarios, CAU Dirección General de Innovación Tecnológica</t>
  </si>
  <si>
    <t xml:space="preserve"> 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</si>
  <si>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</si>
  <si>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</si>
  <si>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Reporte ejecutado en la herramienta de la consola de administración del antivirus Dirección General de Innovación Tecnológica</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</si>
  <si>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</si>
  <si>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</si>
  <si>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</si>
  <si>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Tarjetas, borradores de proyectos de normatividad, carpetas de  integración del proyecto normativo  (todo el proceso desde su primera revisión hasta su publicación) de  la Subdirección de Política  Informática y de la Dirección General de Innovació Dirección General de Innovación Tecnológic</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</si>
  <si>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</si>
  <si>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</si>
  <si>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</si>
  <si>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 Dirección General de Innovación Tecnológica</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</si>
  <si>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</si>
  <si>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</si>
  <si>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</si>
  <si>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 Dirección General de Innovación Tecnológica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</si>
  <si>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</si>
  <si>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</si>
  <si>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PbR-SED en el Estado de Veracruz, respecto del modelo de valoración definido y aplicado por la Secretaría de Hacienda y Crédito Público para este análisis.</t>
  </si>
  <si>
    <t>Informe del avance Sitio de Internet de Transparencia Presupuestaria de la SHCP https://www.transparenc iapresupuestaria.gob.m x/es/PTP/EntidadesFed erativas#DiagnosticoPb R-SED Subsecretaría de Planeación</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</si>
  <si>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</si>
  <si>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</si>
  <si>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</si>
  <si>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Decreto de Presupuesto de Egresos del Ejercicio fiscal actual Subsecretaría de Planeación Anexo VI Clasificación Programática http://www.veracruz.gob.mx/ finanzas/wp-content/upload s/sites/2/2020/01/Gac2019520-Lunes-30-TOMO-II-Ext. pdf Subsecretaría de Planeación</t>
  </si>
  <si>
    <t>Porcentaje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</si>
  <si>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Veracriuzano de Desarrollo (PVD)</t>
  </si>
  <si>
    <t>(Programas Estratégicos publicados y difundidos/Programas Estratégicos establecidos en el PVD)*100</t>
  </si>
  <si>
    <t>Sexenal</t>
  </si>
  <si>
    <t>Publicación en Gaceta Oficial y Difusión en Internet en la página web de la SEFIPLAN http://www.veracruz.gob.mx/finanz as/planeacion/programas-sectori ales-especiales-y-prioritario-201 9-2024/ Dirección General de Planeación y Evaluació</t>
  </si>
  <si>
    <t>Dirección General de Planeacion y Evaluacion</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</si>
  <si>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</si>
  <si>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</si>
  <si>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</si>
  <si>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 Dirección General de Planeación y Evaluación</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</si>
  <si>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</si>
  <si>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</si>
  <si>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</si>
  <si>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 xml:space="preserve">Informes de evaluaciones realizadas y validadas publicados en el portal de internet de la SEFIPLAN. http://www.veracruz.gob.mx/finanz as/apartado-evaluaciones-fondo s-federales/ </t>
  </si>
  <si>
    <t>Porcentaje del Programa de Trabajo para el Seguimiento y Consolidación del PbR-SED cumplido</t>
  </si>
  <si>
    <t>Describe el porcentaje de avance en el cumplimiento del Programa de Trabajo para el Seguimiento y Consolidación del PbR-SED, respecto de las actividades programadas</t>
  </si>
  <si>
    <t>(Porcentaje de actividades realizadas/Porcentaje de actividades Programadas)*100</t>
  </si>
  <si>
    <t>Informe de Ejecución del Programa de Trabajo para el Seguimiento y Consolidación del PbR-SED Dirección General de Planeación y Evaluación</t>
  </si>
  <si>
    <t>Proporción de los lineamientos para la elaboración de Programas Estratégicos derivados del PVD emitidos y difundido</t>
  </si>
  <si>
    <t>Muestra el porcentaje de los lineamientos para la elaboración de los Programas Estratégicos (sectoriales, prioritarios, especiales e institucionales)  establecidos en el Plan Veracruzano de Desarrollo, emitidos y difundidos.</t>
  </si>
  <si>
    <t>(Lineamientos para la elaboración de Programas Estratégicos, emitidos y difundidos/Lineamientos para  elaboración de Prog. Estratégicos, programados  para emisión y difusión)*100</t>
  </si>
  <si>
    <t>Lineammientos emitidos y difundidos a través del sitio en Internet de la SEFIPLAN http://www.veracruz.gob.mx/fin anzas/wp-content/uploads/sit es/2/2019/06/LINEAMIENTOS -SECTORIALES-PARA-PORT AL.pdf Dirección General de Planeación y Evaluación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</si>
  <si>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</si>
  <si>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</si>
  <si>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</si>
  <si>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 del Poder Ejecutivo. Dirección General de Planeación y Evaluación</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</si>
  <si>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</si>
  <si>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</si>
  <si>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</si>
  <si>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 del Poder Ejecutivo. Dirección General de Planeación y Evaluación</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</si>
  <si>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</si>
  <si>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</si>
  <si>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</si>
  <si>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 Dirección General de Planeación y Evaluación</t>
  </si>
  <si>
    <t>Porcentaje de Términos de Referencia de Programas Presupuestarios difundidos</t>
  </si>
  <si>
    <t>Muestra el porcentaje de Términos de Referencia difundidos en el portar del internet de la SEFIPLAN con respecto a los tipos de evaluación programados a realizar en el Programa Anual de Evaluación (PAE)</t>
  </si>
  <si>
    <t>(Términos de referencia difundidos en tiempo/Tipos de evaluaciones establecidos en el Programa Anual de Evaluación)*100</t>
  </si>
  <si>
    <t>Términos de Referencia publicados en el portal de internet de la SEFIPLAN. http://www.veracruz.gob.mx/fin anzas/apartado-evaluaciones -fondos-federales/ .</t>
  </si>
  <si>
    <t>Proporción de evaluaciones de Programas Presupuestarios validadas</t>
  </si>
  <si>
    <t>Muestra el porcentaje de evaluaciones a Programas Presupuestarios que fueron realizadas en apego a los términos de referencia correspondientes, y por consiguiente sus resultados fueron validados por la Secretaría de Finanzas y Planeación.</t>
  </si>
  <si>
    <t>(Evaluaciones de Programas Presupuestarios validadas/Evaluaciones de Programas Presupuestarios realizadas)*100</t>
  </si>
  <si>
    <t>Evaluaciones realizadas a Programas Presupuestarios que una vez que son revisadas por la Dirección Gral. de Planeación y Evaluación se confirmó que cumplen con lo establecido en los términos de referencia y por consiguiente se otorga su validación</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</si>
  <si>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</si>
  <si>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</si>
  <si>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</si>
  <si>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 http://www.veracruz.gob.mx/fin anzas/transparencia/transpar encia-proactiva/contabilidadgubernamental/cuenta-public a/ Dirección General de Planeación y Evaluación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</si>
  <si>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</si>
  <si>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</si>
  <si>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</si>
  <si>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 Dirección General de Planeación y Evaluación</t>
  </si>
  <si>
    <t>roporción de disposiciones normativas en materia de PbR-SED creadas o actualizadas</t>
  </si>
  <si>
    <t>Muestra la proporción de disposiciones normativas creadas o actualizadas (leyes, reglamentos, lineamientos, manuales, guías, normas, criterios en materia de PbR-SED), respecto de las necesidades en la creación o actualización de las ya existentes en materia de PbR-SED</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</si>
  <si>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</si>
  <si>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 Dirección General de Planeación y Evaluació</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</si>
  <si>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</si>
  <si>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PbR-SED</t>
  </si>
  <si>
    <t>(Dependencias y entidades capacitadas/Total de dependencias y entidades)*100</t>
  </si>
  <si>
    <t>Listas de Asistencia de Participantes e Informe Anual de Capacitación</t>
  </si>
  <si>
    <t>Contribuir al fortalecimiento de las Finanzas Públicas Estatales mediante el diseño e instrumentación de Estrategias Financieras Bursátiles responsables.</t>
  </si>
  <si>
    <t>Proporción de deuda pública directa, respecto a los ingresos de libre disposición.</t>
  </si>
  <si>
    <t xml:space="preserve"> Muestra el impacto que tiene el monto de la deuda directa en relación al total de los ingresos de libre disposición.</t>
  </si>
  <si>
    <t>(Saldo de la Deuda Directa/Ingresos de libre disposición Anuales)*100</t>
  </si>
  <si>
    <t>Informe Trimestral del Gasto Público Tesorería</t>
  </si>
  <si>
    <t>Tesorería</t>
  </si>
  <si>
    <t>Diferencia porcentual en la Tasa de Interés Promedio de los fideicomiso</t>
  </si>
  <si>
    <t>Muestra la diferencia porcentual que presenta las tasas de interés a las que sujetan los crédito objetos de los fideicomisos públicos sin estructura, maestros, irrevocables de administración y fuente de pago. NÚMERO CIB/2879, CIB/2880, CIB/2881, CIB/2882, CIB/2883, CIB/2884, CIB/2885, CIB/2886, CIB/2887, CIB/2888., el cual está directamente relacionado al servicio de la deuda</t>
  </si>
  <si>
    <t>(Tasa de Interés Promedio 2020-Tasa de Interés Promedio 2019)</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</si>
  <si>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</si>
  <si>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</si>
  <si>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t>
  </si>
  <si>
    <t>(Servicio de la deuda/Ingresos de libre disposición)*100</t>
  </si>
  <si>
    <t>Sistema de Alertas de la SHCP. https://www.disciplinafinanciera.h acienda.gob.mx/es/DISCIPLINA_ FINANCIERA/Entidades_Federati vas_2019 Tesorería</t>
  </si>
  <si>
    <t>Muestra el porcentaje utilizado de los recursos autorizados en la ley de egresos 2019 para el pago del servicio de la deuda</t>
  </si>
  <si>
    <t>(Servicio de la deuda pagado/Servicio de la deuda aprobado)*100</t>
  </si>
  <si>
    <t>Informe trimestral del gasto Tesorería</t>
  </si>
  <si>
    <t>Obligaciones a Corto Plazo y Proveedores y Contratistas sobre Ingresos Totales</t>
  </si>
  <si>
    <t>Magnitud del ingreso en relación a las obligaciones de corto plazo, proveedores y contratistas</t>
  </si>
  <si>
    <t>(Obligaciones a Corto Plazo y Proveedores y Contratistas sobre Ingresos Totales./Ingresos Totales)*100</t>
  </si>
  <si>
    <t>Saldo total de las Oglicaciones a corto plazo, proveedores y contratistas</t>
  </si>
  <si>
    <t>Proporción del gasto de la Deuda Pública pagado respecto a lo aprobado.</t>
  </si>
  <si>
    <t>Porcentaje de actualización de Manuales Administrativos</t>
  </si>
  <si>
    <t>Porcentaje de cumplimiento en capacitaciones</t>
  </si>
  <si>
    <t>Porcentaje de cumplimiento de productos terminados derivados de las actividades del Cronograma del Programa de Trabajo de CCC</t>
  </si>
  <si>
    <t>Proporción de contratos de fideicomisos públicos formalizados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</si>
</sst>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applyFill="1"/>
    <xf numFmtId="14" fontId="3" fillId="0" borderId="0" xfId="0" applyNumberFormat="1" applyFont="1" applyFill="1"/>
    <xf numFmtId="0" fontId="3" fillId="0" borderId="0" xfId="0" applyFont="1" applyFill="1" applyAlignment="1">
      <alignment wrapText="1"/>
    </xf>
    <xf numFmtId="0" fontId="3" fillId="0" borderId="0" xfId="0" applyFont="1" applyFill="1" applyBorder="1"/>
    <xf numFmtId="3" fontId="3" fillId="0" borderId="0" xfId="0" applyNumberFormat="1" applyFont="1" applyFill="1"/>
    <xf numFmtId="4"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tabSelected="1" topLeftCell="E2" zoomScale="80" zoomScaleNormal="80" workbookViewId="0">
      <pane ySplit="6" topLeftCell="A131" activePane="bottomLeft" state="frozen"/>
      <selection activeCell="A2" sqref="A2"/>
      <selection pane="bottomLeft" activeCell="J116" sqref="J116"/>
    </sheetView>
  </sheetViews>
  <sheetFormatPr baseColWidth="10" defaultColWidth="9.140625" defaultRowHeight="15" x14ac:dyDescent="0.25"/>
  <cols>
    <col min="1" max="1" width="8.28515625" customWidth="1"/>
    <col min="2" max="2" width="14.7109375" customWidth="1"/>
    <col min="3" max="3" width="16.5703125" customWidth="1"/>
    <col min="4" max="4" width="8.140625" customWidth="1"/>
    <col min="5" max="5" width="112.140625" customWidth="1"/>
    <col min="6" max="6" width="19.7109375" customWidth="1"/>
    <col min="7" max="7" width="9" customWidth="1"/>
    <col min="8" max="8" width="11.5703125" customWidth="1"/>
    <col min="9" max="9" width="13" customWidth="1"/>
    <col min="10" max="10" width="11.5703125" customWidth="1"/>
    <col min="11" max="11" width="10.85546875" bestFit="1" customWidth="1"/>
    <col min="12" max="12" width="12.7109375" bestFit="1" customWidth="1"/>
    <col min="13" max="13" width="14.7109375" bestFit="1" customWidth="1"/>
    <col min="14" max="14" width="20.425781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64.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2020</v>
      </c>
      <c r="B8" s="5">
        <v>44105</v>
      </c>
      <c r="C8" s="5">
        <v>44196</v>
      </c>
      <c r="D8" s="4" t="s">
        <v>56</v>
      </c>
      <c r="E8" s="4" t="s">
        <v>70</v>
      </c>
      <c r="F8" s="4" t="s">
        <v>57</v>
      </c>
      <c r="G8" s="4" t="s">
        <v>71</v>
      </c>
      <c r="H8" s="4" t="s">
        <v>72</v>
      </c>
      <c r="I8" s="6" t="s">
        <v>58</v>
      </c>
      <c r="J8" s="4" t="s">
        <v>59</v>
      </c>
      <c r="K8" s="4">
        <v>0</v>
      </c>
      <c r="L8" s="4">
        <v>12</v>
      </c>
      <c r="M8" s="4" t="s">
        <v>60</v>
      </c>
      <c r="N8" s="4">
        <v>100</v>
      </c>
      <c r="O8" s="4" t="s">
        <v>54</v>
      </c>
      <c r="P8" s="4" t="s">
        <v>61</v>
      </c>
      <c r="Q8" s="4" t="s">
        <v>73</v>
      </c>
      <c r="R8" s="5">
        <v>44211</v>
      </c>
      <c r="S8" s="5">
        <v>44196</v>
      </c>
      <c r="T8" s="2" t="s">
        <v>62</v>
      </c>
    </row>
    <row r="9" spans="1:20" x14ac:dyDescent="0.25">
      <c r="A9" s="4">
        <v>2020</v>
      </c>
      <c r="B9" s="5">
        <v>44105</v>
      </c>
      <c r="C9" s="5">
        <v>44196</v>
      </c>
      <c r="D9" s="4" t="s">
        <v>56</v>
      </c>
      <c r="E9" s="4" t="s">
        <v>74</v>
      </c>
      <c r="F9" s="4" t="s">
        <v>57</v>
      </c>
      <c r="G9" s="7" t="s">
        <v>75</v>
      </c>
      <c r="H9" s="7" t="s">
        <v>76</v>
      </c>
      <c r="I9" s="7" t="s">
        <v>58</v>
      </c>
      <c r="J9" s="7" t="s">
        <v>59</v>
      </c>
      <c r="K9" s="4">
        <v>0</v>
      </c>
      <c r="L9" s="4">
        <v>50</v>
      </c>
      <c r="M9" s="4" t="s">
        <v>60</v>
      </c>
      <c r="N9" s="4">
        <v>100</v>
      </c>
      <c r="O9" s="4" t="s">
        <v>54</v>
      </c>
      <c r="P9" s="4" t="s">
        <v>82</v>
      </c>
      <c r="Q9" s="4" t="s">
        <v>77</v>
      </c>
      <c r="R9" s="5">
        <v>44211</v>
      </c>
      <c r="S9" s="5">
        <v>44196</v>
      </c>
      <c r="T9" s="2" t="s">
        <v>62</v>
      </c>
    </row>
    <row r="10" spans="1:20" x14ac:dyDescent="0.25">
      <c r="A10" s="4">
        <v>2020</v>
      </c>
      <c r="B10" s="5">
        <v>44105</v>
      </c>
      <c r="C10" s="5">
        <v>44196</v>
      </c>
      <c r="D10" s="4" t="s">
        <v>56</v>
      </c>
      <c r="E10" s="4" t="s">
        <v>78</v>
      </c>
      <c r="F10" s="4" t="s">
        <v>57</v>
      </c>
      <c r="G10" s="7" t="s">
        <v>79</v>
      </c>
      <c r="H10" s="7" t="s">
        <v>80</v>
      </c>
      <c r="I10" s="7" t="s">
        <v>58</v>
      </c>
      <c r="J10" s="7" t="s">
        <v>59</v>
      </c>
      <c r="K10" s="4">
        <v>0</v>
      </c>
      <c r="L10" s="4">
        <v>400</v>
      </c>
      <c r="M10" s="4" t="s">
        <v>60</v>
      </c>
      <c r="N10" s="4">
        <v>100</v>
      </c>
      <c r="O10" s="4" t="s">
        <v>54</v>
      </c>
      <c r="P10" s="4" t="s">
        <v>81</v>
      </c>
      <c r="Q10" s="4" t="s">
        <v>77</v>
      </c>
      <c r="R10" s="5">
        <v>44211</v>
      </c>
      <c r="S10" s="5">
        <v>44196</v>
      </c>
      <c r="T10" s="2" t="s">
        <v>62</v>
      </c>
    </row>
    <row r="11" spans="1:20" x14ac:dyDescent="0.25">
      <c r="A11" s="4">
        <v>2020</v>
      </c>
      <c r="B11" s="5">
        <v>44105</v>
      </c>
      <c r="C11" s="5">
        <v>44196</v>
      </c>
      <c r="D11" s="4" t="s">
        <v>56</v>
      </c>
      <c r="E11" s="4" t="s">
        <v>83</v>
      </c>
      <c r="F11" s="4" t="s">
        <v>57</v>
      </c>
      <c r="G11" s="7" t="s">
        <v>84</v>
      </c>
      <c r="H11" s="7" t="s">
        <v>85</v>
      </c>
      <c r="I11" s="7" t="s">
        <v>58</v>
      </c>
      <c r="J11" s="7" t="s">
        <v>59</v>
      </c>
      <c r="K11" s="4">
        <v>0</v>
      </c>
      <c r="L11" s="4">
        <v>21</v>
      </c>
      <c r="M11" s="4" t="s">
        <v>60</v>
      </c>
      <c r="N11" s="4">
        <v>100</v>
      </c>
      <c r="O11" s="4" t="s">
        <v>54</v>
      </c>
      <c r="P11" s="4" t="s">
        <v>86</v>
      </c>
      <c r="Q11" s="4" t="s">
        <v>77</v>
      </c>
      <c r="R11" s="5">
        <v>44211</v>
      </c>
      <c r="S11" s="5">
        <v>44196</v>
      </c>
      <c r="T11" s="2" t="s">
        <v>62</v>
      </c>
    </row>
    <row r="12" spans="1:20" x14ac:dyDescent="0.25">
      <c r="A12" s="4">
        <v>2020</v>
      </c>
      <c r="B12" s="5">
        <v>44105</v>
      </c>
      <c r="C12" s="5">
        <v>44196</v>
      </c>
      <c r="D12" s="4" t="s">
        <v>56</v>
      </c>
      <c r="E12" s="4" t="s">
        <v>660</v>
      </c>
      <c r="F12" s="4" t="s">
        <v>57</v>
      </c>
      <c r="G12" s="7" t="s">
        <v>87</v>
      </c>
      <c r="H12" s="7" t="s">
        <v>88</v>
      </c>
      <c r="I12" s="7" t="s">
        <v>58</v>
      </c>
      <c r="J12" s="7" t="s">
        <v>59</v>
      </c>
      <c r="K12" s="4">
        <v>0</v>
      </c>
      <c r="L12" s="4">
        <v>45</v>
      </c>
      <c r="M12" s="4" t="s">
        <v>60</v>
      </c>
      <c r="N12" s="4">
        <v>42.2</v>
      </c>
      <c r="O12" s="4" t="s">
        <v>54</v>
      </c>
      <c r="P12" s="4" t="s">
        <v>89</v>
      </c>
      <c r="Q12" s="4" t="s">
        <v>77</v>
      </c>
      <c r="R12" s="5">
        <v>44211</v>
      </c>
      <c r="S12" s="5">
        <v>44196</v>
      </c>
      <c r="T12" s="2" t="s">
        <v>62</v>
      </c>
    </row>
    <row r="13" spans="1:20" x14ac:dyDescent="0.25">
      <c r="A13" s="4">
        <v>2020</v>
      </c>
      <c r="B13" s="5">
        <v>44105</v>
      </c>
      <c r="C13" s="5">
        <v>44196</v>
      </c>
      <c r="D13" s="4" t="s">
        <v>56</v>
      </c>
      <c r="E13" s="4" t="s">
        <v>90</v>
      </c>
      <c r="F13" s="4" t="s">
        <v>57</v>
      </c>
      <c r="G13" s="7" t="s">
        <v>91</v>
      </c>
      <c r="H13" s="7" t="s">
        <v>92</v>
      </c>
      <c r="I13" s="7" t="s">
        <v>58</v>
      </c>
      <c r="J13" s="7" t="s">
        <v>59</v>
      </c>
      <c r="K13" s="4">
        <v>0</v>
      </c>
      <c r="L13" s="8">
        <v>11294</v>
      </c>
      <c r="M13" s="7" t="s">
        <v>60</v>
      </c>
      <c r="N13" s="9">
        <v>100</v>
      </c>
      <c r="O13" s="4" t="s">
        <v>54</v>
      </c>
      <c r="P13" s="4" t="s">
        <v>93</v>
      </c>
      <c r="Q13" s="4" t="s">
        <v>77</v>
      </c>
      <c r="R13" s="5">
        <v>44211</v>
      </c>
      <c r="S13" s="5">
        <v>44196</v>
      </c>
      <c r="T13" s="2" t="s">
        <v>62</v>
      </c>
    </row>
    <row r="14" spans="1:20" x14ac:dyDescent="0.25">
      <c r="A14" s="4">
        <v>2020</v>
      </c>
      <c r="B14" s="5">
        <v>44105</v>
      </c>
      <c r="C14" s="5">
        <v>44196</v>
      </c>
      <c r="D14" s="4" t="s">
        <v>56</v>
      </c>
      <c r="E14" s="4" t="s">
        <v>94</v>
      </c>
      <c r="F14" s="4" t="s">
        <v>57</v>
      </c>
      <c r="G14" s="7" t="s">
        <v>95</v>
      </c>
      <c r="H14" s="7" t="s">
        <v>96</v>
      </c>
      <c r="I14" s="7" t="s">
        <v>58</v>
      </c>
      <c r="J14" s="7" t="s">
        <v>59</v>
      </c>
      <c r="K14" s="4">
        <v>0</v>
      </c>
      <c r="L14" s="4">
        <v>1131</v>
      </c>
      <c r="M14" s="7" t="s">
        <v>60</v>
      </c>
      <c r="N14" s="4">
        <v>100</v>
      </c>
      <c r="O14" s="4" t="s">
        <v>54</v>
      </c>
      <c r="P14" s="4" t="s">
        <v>97</v>
      </c>
      <c r="Q14" s="4" t="s">
        <v>77</v>
      </c>
      <c r="R14" s="5">
        <v>44211</v>
      </c>
      <c r="S14" s="5">
        <v>44196</v>
      </c>
      <c r="T14" s="2" t="s">
        <v>62</v>
      </c>
    </row>
    <row r="15" spans="1:20" x14ac:dyDescent="0.25">
      <c r="A15" s="4">
        <v>2020</v>
      </c>
      <c r="B15" s="5">
        <v>44105</v>
      </c>
      <c r="C15" s="5">
        <v>44196</v>
      </c>
      <c r="D15" s="4" t="s">
        <v>56</v>
      </c>
      <c r="E15" s="4" t="s">
        <v>98</v>
      </c>
      <c r="F15" s="4" t="s">
        <v>57</v>
      </c>
      <c r="G15" s="7" t="s">
        <v>99</v>
      </c>
      <c r="H15" s="7" t="s">
        <v>100</v>
      </c>
      <c r="I15" s="7" t="s">
        <v>58</v>
      </c>
      <c r="J15" s="7" t="s">
        <v>59</v>
      </c>
      <c r="K15" s="4">
        <v>0</v>
      </c>
      <c r="L15" s="4">
        <v>1542</v>
      </c>
      <c r="M15" s="7" t="s">
        <v>60</v>
      </c>
      <c r="N15" s="4">
        <v>100</v>
      </c>
      <c r="O15" s="4" t="s">
        <v>54</v>
      </c>
      <c r="P15" s="4" t="s">
        <v>101</v>
      </c>
      <c r="Q15" s="4" t="s">
        <v>77</v>
      </c>
      <c r="R15" s="5">
        <v>44211</v>
      </c>
      <c r="S15" s="5">
        <v>44196</v>
      </c>
      <c r="T15" s="2" t="s">
        <v>62</v>
      </c>
    </row>
    <row r="16" spans="1:20" x14ac:dyDescent="0.25">
      <c r="A16" s="4">
        <v>2020</v>
      </c>
      <c r="B16" s="5">
        <v>44105</v>
      </c>
      <c r="C16" s="5">
        <v>44196</v>
      </c>
      <c r="D16" s="4" t="s">
        <v>56</v>
      </c>
      <c r="E16" s="4" t="s">
        <v>102</v>
      </c>
      <c r="F16" s="4" t="s">
        <v>57</v>
      </c>
      <c r="G16" s="7" t="s">
        <v>103</v>
      </c>
      <c r="H16" s="7" t="s">
        <v>104</v>
      </c>
      <c r="I16" s="7" t="s">
        <v>58</v>
      </c>
      <c r="J16" s="7" t="s">
        <v>105</v>
      </c>
      <c r="K16" s="4">
        <v>0</v>
      </c>
      <c r="L16" s="4">
        <v>20</v>
      </c>
      <c r="M16" s="7" t="s">
        <v>60</v>
      </c>
      <c r="N16" s="4">
        <v>100</v>
      </c>
      <c r="O16" s="4" t="s">
        <v>54</v>
      </c>
      <c r="P16" s="4" t="s">
        <v>106</v>
      </c>
      <c r="Q16" s="4" t="s">
        <v>77</v>
      </c>
      <c r="R16" s="5">
        <v>44211</v>
      </c>
      <c r="S16" s="5">
        <v>44196</v>
      </c>
      <c r="T16" s="2" t="s">
        <v>62</v>
      </c>
    </row>
    <row r="17" spans="1:20" x14ac:dyDescent="0.25">
      <c r="A17" s="4">
        <v>2020</v>
      </c>
      <c r="B17" s="5">
        <v>44105</v>
      </c>
      <c r="C17" s="5">
        <v>44196</v>
      </c>
      <c r="D17" s="4" t="s">
        <v>56</v>
      </c>
      <c r="E17" s="4" t="s">
        <v>107</v>
      </c>
      <c r="F17" s="4" t="s">
        <v>57</v>
      </c>
      <c r="G17" s="7" t="s">
        <v>108</v>
      </c>
      <c r="H17" s="7" t="s">
        <v>109</v>
      </c>
      <c r="I17" s="7" t="s">
        <v>58</v>
      </c>
      <c r="J17" s="7" t="s">
        <v>105</v>
      </c>
      <c r="K17" s="4">
        <v>0</v>
      </c>
      <c r="L17" s="4">
        <v>100</v>
      </c>
      <c r="M17" s="7" t="s">
        <v>60</v>
      </c>
      <c r="N17" s="4">
        <v>100</v>
      </c>
      <c r="O17" s="4" t="s">
        <v>54</v>
      </c>
      <c r="P17" s="4" t="s">
        <v>110</v>
      </c>
      <c r="Q17" s="4" t="s">
        <v>77</v>
      </c>
      <c r="R17" s="5">
        <v>44211</v>
      </c>
      <c r="S17" s="5">
        <v>44196</v>
      </c>
      <c r="T17" s="2" t="s">
        <v>62</v>
      </c>
    </row>
    <row r="18" spans="1:20" x14ac:dyDescent="0.25">
      <c r="A18" s="4">
        <v>2020</v>
      </c>
      <c r="B18" s="5">
        <v>44105</v>
      </c>
      <c r="C18" s="5">
        <v>44196</v>
      </c>
      <c r="D18" s="4" t="s">
        <v>56</v>
      </c>
      <c r="E18" s="4" t="s">
        <v>111</v>
      </c>
      <c r="F18" s="4" t="s">
        <v>57</v>
      </c>
      <c r="G18" s="7" t="s">
        <v>112</v>
      </c>
      <c r="H18" s="7" t="s">
        <v>113</v>
      </c>
      <c r="I18" s="7" t="s">
        <v>58</v>
      </c>
      <c r="J18" s="7" t="s">
        <v>67</v>
      </c>
      <c r="K18" s="4">
        <v>0</v>
      </c>
      <c r="L18" s="4">
        <v>500</v>
      </c>
      <c r="M18" s="7" t="s">
        <v>60</v>
      </c>
      <c r="N18" s="4">
        <v>100</v>
      </c>
      <c r="O18" s="4" t="s">
        <v>54</v>
      </c>
      <c r="P18" s="4" t="s">
        <v>114</v>
      </c>
      <c r="Q18" s="4" t="s">
        <v>77</v>
      </c>
      <c r="R18" s="5">
        <v>44211</v>
      </c>
      <c r="S18" s="5">
        <v>44196</v>
      </c>
      <c r="T18" s="2" t="s">
        <v>62</v>
      </c>
    </row>
    <row r="19" spans="1:20" x14ac:dyDescent="0.25">
      <c r="A19" s="4">
        <v>2020</v>
      </c>
      <c r="B19" s="5">
        <v>44105</v>
      </c>
      <c r="C19" s="5">
        <v>44196</v>
      </c>
      <c r="D19" s="4" t="s">
        <v>56</v>
      </c>
      <c r="E19" s="4" t="s">
        <v>115</v>
      </c>
      <c r="F19" s="4" t="s">
        <v>57</v>
      </c>
      <c r="G19" s="7" t="s">
        <v>116</v>
      </c>
      <c r="H19" s="7" t="s">
        <v>117</v>
      </c>
      <c r="I19" s="7" t="s">
        <v>58</v>
      </c>
      <c r="J19" s="7" t="s">
        <v>59</v>
      </c>
      <c r="K19" s="4">
        <v>0</v>
      </c>
      <c r="L19" s="4">
        <v>7500</v>
      </c>
      <c r="M19" s="7" t="s">
        <v>60</v>
      </c>
      <c r="N19" s="4">
        <v>100</v>
      </c>
      <c r="O19" s="4" t="s">
        <v>54</v>
      </c>
      <c r="P19" s="4" t="s">
        <v>118</v>
      </c>
      <c r="Q19" s="4" t="s">
        <v>77</v>
      </c>
      <c r="R19" s="5">
        <v>44211</v>
      </c>
      <c r="S19" s="5">
        <v>44196</v>
      </c>
      <c r="T19" s="2" t="s">
        <v>62</v>
      </c>
    </row>
    <row r="20" spans="1:20" x14ac:dyDescent="0.25">
      <c r="A20" s="4">
        <v>2020</v>
      </c>
      <c r="B20" s="5">
        <v>44105</v>
      </c>
      <c r="C20" s="5">
        <v>44196</v>
      </c>
      <c r="D20" s="4" t="s">
        <v>56</v>
      </c>
      <c r="E20" s="4" t="s">
        <v>119</v>
      </c>
      <c r="F20" s="4" t="s">
        <v>57</v>
      </c>
      <c r="G20" s="7" t="s">
        <v>120</v>
      </c>
      <c r="H20" s="7" t="s">
        <v>121</v>
      </c>
      <c r="I20" s="7" t="s">
        <v>58</v>
      </c>
      <c r="J20" s="7" t="s">
        <v>105</v>
      </c>
      <c r="K20" s="4">
        <v>0</v>
      </c>
      <c r="L20" s="4">
        <v>360</v>
      </c>
      <c r="M20" s="7" t="s">
        <v>60</v>
      </c>
      <c r="N20" s="4">
        <v>84.17</v>
      </c>
      <c r="O20" s="4" t="s">
        <v>54</v>
      </c>
      <c r="P20" s="4" t="s">
        <v>122</v>
      </c>
      <c r="Q20" s="4" t="s">
        <v>77</v>
      </c>
      <c r="R20" s="5">
        <v>44211</v>
      </c>
      <c r="S20" s="5">
        <v>44196</v>
      </c>
      <c r="T20" s="2" t="s">
        <v>62</v>
      </c>
    </row>
    <row r="21" spans="1:20" x14ac:dyDescent="0.25">
      <c r="A21" s="4">
        <v>2020</v>
      </c>
      <c r="B21" s="5">
        <v>44105</v>
      </c>
      <c r="C21" s="5">
        <v>44196</v>
      </c>
      <c r="D21" s="4" t="s">
        <v>56</v>
      </c>
      <c r="E21" s="4" t="s">
        <v>123</v>
      </c>
      <c r="F21" s="4" t="s">
        <v>57</v>
      </c>
      <c r="G21" s="7" t="s">
        <v>124</v>
      </c>
      <c r="H21" s="7" t="s">
        <v>125</v>
      </c>
      <c r="I21" s="7" t="s">
        <v>58</v>
      </c>
      <c r="J21" s="7" t="s">
        <v>59</v>
      </c>
      <c r="K21" s="4">
        <v>0</v>
      </c>
      <c r="L21" s="4">
        <v>9</v>
      </c>
      <c r="M21" s="7" t="s">
        <v>60</v>
      </c>
      <c r="N21" s="4">
        <v>211.1</v>
      </c>
      <c r="O21" s="4" t="s">
        <v>54</v>
      </c>
      <c r="P21" s="4" t="s">
        <v>126</v>
      </c>
      <c r="Q21" s="4" t="s">
        <v>77</v>
      </c>
      <c r="R21" s="5">
        <v>44211</v>
      </c>
      <c r="S21" s="5">
        <v>44196</v>
      </c>
      <c r="T21" s="2" t="s">
        <v>62</v>
      </c>
    </row>
    <row r="22" spans="1:20" x14ac:dyDescent="0.25">
      <c r="A22" s="4">
        <v>2020</v>
      </c>
      <c r="B22" s="5">
        <v>44105</v>
      </c>
      <c r="C22" s="5">
        <v>44196</v>
      </c>
      <c r="D22" s="4" t="s">
        <v>56</v>
      </c>
      <c r="E22" s="4" t="s">
        <v>127</v>
      </c>
      <c r="F22" s="4" t="s">
        <v>57</v>
      </c>
      <c r="G22" s="7" t="s">
        <v>128</v>
      </c>
      <c r="H22" s="7" t="s">
        <v>129</v>
      </c>
      <c r="I22" s="7" t="s">
        <v>58</v>
      </c>
      <c r="J22" s="7" t="s">
        <v>59</v>
      </c>
      <c r="K22" s="4">
        <v>0</v>
      </c>
      <c r="L22" s="4">
        <v>12</v>
      </c>
      <c r="M22" s="7" t="s">
        <v>60</v>
      </c>
      <c r="N22" s="4">
        <v>100</v>
      </c>
      <c r="O22" s="4" t="s">
        <v>54</v>
      </c>
      <c r="P22" s="4" t="s">
        <v>130</v>
      </c>
      <c r="Q22" s="4" t="s">
        <v>77</v>
      </c>
      <c r="R22" s="5">
        <v>44211</v>
      </c>
      <c r="S22" s="5">
        <v>44196</v>
      </c>
      <c r="T22" s="2" t="s">
        <v>62</v>
      </c>
    </row>
    <row r="23" spans="1:20" x14ac:dyDescent="0.25">
      <c r="A23" s="4">
        <v>2020</v>
      </c>
      <c r="B23" s="5">
        <v>44105</v>
      </c>
      <c r="C23" s="5">
        <v>44196</v>
      </c>
      <c r="D23" s="4" t="s">
        <v>56</v>
      </c>
      <c r="E23" s="4" t="s">
        <v>131</v>
      </c>
      <c r="F23" s="4" t="s">
        <v>57</v>
      </c>
      <c r="G23" s="7" t="s">
        <v>132</v>
      </c>
      <c r="H23" s="7" t="s">
        <v>133</v>
      </c>
      <c r="I23" s="7" t="s">
        <v>58</v>
      </c>
      <c r="J23" s="7" t="s">
        <v>134</v>
      </c>
      <c r="K23" s="4">
        <v>0</v>
      </c>
      <c r="L23" s="4">
        <v>2</v>
      </c>
      <c r="M23" s="7" t="s">
        <v>60</v>
      </c>
      <c r="N23" s="4">
        <v>100</v>
      </c>
      <c r="O23" s="4" t="s">
        <v>54</v>
      </c>
      <c r="P23" s="4" t="s">
        <v>135</v>
      </c>
      <c r="Q23" s="4" t="s">
        <v>77</v>
      </c>
      <c r="R23" s="5">
        <v>44211</v>
      </c>
      <c r="S23" s="5">
        <v>44196</v>
      </c>
      <c r="T23" s="2" t="s">
        <v>62</v>
      </c>
    </row>
    <row r="24" spans="1:20" x14ac:dyDescent="0.25">
      <c r="A24" s="4">
        <v>2020</v>
      </c>
      <c r="B24" s="5">
        <v>44105</v>
      </c>
      <c r="C24" s="5">
        <v>44196</v>
      </c>
      <c r="D24" s="4" t="s">
        <v>56</v>
      </c>
      <c r="E24" s="4" t="s">
        <v>136</v>
      </c>
      <c r="F24" s="4" t="s">
        <v>57</v>
      </c>
      <c r="G24" s="7" t="s">
        <v>137</v>
      </c>
      <c r="H24" s="7" t="s">
        <v>138</v>
      </c>
      <c r="I24" s="7" t="s">
        <v>58</v>
      </c>
      <c r="J24" s="7" t="s">
        <v>134</v>
      </c>
      <c r="K24" s="4">
        <v>0</v>
      </c>
      <c r="L24" s="9">
        <v>9716</v>
      </c>
      <c r="M24" s="7" t="s">
        <v>60</v>
      </c>
      <c r="N24" s="4">
        <v>94.98</v>
      </c>
      <c r="O24" s="4" t="s">
        <v>54</v>
      </c>
      <c r="P24" s="4" t="s">
        <v>142</v>
      </c>
      <c r="Q24" s="4" t="s">
        <v>77</v>
      </c>
      <c r="R24" s="5">
        <v>44211</v>
      </c>
      <c r="S24" s="5">
        <v>44196</v>
      </c>
      <c r="T24" s="2" t="s">
        <v>62</v>
      </c>
    </row>
    <row r="25" spans="1:20" x14ac:dyDescent="0.25">
      <c r="A25" s="4">
        <v>2020</v>
      </c>
      <c r="B25" s="5">
        <v>44105</v>
      </c>
      <c r="C25" s="5">
        <v>44196</v>
      </c>
      <c r="D25" s="4" t="s">
        <v>56</v>
      </c>
      <c r="E25" s="4" t="s">
        <v>143</v>
      </c>
      <c r="F25" s="4" t="s">
        <v>57</v>
      </c>
      <c r="G25" s="7" t="s">
        <v>139</v>
      </c>
      <c r="H25" s="7" t="s">
        <v>140</v>
      </c>
      <c r="I25" s="7" t="s">
        <v>58</v>
      </c>
      <c r="J25" s="7" t="s">
        <v>67</v>
      </c>
      <c r="K25" s="4">
        <v>0</v>
      </c>
      <c r="L25" s="4">
        <v>60</v>
      </c>
      <c r="M25" s="7" t="s">
        <v>60</v>
      </c>
      <c r="N25" s="4">
        <v>100</v>
      </c>
      <c r="O25" s="4" t="s">
        <v>54</v>
      </c>
      <c r="P25" s="4" t="s">
        <v>141</v>
      </c>
      <c r="Q25" s="4" t="s">
        <v>152</v>
      </c>
      <c r="R25" s="5">
        <v>44211</v>
      </c>
      <c r="S25" s="5">
        <v>44196</v>
      </c>
      <c r="T25" s="2" t="s">
        <v>62</v>
      </c>
    </row>
    <row r="26" spans="1:20" x14ac:dyDescent="0.25">
      <c r="A26" s="4">
        <v>2020</v>
      </c>
      <c r="B26" s="5">
        <v>44105</v>
      </c>
      <c r="C26" s="5">
        <v>44196</v>
      </c>
      <c r="D26" s="4" t="s">
        <v>144</v>
      </c>
      <c r="E26" s="4" t="s">
        <v>145</v>
      </c>
      <c r="F26" s="4" t="s">
        <v>57</v>
      </c>
      <c r="G26" s="7" t="s">
        <v>146</v>
      </c>
      <c r="H26" s="7" t="s">
        <v>147</v>
      </c>
      <c r="I26" s="7" t="s">
        <v>58</v>
      </c>
      <c r="J26" s="7" t="s">
        <v>67</v>
      </c>
      <c r="K26" s="4">
        <v>0</v>
      </c>
      <c r="L26" s="4">
        <v>39</v>
      </c>
      <c r="M26" s="7" t="s">
        <v>60</v>
      </c>
      <c r="N26" s="4">
        <v>82.05</v>
      </c>
      <c r="O26" s="4" t="s">
        <v>54</v>
      </c>
      <c r="P26" s="4" t="s">
        <v>148</v>
      </c>
      <c r="Q26" s="4" t="s">
        <v>153</v>
      </c>
      <c r="R26" s="5">
        <v>44211</v>
      </c>
      <c r="S26" s="5">
        <v>44196</v>
      </c>
      <c r="T26" s="2" t="s">
        <v>62</v>
      </c>
    </row>
    <row r="27" spans="1:20" x14ac:dyDescent="0.25">
      <c r="A27" s="4">
        <v>2020</v>
      </c>
      <c r="B27" s="5">
        <v>44105</v>
      </c>
      <c r="C27" s="5">
        <v>44196</v>
      </c>
      <c r="D27" s="4" t="s">
        <v>144</v>
      </c>
      <c r="E27" s="4" t="s">
        <v>149</v>
      </c>
      <c r="F27" s="4" t="s">
        <v>57</v>
      </c>
      <c r="G27" s="7" t="s">
        <v>150</v>
      </c>
      <c r="H27" s="7" t="s">
        <v>151</v>
      </c>
      <c r="I27" s="7" t="s">
        <v>58</v>
      </c>
      <c r="J27" s="7" t="s">
        <v>67</v>
      </c>
      <c r="K27" s="4">
        <v>0</v>
      </c>
      <c r="L27" s="4">
        <v>4</v>
      </c>
      <c r="M27" s="7" t="s">
        <v>60</v>
      </c>
      <c r="N27" s="4">
        <v>100</v>
      </c>
      <c r="O27" s="4" t="s">
        <v>54</v>
      </c>
      <c r="P27" s="4" t="s">
        <v>148</v>
      </c>
      <c r="Q27" s="4" t="s">
        <v>153</v>
      </c>
      <c r="R27" s="5">
        <v>44211</v>
      </c>
      <c r="S27" s="5">
        <v>44196</v>
      </c>
      <c r="T27" s="2" t="s">
        <v>62</v>
      </c>
    </row>
    <row r="28" spans="1:20" x14ac:dyDescent="0.25">
      <c r="A28" s="4">
        <v>2020</v>
      </c>
      <c r="B28" s="5">
        <v>44105</v>
      </c>
      <c r="C28" s="5">
        <v>44196</v>
      </c>
      <c r="D28" s="4" t="s">
        <v>144</v>
      </c>
      <c r="E28" s="4" t="s">
        <v>154</v>
      </c>
      <c r="F28" s="4" t="s">
        <v>57</v>
      </c>
      <c r="G28" s="7" t="s">
        <v>155</v>
      </c>
      <c r="H28" s="7" t="s">
        <v>156</v>
      </c>
      <c r="I28" s="7" t="s">
        <v>58</v>
      </c>
      <c r="J28" s="7" t="s">
        <v>67</v>
      </c>
      <c r="K28" s="4">
        <v>0</v>
      </c>
      <c r="L28" s="4">
        <v>3</v>
      </c>
      <c r="M28" s="7" t="s">
        <v>60</v>
      </c>
      <c r="N28" s="4">
        <v>0</v>
      </c>
      <c r="O28" s="4" t="s">
        <v>54</v>
      </c>
      <c r="P28" s="4" t="s">
        <v>157</v>
      </c>
      <c r="Q28" s="4" t="s">
        <v>153</v>
      </c>
      <c r="R28" s="5">
        <v>44211</v>
      </c>
      <c r="S28" s="5">
        <v>44196</v>
      </c>
      <c r="T28" s="2" t="s">
        <v>62</v>
      </c>
    </row>
    <row r="29" spans="1:20" x14ac:dyDescent="0.25">
      <c r="A29" s="4">
        <v>2020</v>
      </c>
      <c r="B29" s="5">
        <v>44105</v>
      </c>
      <c r="C29" s="5">
        <v>44196</v>
      </c>
      <c r="D29" s="4" t="s">
        <v>144</v>
      </c>
      <c r="E29" s="4" t="s">
        <v>158</v>
      </c>
      <c r="F29" s="4" t="s">
        <v>57</v>
      </c>
      <c r="G29" s="7" t="s">
        <v>159</v>
      </c>
      <c r="H29" s="7" t="s">
        <v>160</v>
      </c>
      <c r="I29" s="7" t="s">
        <v>161</v>
      </c>
      <c r="J29" s="7" t="s">
        <v>134</v>
      </c>
      <c r="K29" s="4">
        <v>0</v>
      </c>
      <c r="L29" s="4">
        <v>300</v>
      </c>
      <c r="M29" s="7" t="s">
        <v>60</v>
      </c>
      <c r="N29" s="4">
        <v>41.17</v>
      </c>
      <c r="O29" s="4" t="s">
        <v>54</v>
      </c>
      <c r="P29" s="4" t="s">
        <v>162</v>
      </c>
      <c r="Q29" s="4" t="s">
        <v>153</v>
      </c>
      <c r="R29" s="5">
        <v>44211</v>
      </c>
      <c r="S29" s="5">
        <v>44196</v>
      </c>
      <c r="T29" s="2" t="s">
        <v>62</v>
      </c>
    </row>
    <row r="30" spans="1:20" x14ac:dyDescent="0.25">
      <c r="A30" s="4">
        <v>2020</v>
      </c>
      <c r="B30" s="5">
        <v>44105</v>
      </c>
      <c r="C30" s="5">
        <v>44196</v>
      </c>
      <c r="D30" s="4" t="s">
        <v>144</v>
      </c>
      <c r="E30" s="7" t="s">
        <v>163</v>
      </c>
      <c r="F30" s="7" t="s">
        <v>57</v>
      </c>
      <c r="G30" s="7" t="s">
        <v>164</v>
      </c>
      <c r="H30" s="7" t="s">
        <v>165</v>
      </c>
      <c r="I30" s="7" t="s">
        <v>161</v>
      </c>
      <c r="J30" s="7" t="s">
        <v>134</v>
      </c>
      <c r="K30" s="4">
        <v>0</v>
      </c>
      <c r="L30" s="4">
        <v>160</v>
      </c>
      <c r="M30" s="7" t="s">
        <v>60</v>
      </c>
      <c r="N30" s="4">
        <v>25.17</v>
      </c>
      <c r="O30" s="4" t="s">
        <v>54</v>
      </c>
      <c r="P30" s="4" t="s">
        <v>162</v>
      </c>
      <c r="Q30" s="4" t="s">
        <v>153</v>
      </c>
      <c r="R30" s="5">
        <v>44211</v>
      </c>
      <c r="S30" s="5">
        <v>44196</v>
      </c>
      <c r="T30" s="2" t="s">
        <v>62</v>
      </c>
    </row>
    <row r="31" spans="1:20" x14ac:dyDescent="0.25">
      <c r="A31" s="4">
        <v>2020</v>
      </c>
      <c r="B31" s="5">
        <v>44105</v>
      </c>
      <c r="C31" s="5">
        <v>44196</v>
      </c>
      <c r="D31" s="4" t="s">
        <v>144</v>
      </c>
      <c r="E31" s="7" t="s">
        <v>166</v>
      </c>
      <c r="F31" s="7" t="s">
        <v>57</v>
      </c>
      <c r="G31" s="7" t="s">
        <v>167</v>
      </c>
      <c r="H31" s="7" t="s">
        <v>168</v>
      </c>
      <c r="I31" s="7" t="s">
        <v>58</v>
      </c>
      <c r="J31" s="7" t="s">
        <v>105</v>
      </c>
      <c r="K31" s="4">
        <v>0</v>
      </c>
      <c r="L31" s="4">
        <v>1</v>
      </c>
      <c r="M31" s="7" t="s">
        <v>60</v>
      </c>
      <c r="N31" s="4">
        <v>100</v>
      </c>
      <c r="O31" s="4" t="s">
        <v>54</v>
      </c>
      <c r="P31" s="4" t="s">
        <v>169</v>
      </c>
      <c r="Q31" s="4" t="s">
        <v>153</v>
      </c>
      <c r="R31" s="5">
        <v>44211</v>
      </c>
      <c r="S31" s="5">
        <v>44196</v>
      </c>
      <c r="T31" s="2" t="s">
        <v>62</v>
      </c>
    </row>
    <row r="32" spans="1:20" x14ac:dyDescent="0.25">
      <c r="A32" s="4">
        <v>2020</v>
      </c>
      <c r="B32" s="5">
        <v>44105</v>
      </c>
      <c r="C32" s="5">
        <v>44196</v>
      </c>
      <c r="D32" s="4" t="s">
        <v>144</v>
      </c>
      <c r="E32" s="7" t="s">
        <v>170</v>
      </c>
      <c r="F32" s="7" t="s">
        <v>57</v>
      </c>
      <c r="G32" s="7" t="s">
        <v>171</v>
      </c>
      <c r="H32" s="7" t="s">
        <v>172</v>
      </c>
      <c r="I32" s="7" t="s">
        <v>58</v>
      </c>
      <c r="J32" s="7" t="s">
        <v>105</v>
      </c>
      <c r="K32" s="4">
        <v>0</v>
      </c>
      <c r="L32" s="4">
        <v>15</v>
      </c>
      <c r="M32" s="7" t="s">
        <v>60</v>
      </c>
      <c r="N32" s="4">
        <v>31.25</v>
      </c>
      <c r="O32" s="4" t="s">
        <v>54</v>
      </c>
      <c r="P32" s="4" t="s">
        <v>173</v>
      </c>
      <c r="Q32" s="4" t="s">
        <v>153</v>
      </c>
      <c r="R32" s="5">
        <v>44211</v>
      </c>
      <c r="S32" s="5">
        <v>44196</v>
      </c>
      <c r="T32" s="3" t="s">
        <v>412</v>
      </c>
    </row>
    <row r="33" spans="1:20" x14ac:dyDescent="0.25">
      <c r="A33" s="4">
        <v>2020</v>
      </c>
      <c r="B33" s="5">
        <v>44105</v>
      </c>
      <c r="C33" s="5">
        <v>44196</v>
      </c>
      <c r="D33" s="4" t="s">
        <v>174</v>
      </c>
      <c r="E33" s="7" t="s">
        <v>175</v>
      </c>
      <c r="F33" s="7" t="s">
        <v>57</v>
      </c>
      <c r="G33" s="7" t="s">
        <v>176</v>
      </c>
      <c r="H33" s="7" t="s">
        <v>177</v>
      </c>
      <c r="I33" s="7" t="s">
        <v>58</v>
      </c>
      <c r="J33" s="7" t="s">
        <v>67</v>
      </c>
      <c r="K33" s="4">
        <v>0</v>
      </c>
      <c r="L33" s="4">
        <v>2</v>
      </c>
      <c r="M33" s="7" t="s">
        <v>60</v>
      </c>
      <c r="N33" s="4">
        <v>100</v>
      </c>
      <c r="O33" s="4" t="s">
        <v>54</v>
      </c>
      <c r="P33" s="4" t="s">
        <v>178</v>
      </c>
      <c r="Q33" s="4" t="s">
        <v>153</v>
      </c>
      <c r="R33" s="5">
        <v>44211</v>
      </c>
      <c r="S33" s="5">
        <v>44196</v>
      </c>
      <c r="T33" s="2" t="s">
        <v>62</v>
      </c>
    </row>
    <row r="34" spans="1:20" x14ac:dyDescent="0.25">
      <c r="A34" s="4">
        <v>2020</v>
      </c>
      <c r="B34" s="5">
        <v>44105</v>
      </c>
      <c r="C34" s="5">
        <v>44196</v>
      </c>
      <c r="D34" s="4" t="s">
        <v>179</v>
      </c>
      <c r="E34" s="7" t="s">
        <v>180</v>
      </c>
      <c r="F34" s="7" t="s">
        <v>65</v>
      </c>
      <c r="G34" s="7" t="s">
        <v>181</v>
      </c>
      <c r="H34" s="7" t="s">
        <v>182</v>
      </c>
      <c r="I34" s="7" t="s">
        <v>58</v>
      </c>
      <c r="J34" s="7" t="s">
        <v>67</v>
      </c>
      <c r="K34" s="4">
        <v>0</v>
      </c>
      <c r="L34" s="4">
        <v>530</v>
      </c>
      <c r="M34" s="7" t="s">
        <v>60</v>
      </c>
      <c r="N34" s="4">
        <v>75.150000000000006</v>
      </c>
      <c r="O34" s="4" t="s">
        <v>54</v>
      </c>
      <c r="P34" s="4" t="s">
        <v>183</v>
      </c>
      <c r="Q34" s="4" t="s">
        <v>153</v>
      </c>
      <c r="R34" s="5">
        <v>44211</v>
      </c>
      <c r="S34" s="5">
        <v>44196</v>
      </c>
      <c r="T34" s="3" t="s">
        <v>412</v>
      </c>
    </row>
    <row r="35" spans="1:20" x14ac:dyDescent="0.25">
      <c r="A35" s="4">
        <v>2020</v>
      </c>
      <c r="B35" s="5">
        <v>44105</v>
      </c>
      <c r="C35" s="5">
        <v>44196</v>
      </c>
      <c r="D35" s="4" t="s">
        <v>179</v>
      </c>
      <c r="E35" s="7" t="s">
        <v>184</v>
      </c>
      <c r="F35" s="7" t="s">
        <v>65</v>
      </c>
      <c r="G35" s="7" t="s">
        <v>185</v>
      </c>
      <c r="H35" s="7" t="s">
        <v>186</v>
      </c>
      <c r="I35" s="7" t="s">
        <v>58</v>
      </c>
      <c r="J35" s="7" t="s">
        <v>67</v>
      </c>
      <c r="K35" s="4">
        <v>0</v>
      </c>
      <c r="L35" s="4">
        <v>30</v>
      </c>
      <c r="M35" s="7" t="s">
        <v>60</v>
      </c>
      <c r="N35" s="4">
        <v>4.84</v>
      </c>
      <c r="O35" s="4" t="s">
        <v>55</v>
      </c>
      <c r="P35" s="4" t="s">
        <v>183</v>
      </c>
      <c r="Q35" s="4" t="s">
        <v>153</v>
      </c>
      <c r="R35" s="5">
        <v>44211</v>
      </c>
      <c r="S35" s="5">
        <v>44196</v>
      </c>
      <c r="T35" s="3" t="s">
        <v>412</v>
      </c>
    </row>
    <row r="36" spans="1:20" x14ac:dyDescent="0.25">
      <c r="A36" s="4">
        <v>2020</v>
      </c>
      <c r="B36" s="5">
        <v>44105</v>
      </c>
      <c r="C36" s="5">
        <v>44196</v>
      </c>
      <c r="D36" s="4" t="s">
        <v>179</v>
      </c>
      <c r="E36" s="7" t="s">
        <v>187</v>
      </c>
      <c r="F36" s="7" t="s">
        <v>65</v>
      </c>
      <c r="G36" s="7" t="s">
        <v>188</v>
      </c>
      <c r="H36" s="7" t="s">
        <v>189</v>
      </c>
      <c r="I36" s="7" t="s">
        <v>58</v>
      </c>
      <c r="J36" s="7" t="s">
        <v>67</v>
      </c>
      <c r="K36" s="4">
        <v>0</v>
      </c>
      <c r="L36" s="4">
        <v>18</v>
      </c>
      <c r="M36" s="7" t="s">
        <v>60</v>
      </c>
      <c r="N36" s="4">
        <v>44.44</v>
      </c>
      <c r="O36" s="4" t="s">
        <v>55</v>
      </c>
      <c r="P36" s="4" t="s">
        <v>190</v>
      </c>
      <c r="Q36" s="4" t="s">
        <v>153</v>
      </c>
      <c r="R36" s="5">
        <v>44211</v>
      </c>
      <c r="S36" s="5">
        <v>44196</v>
      </c>
      <c r="T36" s="3" t="s">
        <v>412</v>
      </c>
    </row>
    <row r="37" spans="1:20" x14ac:dyDescent="0.25">
      <c r="A37" s="4">
        <v>2020</v>
      </c>
      <c r="B37" s="5">
        <v>44105</v>
      </c>
      <c r="C37" s="5">
        <v>44196</v>
      </c>
      <c r="D37" s="4" t="s">
        <v>179</v>
      </c>
      <c r="E37" s="7" t="s">
        <v>191</v>
      </c>
      <c r="F37" s="7" t="s">
        <v>65</v>
      </c>
      <c r="G37" s="7" t="s">
        <v>192</v>
      </c>
      <c r="H37" s="7" t="s">
        <v>193</v>
      </c>
      <c r="I37" s="7" t="s">
        <v>58</v>
      </c>
      <c r="J37" s="7" t="s">
        <v>67</v>
      </c>
      <c r="K37" s="4">
        <v>0</v>
      </c>
      <c r="L37" s="4">
        <v>16</v>
      </c>
      <c r="M37" s="7" t="s">
        <v>60</v>
      </c>
      <c r="N37" s="4">
        <v>238.39</v>
      </c>
      <c r="O37" s="4" t="s">
        <v>54</v>
      </c>
      <c r="P37" s="4" t="s">
        <v>183</v>
      </c>
      <c r="Q37" s="4" t="s">
        <v>153</v>
      </c>
      <c r="R37" s="5">
        <v>44211</v>
      </c>
      <c r="S37" s="5">
        <v>44196</v>
      </c>
      <c r="T37" s="3" t="s">
        <v>412</v>
      </c>
    </row>
    <row r="38" spans="1:20" x14ac:dyDescent="0.25">
      <c r="A38" s="4">
        <v>2020</v>
      </c>
      <c r="B38" s="5">
        <v>44105</v>
      </c>
      <c r="C38" s="5">
        <v>44196</v>
      </c>
      <c r="D38" s="4" t="s">
        <v>194</v>
      </c>
      <c r="E38" s="7" t="s">
        <v>195</v>
      </c>
      <c r="F38" s="7" t="s">
        <v>65</v>
      </c>
      <c r="G38" s="7" t="s">
        <v>196</v>
      </c>
      <c r="H38" s="7" t="s">
        <v>197</v>
      </c>
      <c r="I38" s="7" t="s">
        <v>58</v>
      </c>
      <c r="J38" s="7" t="s">
        <v>67</v>
      </c>
      <c r="K38" s="4">
        <v>0</v>
      </c>
      <c r="L38" s="4">
        <v>4</v>
      </c>
      <c r="M38" s="7" t="s">
        <v>60</v>
      </c>
      <c r="N38" s="4">
        <v>100</v>
      </c>
      <c r="O38" s="4" t="s">
        <v>54</v>
      </c>
      <c r="P38" s="4" t="s">
        <v>198</v>
      </c>
      <c r="Q38" s="4" t="s">
        <v>199</v>
      </c>
      <c r="R38" s="5">
        <v>44211</v>
      </c>
      <c r="S38" s="5">
        <v>44196</v>
      </c>
      <c r="T38" s="2" t="s">
        <v>62</v>
      </c>
    </row>
    <row r="39" spans="1:20" x14ac:dyDescent="0.25">
      <c r="A39" s="4">
        <v>2020</v>
      </c>
      <c r="B39" s="5">
        <v>44105</v>
      </c>
      <c r="C39" s="5">
        <v>44196</v>
      </c>
      <c r="D39" s="4" t="s">
        <v>200</v>
      </c>
      <c r="E39" s="7" t="s">
        <v>201</v>
      </c>
      <c r="F39" s="7" t="s">
        <v>65</v>
      </c>
      <c r="G39" s="7" t="s">
        <v>202</v>
      </c>
      <c r="H39" s="7" t="s">
        <v>203</v>
      </c>
      <c r="I39" s="7" t="s">
        <v>58</v>
      </c>
      <c r="J39" s="7" t="s">
        <v>59</v>
      </c>
      <c r="K39" s="4">
        <v>0</v>
      </c>
      <c r="L39" s="4">
        <v>1500</v>
      </c>
      <c r="M39" s="7" t="s">
        <v>60</v>
      </c>
      <c r="N39" s="4">
        <v>52.33</v>
      </c>
      <c r="O39" s="4" t="s">
        <v>54</v>
      </c>
      <c r="P39" s="4" t="s">
        <v>204</v>
      </c>
      <c r="Q39" s="4" t="s">
        <v>205</v>
      </c>
      <c r="R39" s="5">
        <v>44211</v>
      </c>
      <c r="S39" s="5">
        <v>44196</v>
      </c>
      <c r="T39" s="2" t="s">
        <v>62</v>
      </c>
    </row>
    <row r="40" spans="1:20" x14ac:dyDescent="0.25">
      <c r="A40" s="4">
        <v>2020</v>
      </c>
      <c r="B40" s="5">
        <v>44105</v>
      </c>
      <c r="C40" s="5">
        <v>44196</v>
      </c>
      <c r="D40" s="4" t="s">
        <v>206</v>
      </c>
      <c r="E40" s="7" t="s">
        <v>207</v>
      </c>
      <c r="F40" s="7" t="s">
        <v>65</v>
      </c>
      <c r="G40" s="7" t="s">
        <v>208</v>
      </c>
      <c r="H40" s="7" t="s">
        <v>209</v>
      </c>
      <c r="I40" s="7" t="s">
        <v>58</v>
      </c>
      <c r="J40" s="7" t="s">
        <v>59</v>
      </c>
      <c r="K40" s="4">
        <v>0</v>
      </c>
      <c r="L40" s="4">
        <v>700</v>
      </c>
      <c r="M40" s="7" t="s">
        <v>60</v>
      </c>
      <c r="N40" s="4">
        <v>31.43</v>
      </c>
      <c r="O40" s="4" t="s">
        <v>54</v>
      </c>
      <c r="P40" s="4" t="s">
        <v>210</v>
      </c>
      <c r="Q40" s="4" t="s">
        <v>205</v>
      </c>
      <c r="R40" s="5">
        <v>44211</v>
      </c>
      <c r="S40" s="5">
        <v>44196</v>
      </c>
      <c r="T40" s="2" t="s">
        <v>62</v>
      </c>
    </row>
    <row r="41" spans="1:20" x14ac:dyDescent="0.25">
      <c r="A41" s="4">
        <v>2020</v>
      </c>
      <c r="B41" s="5">
        <v>44105</v>
      </c>
      <c r="C41" s="5">
        <v>44196</v>
      </c>
      <c r="D41" s="4" t="s">
        <v>206</v>
      </c>
      <c r="E41" s="7" t="s">
        <v>211</v>
      </c>
      <c r="F41" s="7" t="s">
        <v>65</v>
      </c>
      <c r="G41" s="7" t="s">
        <v>212</v>
      </c>
      <c r="H41" s="7" t="s">
        <v>213</v>
      </c>
      <c r="I41" s="7" t="s">
        <v>58</v>
      </c>
      <c r="J41" s="7" t="s">
        <v>59</v>
      </c>
      <c r="K41" s="4">
        <v>0</v>
      </c>
      <c r="L41" s="4">
        <v>2000</v>
      </c>
      <c r="M41" s="7" t="s">
        <v>60</v>
      </c>
      <c r="N41" s="4">
        <v>24.75</v>
      </c>
      <c r="O41" s="4" t="s">
        <v>54</v>
      </c>
      <c r="P41" s="4" t="s">
        <v>214</v>
      </c>
      <c r="Q41" s="4" t="s">
        <v>205</v>
      </c>
      <c r="R41" s="5">
        <v>44211</v>
      </c>
      <c r="S41" s="5">
        <v>44196</v>
      </c>
      <c r="T41" s="2" t="s">
        <v>62</v>
      </c>
    </row>
    <row r="42" spans="1:20" x14ac:dyDescent="0.25">
      <c r="A42" s="4">
        <v>2020</v>
      </c>
      <c r="B42" s="5">
        <v>44105</v>
      </c>
      <c r="C42" s="5">
        <v>44196</v>
      </c>
      <c r="D42" s="4" t="s">
        <v>206</v>
      </c>
      <c r="E42" s="7" t="s">
        <v>215</v>
      </c>
      <c r="F42" s="7" t="s">
        <v>65</v>
      </c>
      <c r="G42" s="7" t="s">
        <v>216</v>
      </c>
      <c r="H42" s="7" t="s">
        <v>217</v>
      </c>
      <c r="I42" s="7" t="s">
        <v>58</v>
      </c>
      <c r="J42" s="4" t="s">
        <v>67</v>
      </c>
      <c r="K42" s="4">
        <v>0</v>
      </c>
      <c r="L42" s="4">
        <v>20</v>
      </c>
      <c r="M42" s="7" t="s">
        <v>60</v>
      </c>
      <c r="N42" s="4">
        <v>80</v>
      </c>
      <c r="O42" s="4" t="s">
        <v>54</v>
      </c>
      <c r="P42" s="4" t="s">
        <v>218</v>
      </c>
      <c r="Q42" s="4" t="s">
        <v>205</v>
      </c>
      <c r="R42" s="5">
        <v>44211</v>
      </c>
      <c r="S42" s="5">
        <v>44196</v>
      </c>
      <c r="T42" s="2" t="s">
        <v>62</v>
      </c>
    </row>
    <row r="43" spans="1:20" x14ac:dyDescent="0.25">
      <c r="A43" s="4">
        <v>2020</v>
      </c>
      <c r="B43" s="5">
        <v>44105</v>
      </c>
      <c r="C43" s="5">
        <v>44196</v>
      </c>
      <c r="D43" s="4" t="s">
        <v>206</v>
      </c>
      <c r="E43" s="7" t="s">
        <v>220</v>
      </c>
      <c r="F43" s="7" t="s">
        <v>65</v>
      </c>
      <c r="G43" s="7" t="s">
        <v>219</v>
      </c>
      <c r="H43" s="7" t="s">
        <v>289</v>
      </c>
      <c r="I43" s="7" t="s">
        <v>58</v>
      </c>
      <c r="J43" s="7" t="s">
        <v>59</v>
      </c>
      <c r="K43" s="4">
        <v>0</v>
      </c>
      <c r="L43" s="4">
        <v>132</v>
      </c>
      <c r="M43" s="7" t="s">
        <v>60</v>
      </c>
      <c r="N43" s="4">
        <v>28.79</v>
      </c>
      <c r="O43" s="4" t="s">
        <v>54</v>
      </c>
      <c r="P43" s="4" t="s">
        <v>221</v>
      </c>
      <c r="Q43" s="4" t="s">
        <v>205</v>
      </c>
      <c r="R43" s="5">
        <v>44211</v>
      </c>
      <c r="S43" s="5">
        <v>44196</v>
      </c>
      <c r="T43" s="2" t="s">
        <v>62</v>
      </c>
    </row>
    <row r="44" spans="1:20" s="3" customFormat="1" x14ac:dyDescent="0.25">
      <c r="A44" s="4">
        <v>2020</v>
      </c>
      <c r="B44" s="5">
        <v>44105</v>
      </c>
      <c r="C44" s="5">
        <v>44196</v>
      </c>
      <c r="D44" s="4" t="s">
        <v>222</v>
      </c>
      <c r="E44" s="7" t="s">
        <v>223</v>
      </c>
      <c r="F44" s="7" t="s">
        <v>65</v>
      </c>
      <c r="G44" s="7" t="s">
        <v>224</v>
      </c>
      <c r="H44" s="7" t="s">
        <v>225</v>
      </c>
      <c r="I44" s="7" t="s">
        <v>58</v>
      </c>
      <c r="J44" s="7" t="s">
        <v>67</v>
      </c>
      <c r="K44" s="4">
        <v>0</v>
      </c>
      <c r="L44" s="9">
        <v>104672.65</v>
      </c>
      <c r="M44" s="7" t="s">
        <v>60</v>
      </c>
      <c r="N44" s="9">
        <v>60.68</v>
      </c>
      <c r="O44" s="4" t="s">
        <v>54</v>
      </c>
      <c r="P44" s="4" t="s">
        <v>233</v>
      </c>
      <c r="Q44" s="4" t="s">
        <v>226</v>
      </c>
      <c r="R44" s="5">
        <v>44211</v>
      </c>
      <c r="S44" s="5">
        <v>44196</v>
      </c>
      <c r="T44" s="2" t="s">
        <v>62</v>
      </c>
    </row>
    <row r="45" spans="1:20" s="3" customFormat="1" x14ac:dyDescent="0.25">
      <c r="A45" s="4">
        <v>2020</v>
      </c>
      <c r="B45" s="5">
        <v>44105</v>
      </c>
      <c r="C45" s="5">
        <v>44196</v>
      </c>
      <c r="D45" s="4" t="s">
        <v>227</v>
      </c>
      <c r="E45" s="4" t="s">
        <v>228</v>
      </c>
      <c r="F45" s="7" t="s">
        <v>65</v>
      </c>
      <c r="G45" s="7" t="s">
        <v>230</v>
      </c>
      <c r="H45" s="7" t="s">
        <v>231</v>
      </c>
      <c r="I45" s="7" t="s">
        <v>58</v>
      </c>
      <c r="J45" s="7" t="s">
        <v>59</v>
      </c>
      <c r="K45" s="4">
        <v>0</v>
      </c>
      <c r="L45" s="9">
        <v>3482</v>
      </c>
      <c r="M45" s="7" t="s">
        <v>60</v>
      </c>
      <c r="N45" s="4">
        <v>75.2</v>
      </c>
      <c r="O45" s="4" t="s">
        <v>54</v>
      </c>
      <c r="P45" s="4" t="s">
        <v>232</v>
      </c>
      <c r="Q45" s="4" t="s">
        <v>234</v>
      </c>
      <c r="R45" s="5">
        <v>44211</v>
      </c>
      <c r="S45" s="5">
        <v>44196</v>
      </c>
      <c r="T45" s="3" t="s">
        <v>62</v>
      </c>
    </row>
    <row r="46" spans="1:20" s="3" customFormat="1" x14ac:dyDescent="0.25">
      <c r="A46" s="4">
        <v>2020</v>
      </c>
      <c r="B46" s="5">
        <v>44105</v>
      </c>
      <c r="C46" s="5">
        <v>44196</v>
      </c>
      <c r="D46" s="4" t="s">
        <v>227</v>
      </c>
      <c r="E46" s="7" t="s">
        <v>235</v>
      </c>
      <c r="F46" s="7" t="s">
        <v>65</v>
      </c>
      <c r="G46" s="7" t="s">
        <v>236</v>
      </c>
      <c r="H46" s="7" t="s">
        <v>237</v>
      </c>
      <c r="I46" s="7" t="s">
        <v>58</v>
      </c>
      <c r="J46" s="7" t="s">
        <v>59</v>
      </c>
      <c r="K46" s="4">
        <v>0</v>
      </c>
      <c r="L46" s="8">
        <v>2480</v>
      </c>
      <c r="M46" s="7" t="s">
        <v>60</v>
      </c>
      <c r="N46" s="4">
        <v>100</v>
      </c>
      <c r="O46" s="4" t="s">
        <v>54</v>
      </c>
      <c r="P46" s="4" t="s">
        <v>238</v>
      </c>
      <c r="Q46" s="4" t="s">
        <v>234</v>
      </c>
      <c r="R46" s="5">
        <v>44211</v>
      </c>
      <c r="S46" s="5">
        <v>44196</v>
      </c>
      <c r="T46" s="3" t="s">
        <v>62</v>
      </c>
    </row>
    <row r="47" spans="1:20" s="3" customFormat="1" x14ac:dyDescent="0.25">
      <c r="A47" s="4">
        <v>2020</v>
      </c>
      <c r="B47" s="5">
        <v>44105</v>
      </c>
      <c r="C47" s="5">
        <v>44196</v>
      </c>
      <c r="D47" s="4" t="s">
        <v>227</v>
      </c>
      <c r="E47" s="7" t="s">
        <v>229</v>
      </c>
      <c r="F47" s="7" t="s">
        <v>65</v>
      </c>
      <c r="G47" s="7" t="s">
        <v>239</v>
      </c>
      <c r="H47" s="7" t="s">
        <v>240</v>
      </c>
      <c r="I47" s="7" t="s">
        <v>58</v>
      </c>
      <c r="J47" s="7" t="s">
        <v>59</v>
      </c>
      <c r="K47" s="4">
        <v>0</v>
      </c>
      <c r="L47" s="4">
        <v>1500</v>
      </c>
      <c r="M47" s="7" t="s">
        <v>60</v>
      </c>
      <c r="N47" s="4">
        <v>100</v>
      </c>
      <c r="O47" s="4" t="s">
        <v>54</v>
      </c>
      <c r="P47" s="4" t="s">
        <v>241</v>
      </c>
      <c r="Q47" s="4" t="s">
        <v>234</v>
      </c>
      <c r="R47" s="5">
        <v>44211</v>
      </c>
      <c r="S47" s="5">
        <v>44196</v>
      </c>
      <c r="T47" s="3" t="s">
        <v>62</v>
      </c>
    </row>
    <row r="48" spans="1:20" s="3" customFormat="1" x14ac:dyDescent="0.25">
      <c r="A48" s="4">
        <v>2020</v>
      </c>
      <c r="B48" s="5">
        <v>44105</v>
      </c>
      <c r="C48" s="5">
        <v>44196</v>
      </c>
      <c r="D48" s="4" t="s">
        <v>227</v>
      </c>
      <c r="E48" s="7" t="s">
        <v>242</v>
      </c>
      <c r="F48" s="7" t="s">
        <v>65</v>
      </c>
      <c r="G48" s="7" t="s">
        <v>243</v>
      </c>
      <c r="H48" s="7" t="s">
        <v>244</v>
      </c>
      <c r="I48" s="7" t="s">
        <v>58</v>
      </c>
      <c r="J48" s="7" t="s">
        <v>59</v>
      </c>
      <c r="K48" s="4">
        <v>0</v>
      </c>
      <c r="L48" s="4">
        <v>300</v>
      </c>
      <c r="M48" s="7" t="s">
        <v>60</v>
      </c>
      <c r="N48" s="4">
        <v>100</v>
      </c>
      <c r="O48" s="4" t="s">
        <v>54</v>
      </c>
      <c r="P48" s="4" t="s">
        <v>245</v>
      </c>
      <c r="Q48" s="4" t="s">
        <v>234</v>
      </c>
      <c r="R48" s="5">
        <v>44211</v>
      </c>
      <c r="S48" s="5">
        <v>44196</v>
      </c>
      <c r="T48" s="3" t="s">
        <v>62</v>
      </c>
    </row>
    <row r="49" spans="1:20" s="3" customFormat="1" x14ac:dyDescent="0.25">
      <c r="A49" s="4">
        <v>2020</v>
      </c>
      <c r="B49" s="5">
        <v>44105</v>
      </c>
      <c r="C49" s="5">
        <v>44196</v>
      </c>
      <c r="D49" s="4" t="s">
        <v>246</v>
      </c>
      <c r="E49" s="7" t="s">
        <v>247</v>
      </c>
      <c r="F49" s="7" t="s">
        <v>65</v>
      </c>
      <c r="G49" s="7" t="s">
        <v>248</v>
      </c>
      <c r="H49" s="7" t="s">
        <v>249</v>
      </c>
      <c r="I49" s="7" t="s">
        <v>58</v>
      </c>
      <c r="J49" s="7" t="s">
        <v>59</v>
      </c>
      <c r="K49" s="4">
        <v>0</v>
      </c>
      <c r="L49" s="4">
        <v>84</v>
      </c>
      <c r="M49" s="7" t="s">
        <v>60</v>
      </c>
      <c r="N49" s="4">
        <v>100</v>
      </c>
      <c r="O49" s="4" t="s">
        <v>54</v>
      </c>
      <c r="P49" s="4" t="s">
        <v>250</v>
      </c>
      <c r="Q49" s="4" t="s">
        <v>251</v>
      </c>
      <c r="R49" s="5">
        <v>44211</v>
      </c>
      <c r="S49" s="5">
        <v>44196</v>
      </c>
      <c r="T49" s="3" t="s">
        <v>62</v>
      </c>
    </row>
    <row r="50" spans="1:20" s="3" customFormat="1" x14ac:dyDescent="0.25">
      <c r="A50" s="4">
        <v>2020</v>
      </c>
      <c r="B50" s="5">
        <v>44105</v>
      </c>
      <c r="C50" s="5">
        <v>44196</v>
      </c>
      <c r="D50" s="4" t="s">
        <v>252</v>
      </c>
      <c r="E50" s="7" t="s">
        <v>253</v>
      </c>
      <c r="F50" s="7" t="s">
        <v>57</v>
      </c>
      <c r="G50" s="7" t="s">
        <v>254</v>
      </c>
      <c r="H50" s="7" t="s">
        <v>255</v>
      </c>
      <c r="I50" s="7" t="s">
        <v>58</v>
      </c>
      <c r="J50" s="7" t="s">
        <v>59</v>
      </c>
      <c r="K50" s="4">
        <v>0</v>
      </c>
      <c r="L50" s="4">
        <v>58</v>
      </c>
      <c r="M50" s="7" t="s">
        <v>60</v>
      </c>
      <c r="N50" s="4">
        <v>37.72</v>
      </c>
      <c r="O50" s="4" t="s">
        <v>55</v>
      </c>
      <c r="P50" s="4" t="s">
        <v>256</v>
      </c>
      <c r="Q50" s="4" t="s">
        <v>257</v>
      </c>
      <c r="R50" s="5">
        <v>44211</v>
      </c>
      <c r="S50" s="5">
        <v>44196</v>
      </c>
      <c r="T50" s="3" t="s">
        <v>412</v>
      </c>
    </row>
    <row r="51" spans="1:20" x14ac:dyDescent="0.25">
      <c r="A51" s="4">
        <v>2020</v>
      </c>
      <c r="B51" s="5">
        <v>44105</v>
      </c>
      <c r="C51" s="5">
        <v>44196</v>
      </c>
      <c r="D51" s="4" t="s">
        <v>252</v>
      </c>
      <c r="E51" s="7" t="s">
        <v>258</v>
      </c>
      <c r="F51" s="7" t="s">
        <v>65</v>
      </c>
      <c r="G51" s="7" t="s">
        <v>259</v>
      </c>
      <c r="H51" s="7" t="s">
        <v>260</v>
      </c>
      <c r="I51" s="7" t="s">
        <v>58</v>
      </c>
      <c r="J51" s="7" t="s">
        <v>59</v>
      </c>
      <c r="K51" s="4">
        <v>0</v>
      </c>
      <c r="L51" s="4">
        <v>12</v>
      </c>
      <c r="M51" s="7" t="s">
        <v>60</v>
      </c>
      <c r="N51" s="4">
        <v>100</v>
      </c>
      <c r="O51" s="4" t="s">
        <v>54</v>
      </c>
      <c r="P51" s="4" t="s">
        <v>261</v>
      </c>
      <c r="Q51" s="4" t="s">
        <v>257</v>
      </c>
      <c r="R51" s="5">
        <v>44211</v>
      </c>
      <c r="S51" s="5">
        <v>44196</v>
      </c>
      <c r="T51" s="3" t="s">
        <v>62</v>
      </c>
    </row>
    <row r="52" spans="1:20" x14ac:dyDescent="0.25">
      <c r="A52" s="4">
        <v>2020</v>
      </c>
      <c r="B52" s="5">
        <v>44105</v>
      </c>
      <c r="C52" s="5">
        <v>44196</v>
      </c>
      <c r="D52" s="4" t="s">
        <v>252</v>
      </c>
      <c r="E52" s="4" t="s">
        <v>264</v>
      </c>
      <c r="F52" s="7" t="s">
        <v>65</v>
      </c>
      <c r="G52" s="4" t="s">
        <v>262</v>
      </c>
      <c r="H52" s="7" t="s">
        <v>260</v>
      </c>
      <c r="I52" s="7" t="s">
        <v>58</v>
      </c>
      <c r="J52" s="7" t="s">
        <v>59</v>
      </c>
      <c r="K52" s="4">
        <v>0</v>
      </c>
      <c r="L52" s="4">
        <v>12</v>
      </c>
      <c r="M52" s="7" t="s">
        <v>60</v>
      </c>
      <c r="N52" s="4">
        <v>100</v>
      </c>
      <c r="O52" s="4" t="s">
        <v>54</v>
      </c>
      <c r="P52" s="4" t="s">
        <v>263</v>
      </c>
      <c r="Q52" s="4" t="s">
        <v>257</v>
      </c>
      <c r="R52" s="5">
        <v>44211</v>
      </c>
      <c r="S52" s="5">
        <v>44196</v>
      </c>
      <c r="T52" s="3" t="s">
        <v>62</v>
      </c>
    </row>
    <row r="53" spans="1:20" x14ac:dyDescent="0.25">
      <c r="A53" s="4">
        <v>2020</v>
      </c>
      <c r="B53" s="5">
        <v>44105</v>
      </c>
      <c r="C53" s="5">
        <v>44196</v>
      </c>
      <c r="D53" s="4" t="s">
        <v>252</v>
      </c>
      <c r="E53" s="4" t="s">
        <v>265</v>
      </c>
      <c r="F53" s="7" t="s">
        <v>57</v>
      </c>
      <c r="G53" s="7" t="s">
        <v>266</v>
      </c>
      <c r="H53" s="7" t="s">
        <v>267</v>
      </c>
      <c r="I53" s="7" t="s">
        <v>58</v>
      </c>
      <c r="J53" s="7" t="s">
        <v>59</v>
      </c>
      <c r="K53" s="4">
        <v>0</v>
      </c>
      <c r="L53" s="4">
        <v>240</v>
      </c>
      <c r="M53" s="7" t="s">
        <v>60</v>
      </c>
      <c r="N53" s="4">
        <v>100</v>
      </c>
      <c r="O53" s="4" t="s">
        <v>54</v>
      </c>
      <c r="P53" s="4" t="s">
        <v>268</v>
      </c>
      <c r="Q53" s="4" t="s">
        <v>257</v>
      </c>
      <c r="R53" s="5">
        <v>44211</v>
      </c>
      <c r="S53" s="5">
        <v>44196</v>
      </c>
      <c r="T53" s="3" t="s">
        <v>62</v>
      </c>
    </row>
    <row r="54" spans="1:20" s="3" customFormat="1" x14ac:dyDescent="0.25">
      <c r="A54" s="4">
        <v>2020</v>
      </c>
      <c r="B54" s="5">
        <v>44105</v>
      </c>
      <c r="C54" s="5">
        <v>44196</v>
      </c>
      <c r="D54" s="4" t="s">
        <v>252</v>
      </c>
      <c r="E54" s="4" t="s">
        <v>269</v>
      </c>
      <c r="F54" s="7" t="s">
        <v>65</v>
      </c>
      <c r="G54" s="7" t="s">
        <v>270</v>
      </c>
      <c r="H54" s="7" t="s">
        <v>260</v>
      </c>
      <c r="I54" s="7" t="s">
        <v>58</v>
      </c>
      <c r="J54" s="7" t="s">
        <v>59</v>
      </c>
      <c r="K54" s="4">
        <v>0</v>
      </c>
      <c r="L54" s="4">
        <v>12</v>
      </c>
      <c r="M54" s="7" t="s">
        <v>60</v>
      </c>
      <c r="N54" s="4">
        <v>100</v>
      </c>
      <c r="O54" s="4" t="s">
        <v>54</v>
      </c>
      <c r="P54" s="4" t="s">
        <v>261</v>
      </c>
      <c r="Q54" s="4" t="s">
        <v>257</v>
      </c>
      <c r="R54" s="5">
        <v>44211</v>
      </c>
      <c r="S54" s="5">
        <v>44196</v>
      </c>
      <c r="T54" s="3" t="s">
        <v>62</v>
      </c>
    </row>
    <row r="55" spans="1:20" s="3" customFormat="1" x14ac:dyDescent="0.25">
      <c r="A55" s="4">
        <v>2020</v>
      </c>
      <c r="B55" s="5">
        <v>44105</v>
      </c>
      <c r="C55" s="5">
        <v>44196</v>
      </c>
      <c r="D55" s="4" t="s">
        <v>252</v>
      </c>
      <c r="E55" s="4" t="s">
        <v>271</v>
      </c>
      <c r="F55" s="7" t="s">
        <v>57</v>
      </c>
      <c r="G55" s="7" t="s">
        <v>272</v>
      </c>
      <c r="H55" s="7" t="s">
        <v>277</v>
      </c>
      <c r="I55" s="7" t="s">
        <v>58</v>
      </c>
      <c r="J55" s="7" t="s">
        <v>59</v>
      </c>
      <c r="K55" s="4">
        <v>0</v>
      </c>
      <c r="L55" s="9">
        <v>54100</v>
      </c>
      <c r="M55" s="7" t="s">
        <v>60</v>
      </c>
      <c r="N55" s="9">
        <v>100</v>
      </c>
      <c r="O55" s="4" t="s">
        <v>54</v>
      </c>
      <c r="P55" s="4" t="s">
        <v>273</v>
      </c>
      <c r="Q55" s="4" t="s">
        <v>257</v>
      </c>
      <c r="R55" s="5">
        <v>44211</v>
      </c>
      <c r="S55" s="5">
        <v>44196</v>
      </c>
      <c r="T55" s="3" t="s">
        <v>62</v>
      </c>
    </row>
    <row r="56" spans="1:20" x14ac:dyDescent="0.25">
      <c r="A56" s="4">
        <v>2020</v>
      </c>
      <c r="B56" s="5">
        <v>44105</v>
      </c>
      <c r="C56" s="5">
        <v>44196</v>
      </c>
      <c r="D56" s="4" t="s">
        <v>252</v>
      </c>
      <c r="E56" s="4" t="s">
        <v>274</v>
      </c>
      <c r="F56" s="7" t="s">
        <v>65</v>
      </c>
      <c r="G56" s="7" t="s">
        <v>275</v>
      </c>
      <c r="H56" s="7" t="s">
        <v>276</v>
      </c>
      <c r="I56" s="7" t="s">
        <v>58</v>
      </c>
      <c r="J56" s="7" t="s">
        <v>59</v>
      </c>
      <c r="K56" s="4">
        <v>0</v>
      </c>
      <c r="L56" s="9">
        <v>1800</v>
      </c>
      <c r="M56" s="7" t="s">
        <v>60</v>
      </c>
      <c r="N56" s="4">
        <v>100</v>
      </c>
      <c r="O56" s="4" t="s">
        <v>54</v>
      </c>
      <c r="P56" s="4" t="s">
        <v>278</v>
      </c>
      <c r="Q56" s="4" t="s">
        <v>257</v>
      </c>
      <c r="R56" s="5">
        <v>44211</v>
      </c>
      <c r="S56" s="5">
        <v>44196</v>
      </c>
      <c r="T56" s="3" t="s">
        <v>62</v>
      </c>
    </row>
    <row r="57" spans="1:20" x14ac:dyDescent="0.25">
      <c r="A57" s="4">
        <v>2020</v>
      </c>
      <c r="B57" s="5">
        <v>44105</v>
      </c>
      <c r="C57" s="5">
        <v>44196</v>
      </c>
      <c r="D57" s="4" t="s">
        <v>252</v>
      </c>
      <c r="E57" s="4" t="s">
        <v>279</v>
      </c>
      <c r="F57" s="7" t="s">
        <v>65</v>
      </c>
      <c r="G57" s="7" t="s">
        <v>280</v>
      </c>
      <c r="H57" s="7" t="s">
        <v>281</v>
      </c>
      <c r="I57" s="7" t="s">
        <v>58</v>
      </c>
      <c r="J57" s="7" t="s">
        <v>59</v>
      </c>
      <c r="K57" s="4">
        <v>0</v>
      </c>
      <c r="L57" s="9">
        <v>40925</v>
      </c>
      <c r="M57" s="7" t="s">
        <v>60</v>
      </c>
      <c r="N57" s="9">
        <v>100</v>
      </c>
      <c r="O57" s="4" t="s">
        <v>54</v>
      </c>
      <c r="P57" s="4" t="s">
        <v>282</v>
      </c>
      <c r="Q57" s="4" t="s">
        <v>257</v>
      </c>
      <c r="R57" s="5">
        <v>44211</v>
      </c>
      <c r="S57" s="5">
        <v>44196</v>
      </c>
      <c r="T57" s="3" t="s">
        <v>62</v>
      </c>
    </row>
    <row r="58" spans="1:20" x14ac:dyDescent="0.25">
      <c r="A58" s="4">
        <v>2020</v>
      </c>
      <c r="B58" s="5">
        <v>44105</v>
      </c>
      <c r="C58" s="5">
        <v>44196</v>
      </c>
      <c r="D58" s="4" t="s">
        <v>63</v>
      </c>
      <c r="E58" s="4" t="s">
        <v>64</v>
      </c>
      <c r="F58" s="7" t="s">
        <v>65</v>
      </c>
      <c r="G58" s="7" t="s">
        <v>66</v>
      </c>
      <c r="H58" s="7" t="s">
        <v>283</v>
      </c>
      <c r="I58" s="7" t="s">
        <v>58</v>
      </c>
      <c r="J58" s="7" t="s">
        <v>67</v>
      </c>
      <c r="K58" s="4">
        <v>0</v>
      </c>
      <c r="L58" s="9">
        <v>12452.13</v>
      </c>
      <c r="M58" s="7" t="s">
        <v>60</v>
      </c>
      <c r="N58" s="9">
        <v>74.760000000000005</v>
      </c>
      <c r="O58" s="4" t="s">
        <v>54</v>
      </c>
      <c r="P58" s="4" t="s">
        <v>284</v>
      </c>
      <c r="Q58" s="4" t="s">
        <v>69</v>
      </c>
      <c r="R58" s="5">
        <v>44211</v>
      </c>
      <c r="S58" s="5">
        <v>44196</v>
      </c>
      <c r="T58" s="3" t="s">
        <v>62</v>
      </c>
    </row>
    <row r="59" spans="1:20" s="3" customFormat="1" x14ac:dyDescent="0.25">
      <c r="A59" s="4">
        <v>2020</v>
      </c>
      <c r="B59" s="5">
        <v>44105</v>
      </c>
      <c r="C59" s="5">
        <v>44196</v>
      </c>
      <c r="D59" s="4" t="s">
        <v>285</v>
      </c>
      <c r="E59" s="4" t="s">
        <v>286</v>
      </c>
      <c r="F59" s="7" t="s">
        <v>65</v>
      </c>
      <c r="G59" s="7" t="s">
        <v>287</v>
      </c>
      <c r="H59" s="7" t="s">
        <v>288</v>
      </c>
      <c r="I59" s="7" t="s">
        <v>58</v>
      </c>
      <c r="J59" s="7" t="s">
        <v>67</v>
      </c>
      <c r="K59" s="4">
        <v>0</v>
      </c>
      <c r="L59" s="9">
        <v>660</v>
      </c>
      <c r="M59" s="7" t="s">
        <v>60</v>
      </c>
      <c r="N59" s="9">
        <v>100</v>
      </c>
      <c r="O59" s="4" t="s">
        <v>54</v>
      </c>
      <c r="P59" s="4" t="s">
        <v>290</v>
      </c>
      <c r="Q59" s="6" t="s">
        <v>291</v>
      </c>
      <c r="R59" s="5">
        <v>44211</v>
      </c>
      <c r="S59" s="5">
        <v>44196</v>
      </c>
      <c r="T59" s="3" t="s">
        <v>62</v>
      </c>
    </row>
    <row r="60" spans="1:20" x14ac:dyDescent="0.25">
      <c r="A60" s="4">
        <v>2020</v>
      </c>
      <c r="B60" s="5">
        <v>44105</v>
      </c>
      <c r="C60" s="5">
        <v>44196</v>
      </c>
      <c r="D60" s="4" t="s">
        <v>285</v>
      </c>
      <c r="E60" s="4" t="s">
        <v>294</v>
      </c>
      <c r="F60" s="7" t="s">
        <v>65</v>
      </c>
      <c r="G60" s="7" t="s">
        <v>292</v>
      </c>
      <c r="H60" s="7" t="s">
        <v>293</v>
      </c>
      <c r="I60" s="7" t="s">
        <v>58</v>
      </c>
      <c r="J60" s="7" t="s">
        <v>67</v>
      </c>
      <c r="K60" s="4">
        <v>0</v>
      </c>
      <c r="L60" s="9">
        <v>40</v>
      </c>
      <c r="M60" s="7" t="s">
        <v>60</v>
      </c>
      <c r="N60" s="9">
        <v>100</v>
      </c>
      <c r="O60" s="4" t="s">
        <v>55</v>
      </c>
      <c r="P60" s="4" t="s">
        <v>290</v>
      </c>
      <c r="Q60" s="6" t="s">
        <v>291</v>
      </c>
      <c r="R60" s="5">
        <v>44211</v>
      </c>
      <c r="S60" s="5">
        <v>44196</v>
      </c>
      <c r="T60" s="3" t="s">
        <v>62</v>
      </c>
    </row>
    <row r="61" spans="1:20" x14ac:dyDescent="0.25">
      <c r="A61" s="4">
        <v>2020</v>
      </c>
      <c r="B61" s="5">
        <v>44105</v>
      </c>
      <c r="C61" s="5">
        <v>44196</v>
      </c>
      <c r="D61" s="4" t="s">
        <v>285</v>
      </c>
      <c r="E61" s="4" t="s">
        <v>295</v>
      </c>
      <c r="F61" s="7" t="s">
        <v>65</v>
      </c>
      <c r="G61" s="7" t="s">
        <v>296</v>
      </c>
      <c r="H61" s="7" t="s">
        <v>297</v>
      </c>
      <c r="I61" s="7" t="s">
        <v>58</v>
      </c>
      <c r="J61" s="7" t="s">
        <v>105</v>
      </c>
      <c r="K61" s="4">
        <v>0</v>
      </c>
      <c r="L61" s="9">
        <v>100</v>
      </c>
      <c r="M61" s="7" t="s">
        <v>60</v>
      </c>
      <c r="N61" s="9">
        <v>100</v>
      </c>
      <c r="O61" s="4" t="s">
        <v>54</v>
      </c>
      <c r="P61" s="4" t="s">
        <v>290</v>
      </c>
      <c r="Q61" s="6" t="s">
        <v>291</v>
      </c>
      <c r="R61" s="5">
        <v>44211</v>
      </c>
      <c r="S61" s="5">
        <v>44196</v>
      </c>
      <c r="T61" s="3" t="s">
        <v>62</v>
      </c>
    </row>
    <row r="62" spans="1:20" x14ac:dyDescent="0.25">
      <c r="A62" s="4">
        <v>2020</v>
      </c>
      <c r="B62" s="5">
        <v>44105</v>
      </c>
      <c r="C62" s="5">
        <v>44196</v>
      </c>
      <c r="D62" s="4" t="s">
        <v>285</v>
      </c>
      <c r="E62" s="4" t="s">
        <v>298</v>
      </c>
      <c r="F62" s="7" t="s">
        <v>65</v>
      </c>
      <c r="G62" s="7" t="s">
        <v>299</v>
      </c>
      <c r="H62" s="7" t="s">
        <v>300</v>
      </c>
      <c r="I62" s="7" t="s">
        <v>58</v>
      </c>
      <c r="J62" s="7" t="s">
        <v>105</v>
      </c>
      <c r="K62" s="4">
        <v>0</v>
      </c>
      <c r="L62" s="9">
        <v>125</v>
      </c>
      <c r="M62" s="7" t="s">
        <v>60</v>
      </c>
      <c r="N62" s="9">
        <v>100</v>
      </c>
      <c r="O62" s="4" t="s">
        <v>54</v>
      </c>
      <c r="P62" s="4" t="s">
        <v>290</v>
      </c>
      <c r="Q62" s="6" t="s">
        <v>291</v>
      </c>
      <c r="R62" s="5">
        <v>44211</v>
      </c>
      <c r="S62" s="5">
        <v>44196</v>
      </c>
      <c r="T62" s="3" t="s">
        <v>62</v>
      </c>
    </row>
    <row r="63" spans="1:20" x14ac:dyDescent="0.25">
      <c r="A63" s="4">
        <v>2020</v>
      </c>
      <c r="B63" s="5">
        <v>44105</v>
      </c>
      <c r="C63" s="5">
        <v>44196</v>
      </c>
      <c r="D63" s="4" t="s">
        <v>285</v>
      </c>
      <c r="E63" s="4" t="s">
        <v>301</v>
      </c>
      <c r="F63" s="7" t="s">
        <v>65</v>
      </c>
      <c r="G63" s="7" t="s">
        <v>302</v>
      </c>
      <c r="H63" s="7" t="s">
        <v>303</v>
      </c>
      <c r="I63" s="7" t="s">
        <v>58</v>
      </c>
      <c r="J63" s="7" t="s">
        <v>67</v>
      </c>
      <c r="K63" s="4">
        <v>0</v>
      </c>
      <c r="L63" s="9">
        <v>250</v>
      </c>
      <c r="M63" s="7" t="s">
        <v>60</v>
      </c>
      <c r="N63" s="9">
        <v>100</v>
      </c>
      <c r="O63" s="4" t="s">
        <v>54</v>
      </c>
      <c r="P63" s="4" t="s">
        <v>290</v>
      </c>
      <c r="Q63" s="6" t="s">
        <v>291</v>
      </c>
      <c r="R63" s="5">
        <v>44211</v>
      </c>
      <c r="S63" s="5">
        <v>44196</v>
      </c>
      <c r="T63" s="3" t="s">
        <v>62</v>
      </c>
    </row>
    <row r="64" spans="1:20" x14ac:dyDescent="0.25">
      <c r="A64" s="4">
        <v>2020</v>
      </c>
      <c r="B64" s="5">
        <v>44105</v>
      </c>
      <c r="C64" s="5">
        <v>44196</v>
      </c>
      <c r="D64" s="4" t="s">
        <v>285</v>
      </c>
      <c r="E64" s="4" t="s">
        <v>304</v>
      </c>
      <c r="F64" s="7" t="s">
        <v>65</v>
      </c>
      <c r="G64" s="7" t="s">
        <v>305</v>
      </c>
      <c r="H64" s="7" t="s">
        <v>306</v>
      </c>
      <c r="I64" s="7" t="s">
        <v>58</v>
      </c>
      <c r="J64" s="7" t="s">
        <v>67</v>
      </c>
      <c r="K64" s="4">
        <v>0</v>
      </c>
      <c r="L64" s="9">
        <v>53</v>
      </c>
      <c r="M64" s="7" t="s">
        <v>60</v>
      </c>
      <c r="N64" s="9">
        <v>100</v>
      </c>
      <c r="O64" s="4" t="s">
        <v>54</v>
      </c>
      <c r="P64" s="4" t="s">
        <v>307</v>
      </c>
      <c r="Q64" s="6" t="s">
        <v>291</v>
      </c>
      <c r="R64" s="5">
        <v>44211</v>
      </c>
      <c r="S64" s="5">
        <v>44196</v>
      </c>
      <c r="T64" s="3" t="s">
        <v>62</v>
      </c>
    </row>
    <row r="65" spans="1:20" x14ac:dyDescent="0.25">
      <c r="A65" s="4">
        <v>2020</v>
      </c>
      <c r="B65" s="5">
        <v>44105</v>
      </c>
      <c r="C65" s="5">
        <v>44196</v>
      </c>
      <c r="D65" s="4" t="s">
        <v>285</v>
      </c>
      <c r="E65" s="4" t="s">
        <v>308</v>
      </c>
      <c r="F65" s="7" t="s">
        <v>65</v>
      </c>
      <c r="G65" s="7" t="s">
        <v>309</v>
      </c>
      <c r="H65" s="7" t="s">
        <v>310</v>
      </c>
      <c r="I65" s="7" t="s">
        <v>58</v>
      </c>
      <c r="J65" s="7" t="s">
        <v>59</v>
      </c>
      <c r="K65" s="4">
        <v>0</v>
      </c>
      <c r="L65" s="9">
        <v>213</v>
      </c>
      <c r="M65" s="7" t="s">
        <v>60</v>
      </c>
      <c r="N65" s="9">
        <v>100</v>
      </c>
      <c r="O65" s="4" t="s">
        <v>54</v>
      </c>
      <c r="P65" s="4" t="s">
        <v>311</v>
      </c>
      <c r="Q65" s="6" t="s">
        <v>291</v>
      </c>
      <c r="R65" s="5">
        <v>44211</v>
      </c>
      <c r="S65" s="5">
        <v>44196</v>
      </c>
      <c r="T65" s="3" t="s">
        <v>62</v>
      </c>
    </row>
    <row r="66" spans="1:20" x14ac:dyDescent="0.25">
      <c r="A66" s="4">
        <v>2020</v>
      </c>
      <c r="B66" s="5">
        <v>44105</v>
      </c>
      <c r="C66" s="5">
        <v>44196</v>
      </c>
      <c r="D66" s="4" t="s">
        <v>285</v>
      </c>
      <c r="E66" s="4" t="s">
        <v>312</v>
      </c>
      <c r="F66" s="7" t="s">
        <v>65</v>
      </c>
      <c r="G66" s="7" t="s">
        <v>313</v>
      </c>
      <c r="H66" s="7" t="s">
        <v>314</v>
      </c>
      <c r="I66" s="7" t="s">
        <v>58</v>
      </c>
      <c r="J66" s="7" t="s">
        <v>134</v>
      </c>
      <c r="K66" s="4">
        <v>0</v>
      </c>
      <c r="L66" s="9">
        <v>45</v>
      </c>
      <c r="M66" s="7" t="s">
        <v>60</v>
      </c>
      <c r="N66" s="9">
        <v>60</v>
      </c>
      <c r="O66" s="4" t="s">
        <v>54</v>
      </c>
      <c r="P66" s="4" t="s">
        <v>290</v>
      </c>
      <c r="Q66" s="6" t="s">
        <v>291</v>
      </c>
      <c r="R66" s="5">
        <v>44211</v>
      </c>
      <c r="S66" s="5">
        <v>44196</v>
      </c>
      <c r="T66" s="3" t="s">
        <v>62</v>
      </c>
    </row>
    <row r="67" spans="1:20" x14ac:dyDescent="0.25">
      <c r="A67" s="4">
        <v>2020</v>
      </c>
      <c r="B67" s="5">
        <v>44105</v>
      </c>
      <c r="C67" s="5">
        <v>44196</v>
      </c>
      <c r="D67" s="4" t="s">
        <v>315</v>
      </c>
      <c r="E67" s="4" t="s">
        <v>663</v>
      </c>
      <c r="F67" s="7" t="s">
        <v>65</v>
      </c>
      <c r="G67" s="7" t="s">
        <v>317</v>
      </c>
      <c r="H67" s="7" t="s">
        <v>319</v>
      </c>
      <c r="I67" s="7" t="s">
        <v>58</v>
      </c>
      <c r="J67" s="7" t="s">
        <v>59</v>
      </c>
      <c r="K67" s="4">
        <v>0</v>
      </c>
      <c r="L67" s="9">
        <v>7</v>
      </c>
      <c r="M67" s="7" t="s">
        <v>60</v>
      </c>
      <c r="N67" s="9">
        <v>100</v>
      </c>
      <c r="O67" s="4" t="s">
        <v>54</v>
      </c>
      <c r="P67" s="4" t="s">
        <v>321</v>
      </c>
      <c r="Q67" s="6" t="s">
        <v>323</v>
      </c>
      <c r="R67" s="5">
        <v>44211</v>
      </c>
      <c r="S67" s="5">
        <v>44196</v>
      </c>
      <c r="T67" s="3" t="s">
        <v>62</v>
      </c>
    </row>
    <row r="68" spans="1:20" x14ac:dyDescent="0.25">
      <c r="A68" s="4">
        <v>2020</v>
      </c>
      <c r="B68" s="5">
        <v>44105</v>
      </c>
      <c r="C68" s="5">
        <v>44196</v>
      </c>
      <c r="D68" s="4" t="s">
        <v>315</v>
      </c>
      <c r="E68" s="4" t="s">
        <v>316</v>
      </c>
      <c r="F68" s="7" t="s">
        <v>65</v>
      </c>
      <c r="G68" s="7" t="s">
        <v>318</v>
      </c>
      <c r="H68" s="7" t="s">
        <v>320</v>
      </c>
      <c r="I68" s="7" t="s">
        <v>58</v>
      </c>
      <c r="J68" s="7" t="s">
        <v>67</v>
      </c>
      <c r="K68" s="4">
        <v>0</v>
      </c>
      <c r="L68" s="9">
        <v>5167</v>
      </c>
      <c r="M68" s="7" t="s">
        <v>60</v>
      </c>
      <c r="N68" s="9">
        <v>100</v>
      </c>
      <c r="O68" s="4" t="s">
        <v>54</v>
      </c>
      <c r="P68" s="4" t="s">
        <v>322</v>
      </c>
      <c r="Q68" s="6" t="s">
        <v>323</v>
      </c>
      <c r="R68" s="5">
        <v>44211</v>
      </c>
      <c r="S68" s="5">
        <v>44196</v>
      </c>
      <c r="T68" s="3" t="s">
        <v>62</v>
      </c>
    </row>
    <row r="69" spans="1:20" x14ac:dyDescent="0.25">
      <c r="A69" s="4">
        <v>2020</v>
      </c>
      <c r="B69" s="5">
        <v>44105</v>
      </c>
      <c r="C69" s="5">
        <v>44196</v>
      </c>
      <c r="D69" s="4" t="s">
        <v>324</v>
      </c>
      <c r="E69" s="4" t="s">
        <v>325</v>
      </c>
      <c r="F69" s="7" t="s">
        <v>65</v>
      </c>
      <c r="G69" s="7" t="s">
        <v>326</v>
      </c>
      <c r="H69" s="7" t="s">
        <v>327</v>
      </c>
      <c r="I69" s="7" t="s">
        <v>58</v>
      </c>
      <c r="J69" s="7" t="s">
        <v>67</v>
      </c>
      <c r="K69" s="4">
        <v>0</v>
      </c>
      <c r="L69" s="9">
        <v>8606.0400000000009</v>
      </c>
      <c r="M69" s="7" t="s">
        <v>60</v>
      </c>
      <c r="N69" s="9">
        <v>100</v>
      </c>
      <c r="O69" s="4" t="s">
        <v>54</v>
      </c>
      <c r="P69" s="4" t="s">
        <v>328</v>
      </c>
      <c r="Q69" s="4" t="s">
        <v>69</v>
      </c>
      <c r="R69" s="5">
        <v>44211</v>
      </c>
      <c r="S69" s="5">
        <v>44196</v>
      </c>
      <c r="T69" s="3" t="s">
        <v>62</v>
      </c>
    </row>
    <row r="70" spans="1:20" x14ac:dyDescent="0.25">
      <c r="A70" s="4">
        <v>2020</v>
      </c>
      <c r="B70" s="5">
        <v>44105</v>
      </c>
      <c r="C70" s="5">
        <v>44196</v>
      </c>
      <c r="D70" s="4" t="s">
        <v>329</v>
      </c>
      <c r="E70" s="4" t="s">
        <v>330</v>
      </c>
      <c r="F70" s="7" t="s">
        <v>65</v>
      </c>
      <c r="G70" s="7" t="s">
        <v>331</v>
      </c>
      <c r="H70" s="7" t="s">
        <v>332</v>
      </c>
      <c r="I70" s="7" t="s">
        <v>58</v>
      </c>
      <c r="J70" s="7" t="s">
        <v>67</v>
      </c>
      <c r="K70" s="4">
        <v>0</v>
      </c>
      <c r="L70" s="9">
        <v>5625.32</v>
      </c>
      <c r="M70" s="7" t="s">
        <v>60</v>
      </c>
      <c r="N70" s="9">
        <v>100</v>
      </c>
      <c r="O70" s="4" t="s">
        <v>54</v>
      </c>
      <c r="P70" s="4" t="s">
        <v>68</v>
      </c>
      <c r="Q70" s="4" t="s">
        <v>69</v>
      </c>
      <c r="R70" s="5">
        <v>44211</v>
      </c>
      <c r="S70" s="5">
        <v>44196</v>
      </c>
      <c r="T70" s="3" t="s">
        <v>62</v>
      </c>
    </row>
    <row r="71" spans="1:20" x14ac:dyDescent="0.25">
      <c r="A71" s="4">
        <v>2020</v>
      </c>
      <c r="B71" s="5">
        <v>44105</v>
      </c>
      <c r="C71" s="5">
        <v>44196</v>
      </c>
      <c r="D71" s="4" t="s">
        <v>333</v>
      </c>
      <c r="E71" s="4" t="s">
        <v>334</v>
      </c>
      <c r="F71" s="7" t="s">
        <v>65</v>
      </c>
      <c r="G71" s="7" t="s">
        <v>335</v>
      </c>
      <c r="H71" s="7" t="s">
        <v>336</v>
      </c>
      <c r="I71" s="7" t="s">
        <v>58</v>
      </c>
      <c r="J71" s="7" t="s">
        <v>134</v>
      </c>
      <c r="K71" s="4">
        <v>0</v>
      </c>
      <c r="L71" s="9">
        <v>14</v>
      </c>
      <c r="M71" s="7" t="s">
        <v>60</v>
      </c>
      <c r="N71" s="9">
        <v>100</v>
      </c>
      <c r="O71" s="4" t="s">
        <v>54</v>
      </c>
      <c r="P71" s="4" t="s">
        <v>337</v>
      </c>
      <c r="Q71" s="6" t="s">
        <v>338</v>
      </c>
      <c r="R71" s="5">
        <v>44211</v>
      </c>
      <c r="S71" s="5">
        <v>44196</v>
      </c>
      <c r="T71" s="3" t="s">
        <v>62</v>
      </c>
    </row>
    <row r="72" spans="1:20" x14ac:dyDescent="0.25">
      <c r="A72" s="4">
        <v>2020</v>
      </c>
      <c r="B72" s="5">
        <v>44105</v>
      </c>
      <c r="C72" s="5">
        <v>44196</v>
      </c>
      <c r="D72" s="4" t="s">
        <v>333</v>
      </c>
      <c r="E72" s="4" t="s">
        <v>339</v>
      </c>
      <c r="F72" s="7" t="s">
        <v>65</v>
      </c>
      <c r="G72" s="7" t="s">
        <v>340</v>
      </c>
      <c r="H72" s="7" t="s">
        <v>341</v>
      </c>
      <c r="I72" s="7" t="s">
        <v>58</v>
      </c>
      <c r="J72" s="7" t="s">
        <v>134</v>
      </c>
      <c r="K72" s="4">
        <v>0</v>
      </c>
      <c r="L72" s="9">
        <v>2</v>
      </c>
      <c r="M72" s="7" t="s">
        <v>60</v>
      </c>
      <c r="N72" s="9">
        <v>100</v>
      </c>
      <c r="O72" s="4" t="s">
        <v>54</v>
      </c>
      <c r="P72" s="4" t="s">
        <v>342</v>
      </c>
      <c r="Q72" s="6" t="s">
        <v>338</v>
      </c>
      <c r="R72" s="5">
        <v>44211</v>
      </c>
      <c r="S72" s="5">
        <v>44196</v>
      </c>
      <c r="T72" s="3" t="s">
        <v>62</v>
      </c>
    </row>
    <row r="73" spans="1:20" x14ac:dyDescent="0.25">
      <c r="A73" s="4">
        <v>2020</v>
      </c>
      <c r="B73" s="5">
        <v>44105</v>
      </c>
      <c r="C73" s="5">
        <v>44196</v>
      </c>
      <c r="D73" s="4" t="s">
        <v>333</v>
      </c>
      <c r="E73" s="4" t="s">
        <v>343</v>
      </c>
      <c r="F73" s="7" t="s">
        <v>65</v>
      </c>
      <c r="G73" s="7" t="s">
        <v>344</v>
      </c>
      <c r="H73" s="7" t="s">
        <v>345</v>
      </c>
      <c r="I73" s="7" t="s">
        <v>58</v>
      </c>
      <c r="J73" s="7" t="s">
        <v>105</v>
      </c>
      <c r="K73" s="4">
        <v>0</v>
      </c>
      <c r="L73" s="9">
        <v>212</v>
      </c>
      <c r="M73" s="7" t="s">
        <v>60</v>
      </c>
      <c r="N73" s="9">
        <v>0</v>
      </c>
      <c r="O73" s="4" t="s">
        <v>54</v>
      </c>
      <c r="P73" s="4" t="s">
        <v>346</v>
      </c>
      <c r="Q73" s="6" t="s">
        <v>338</v>
      </c>
      <c r="R73" s="5">
        <v>44211</v>
      </c>
      <c r="S73" s="5">
        <v>44196</v>
      </c>
      <c r="T73" s="3" t="s">
        <v>62</v>
      </c>
    </row>
    <row r="74" spans="1:20" x14ac:dyDescent="0.25">
      <c r="A74" s="4">
        <v>2020</v>
      </c>
      <c r="B74" s="5">
        <v>44105</v>
      </c>
      <c r="C74" s="5">
        <v>44196</v>
      </c>
      <c r="D74" s="4" t="s">
        <v>333</v>
      </c>
      <c r="E74" s="4" t="s">
        <v>347</v>
      </c>
      <c r="F74" s="7" t="s">
        <v>65</v>
      </c>
      <c r="G74" s="7" t="s">
        <v>348</v>
      </c>
      <c r="H74" s="7" t="s">
        <v>349</v>
      </c>
      <c r="I74" s="7" t="s">
        <v>58</v>
      </c>
      <c r="J74" s="4" t="s">
        <v>105</v>
      </c>
      <c r="K74" s="4">
        <v>0</v>
      </c>
      <c r="L74" s="9">
        <v>180</v>
      </c>
      <c r="M74" s="7" t="s">
        <v>60</v>
      </c>
      <c r="N74" s="9">
        <v>83.33</v>
      </c>
      <c r="O74" s="4" t="s">
        <v>54</v>
      </c>
      <c r="P74" s="4" t="s">
        <v>350</v>
      </c>
      <c r="Q74" s="6" t="s">
        <v>338</v>
      </c>
      <c r="R74" s="5">
        <v>44211</v>
      </c>
      <c r="S74" s="5">
        <v>44196</v>
      </c>
      <c r="T74" s="3" t="s">
        <v>62</v>
      </c>
    </row>
    <row r="75" spans="1:20" s="3" customFormat="1" x14ac:dyDescent="0.25">
      <c r="A75" s="4">
        <v>2020</v>
      </c>
      <c r="B75" s="5">
        <v>44105</v>
      </c>
      <c r="C75" s="5">
        <v>44196</v>
      </c>
      <c r="D75" s="4" t="s">
        <v>351</v>
      </c>
      <c r="E75" s="4" t="s">
        <v>352</v>
      </c>
      <c r="F75" s="7" t="s">
        <v>65</v>
      </c>
      <c r="G75" s="7" t="s">
        <v>353</v>
      </c>
      <c r="H75" s="7" t="s">
        <v>354</v>
      </c>
      <c r="I75" s="7" t="s">
        <v>58</v>
      </c>
      <c r="J75" s="7" t="s">
        <v>105</v>
      </c>
      <c r="K75" s="4">
        <v>75</v>
      </c>
      <c r="L75" s="9">
        <v>4.9000000000000004</v>
      </c>
      <c r="M75" s="7" t="s">
        <v>60</v>
      </c>
      <c r="N75" s="9">
        <v>-4.0999999999999996</v>
      </c>
      <c r="O75" s="4" t="s">
        <v>54</v>
      </c>
      <c r="P75" s="4" t="s">
        <v>355</v>
      </c>
      <c r="Q75" s="4" t="s">
        <v>356</v>
      </c>
      <c r="R75" s="5">
        <v>44211</v>
      </c>
      <c r="S75" s="5">
        <v>44196</v>
      </c>
      <c r="T75" s="3" t="s">
        <v>412</v>
      </c>
    </row>
    <row r="76" spans="1:20" x14ac:dyDescent="0.25">
      <c r="A76" s="4">
        <v>2020</v>
      </c>
      <c r="B76" s="5">
        <v>44105</v>
      </c>
      <c r="C76" s="5">
        <v>44196</v>
      </c>
      <c r="D76" s="4" t="s">
        <v>351</v>
      </c>
      <c r="E76" s="4" t="s">
        <v>357</v>
      </c>
      <c r="F76" s="7" t="s">
        <v>65</v>
      </c>
      <c r="G76" s="7" t="s">
        <v>358</v>
      </c>
      <c r="H76" s="7" t="s">
        <v>359</v>
      </c>
      <c r="I76" s="7" t="s">
        <v>58</v>
      </c>
      <c r="J76" s="7" t="s">
        <v>105</v>
      </c>
      <c r="K76" s="4">
        <v>7.4</v>
      </c>
      <c r="L76" s="9">
        <v>79</v>
      </c>
      <c r="M76" s="7" t="s">
        <v>60</v>
      </c>
      <c r="N76" s="9">
        <v>71.150000000000006</v>
      </c>
      <c r="O76" s="4" t="s">
        <v>54</v>
      </c>
      <c r="P76" s="4" t="s">
        <v>360</v>
      </c>
      <c r="Q76" s="4" t="s">
        <v>356</v>
      </c>
      <c r="R76" s="5">
        <v>44211</v>
      </c>
      <c r="S76" s="5">
        <v>44196</v>
      </c>
      <c r="T76" s="3" t="s">
        <v>412</v>
      </c>
    </row>
    <row r="77" spans="1:20" x14ac:dyDescent="0.25">
      <c r="A77" s="4">
        <v>2020</v>
      </c>
      <c r="B77" s="5">
        <v>44105</v>
      </c>
      <c r="C77" s="5">
        <v>44196</v>
      </c>
      <c r="D77" s="4" t="s">
        <v>351</v>
      </c>
      <c r="E77" s="4" t="s">
        <v>662</v>
      </c>
      <c r="F77" s="7" t="s">
        <v>65</v>
      </c>
      <c r="G77" s="7" t="s">
        <v>361</v>
      </c>
      <c r="H77" s="7" t="s">
        <v>362</v>
      </c>
      <c r="I77" s="7" t="s">
        <v>58</v>
      </c>
      <c r="J77" s="7" t="s">
        <v>105</v>
      </c>
      <c r="K77" s="4">
        <v>0</v>
      </c>
      <c r="L77" s="9">
        <v>149</v>
      </c>
      <c r="M77" s="7" t="s">
        <v>60</v>
      </c>
      <c r="N77" s="9">
        <v>95.3</v>
      </c>
      <c r="O77" s="4" t="s">
        <v>54</v>
      </c>
      <c r="P77" s="4" t="s">
        <v>363</v>
      </c>
      <c r="Q77" s="4" t="s">
        <v>372</v>
      </c>
      <c r="R77" s="5">
        <v>44211</v>
      </c>
      <c r="S77" s="5">
        <v>44196</v>
      </c>
      <c r="T77" s="3" t="s">
        <v>62</v>
      </c>
    </row>
    <row r="78" spans="1:20" x14ac:dyDescent="0.25">
      <c r="A78" s="4">
        <v>2020</v>
      </c>
      <c r="B78" s="5">
        <v>44105</v>
      </c>
      <c r="C78" s="5">
        <v>44196</v>
      </c>
      <c r="D78" s="4" t="s">
        <v>351</v>
      </c>
      <c r="E78" s="4" t="s">
        <v>364</v>
      </c>
      <c r="F78" s="7" t="s">
        <v>65</v>
      </c>
      <c r="G78" s="7" t="s">
        <v>365</v>
      </c>
      <c r="H78" s="7" t="s">
        <v>366</v>
      </c>
      <c r="I78" s="7" t="s">
        <v>58</v>
      </c>
      <c r="J78" s="7" t="s">
        <v>105</v>
      </c>
      <c r="K78" s="4">
        <v>0</v>
      </c>
      <c r="L78" s="9">
        <v>29</v>
      </c>
      <c r="M78" s="7" t="s">
        <v>60</v>
      </c>
      <c r="N78" s="9">
        <v>100</v>
      </c>
      <c r="O78" s="4" t="s">
        <v>54</v>
      </c>
      <c r="P78" s="4" t="s">
        <v>367</v>
      </c>
      <c r="Q78" s="4" t="s">
        <v>372</v>
      </c>
      <c r="R78" s="5">
        <v>44211</v>
      </c>
      <c r="S78" s="5">
        <v>44196</v>
      </c>
      <c r="T78" s="3" t="s">
        <v>62</v>
      </c>
    </row>
    <row r="79" spans="1:20" x14ac:dyDescent="0.25">
      <c r="A79" s="4">
        <v>2020</v>
      </c>
      <c r="B79" s="5">
        <v>44105</v>
      </c>
      <c r="C79" s="5">
        <v>44196</v>
      </c>
      <c r="D79" s="4" t="s">
        <v>351</v>
      </c>
      <c r="E79" s="4" t="s">
        <v>368</v>
      </c>
      <c r="F79" s="7" t="s">
        <v>65</v>
      </c>
      <c r="G79" s="7" t="s">
        <v>369</v>
      </c>
      <c r="H79" s="7" t="s">
        <v>370</v>
      </c>
      <c r="I79" s="7" t="s">
        <v>58</v>
      </c>
      <c r="J79" s="7" t="s">
        <v>105</v>
      </c>
      <c r="K79" s="4">
        <v>0</v>
      </c>
      <c r="L79" s="9">
        <v>8</v>
      </c>
      <c r="M79" s="7" t="s">
        <v>60</v>
      </c>
      <c r="N79" s="9">
        <v>62.5</v>
      </c>
      <c r="O79" s="4" t="s">
        <v>54</v>
      </c>
      <c r="P79" s="4" t="s">
        <v>371</v>
      </c>
      <c r="Q79" s="4" t="s">
        <v>372</v>
      </c>
      <c r="R79" s="5">
        <v>44211</v>
      </c>
      <c r="S79" s="5">
        <v>44196</v>
      </c>
      <c r="T79" s="3" t="s">
        <v>62</v>
      </c>
    </row>
    <row r="80" spans="1:20" s="3" customFormat="1" x14ac:dyDescent="0.25">
      <c r="A80" s="4">
        <v>2020</v>
      </c>
      <c r="B80" s="5">
        <v>44105</v>
      </c>
      <c r="C80" s="5">
        <v>44196</v>
      </c>
      <c r="D80" s="4" t="s">
        <v>351</v>
      </c>
      <c r="E80" s="4" t="s">
        <v>373</v>
      </c>
      <c r="F80" s="7" t="s">
        <v>65</v>
      </c>
      <c r="G80" s="7" t="s">
        <v>374</v>
      </c>
      <c r="H80" s="7" t="s">
        <v>375</v>
      </c>
      <c r="I80" s="7" t="s">
        <v>58</v>
      </c>
      <c r="J80" s="7" t="s">
        <v>105</v>
      </c>
      <c r="K80" s="4">
        <v>0</v>
      </c>
      <c r="L80" s="9">
        <v>3</v>
      </c>
      <c r="M80" s="7" t="s">
        <v>60</v>
      </c>
      <c r="N80" s="9">
        <v>100</v>
      </c>
      <c r="O80" s="4" t="s">
        <v>54</v>
      </c>
      <c r="P80" s="4" t="s">
        <v>376</v>
      </c>
      <c r="Q80" s="4" t="s">
        <v>372</v>
      </c>
      <c r="R80" s="5">
        <v>44211</v>
      </c>
      <c r="S80" s="5">
        <v>44196</v>
      </c>
      <c r="T80" s="3" t="s">
        <v>62</v>
      </c>
    </row>
    <row r="81" spans="1:20" s="3" customFormat="1" x14ac:dyDescent="0.25">
      <c r="A81" s="4">
        <v>2020</v>
      </c>
      <c r="B81" s="5">
        <v>44105</v>
      </c>
      <c r="C81" s="5">
        <v>44196</v>
      </c>
      <c r="D81" s="4" t="s">
        <v>351</v>
      </c>
      <c r="E81" s="4" t="s">
        <v>377</v>
      </c>
      <c r="F81" s="7" t="s">
        <v>65</v>
      </c>
      <c r="G81" s="7" t="s">
        <v>378</v>
      </c>
      <c r="H81" s="7" t="s">
        <v>379</v>
      </c>
      <c r="I81" s="7" t="s">
        <v>58</v>
      </c>
      <c r="J81" s="7" t="s">
        <v>105</v>
      </c>
      <c r="K81" s="4">
        <v>0</v>
      </c>
      <c r="L81" s="9">
        <v>20</v>
      </c>
      <c r="M81" s="7" t="s">
        <v>60</v>
      </c>
      <c r="N81" s="9">
        <v>100</v>
      </c>
      <c r="O81" s="4" t="s">
        <v>54</v>
      </c>
      <c r="P81" s="4" t="s">
        <v>380</v>
      </c>
      <c r="Q81" s="4" t="s">
        <v>372</v>
      </c>
      <c r="R81" s="5">
        <v>44211</v>
      </c>
      <c r="S81" s="5">
        <v>44196</v>
      </c>
      <c r="T81" s="3" t="s">
        <v>62</v>
      </c>
    </row>
    <row r="82" spans="1:20" s="3" customFormat="1" x14ac:dyDescent="0.25">
      <c r="A82" s="4">
        <v>2020</v>
      </c>
      <c r="B82" s="5">
        <v>44105</v>
      </c>
      <c r="C82" s="5">
        <v>44196</v>
      </c>
      <c r="D82" s="4" t="s">
        <v>351</v>
      </c>
      <c r="E82" s="4" t="s">
        <v>381</v>
      </c>
      <c r="F82" s="7" t="s">
        <v>65</v>
      </c>
      <c r="G82" s="7" t="s">
        <v>382</v>
      </c>
      <c r="H82" s="7" t="s">
        <v>383</v>
      </c>
      <c r="I82" s="7" t="s">
        <v>58</v>
      </c>
      <c r="J82" s="7" t="s">
        <v>105</v>
      </c>
      <c r="K82" s="4">
        <v>0</v>
      </c>
      <c r="L82" s="9">
        <v>28</v>
      </c>
      <c r="M82" s="7" t="s">
        <v>60</v>
      </c>
      <c r="N82" s="9">
        <v>100</v>
      </c>
      <c r="O82" s="4" t="s">
        <v>54</v>
      </c>
      <c r="P82" s="4" t="s">
        <v>384</v>
      </c>
      <c r="Q82" s="4" t="s">
        <v>372</v>
      </c>
      <c r="R82" s="5">
        <v>44211</v>
      </c>
      <c r="S82" s="5">
        <v>44196</v>
      </c>
      <c r="T82" s="3" t="s">
        <v>62</v>
      </c>
    </row>
    <row r="83" spans="1:20" s="3" customFormat="1" x14ac:dyDescent="0.25">
      <c r="A83" s="4">
        <v>2020</v>
      </c>
      <c r="B83" s="5">
        <v>44105</v>
      </c>
      <c r="C83" s="5">
        <v>44196</v>
      </c>
      <c r="D83" s="4" t="s">
        <v>351</v>
      </c>
      <c r="E83" s="4" t="s">
        <v>385</v>
      </c>
      <c r="F83" s="7" t="s">
        <v>65</v>
      </c>
      <c r="G83" s="4" t="s">
        <v>386</v>
      </c>
      <c r="H83" s="7" t="s">
        <v>387</v>
      </c>
      <c r="I83" s="7" t="s">
        <v>58</v>
      </c>
      <c r="J83" s="7" t="s">
        <v>105</v>
      </c>
      <c r="K83" s="4">
        <v>0</v>
      </c>
      <c r="L83" s="9">
        <v>28</v>
      </c>
      <c r="M83" s="7" t="s">
        <v>60</v>
      </c>
      <c r="N83" s="9">
        <v>100</v>
      </c>
      <c r="O83" s="4" t="s">
        <v>54</v>
      </c>
      <c r="P83" s="4" t="s">
        <v>388</v>
      </c>
      <c r="Q83" s="4" t="s">
        <v>372</v>
      </c>
      <c r="R83" s="5">
        <v>44211</v>
      </c>
      <c r="S83" s="5">
        <v>44196</v>
      </c>
      <c r="T83" s="3" t="s">
        <v>62</v>
      </c>
    </row>
    <row r="84" spans="1:20" x14ac:dyDescent="0.25">
      <c r="A84" s="4">
        <v>2020</v>
      </c>
      <c r="B84" s="5">
        <v>44105</v>
      </c>
      <c r="C84" s="5">
        <v>44196</v>
      </c>
      <c r="D84" s="4" t="s">
        <v>351</v>
      </c>
      <c r="E84" s="4" t="s">
        <v>389</v>
      </c>
      <c r="F84" s="7" t="s">
        <v>65</v>
      </c>
      <c r="G84" s="7" t="s">
        <v>390</v>
      </c>
      <c r="H84" s="7" t="s">
        <v>391</v>
      </c>
      <c r="I84" s="7" t="s">
        <v>58</v>
      </c>
      <c r="J84" s="7" t="s">
        <v>59</v>
      </c>
      <c r="K84" s="4">
        <v>0</v>
      </c>
      <c r="L84" s="7">
        <v>10</v>
      </c>
      <c r="M84" s="7" t="s">
        <v>60</v>
      </c>
      <c r="N84" s="9">
        <v>50</v>
      </c>
      <c r="O84" s="4" t="s">
        <v>54</v>
      </c>
      <c r="P84" s="4" t="s">
        <v>392</v>
      </c>
      <c r="Q84" s="4" t="s">
        <v>372</v>
      </c>
      <c r="R84" s="5">
        <v>44211</v>
      </c>
      <c r="S84" s="5">
        <v>44196</v>
      </c>
      <c r="T84" s="3" t="s">
        <v>62</v>
      </c>
    </row>
    <row r="85" spans="1:20" x14ac:dyDescent="0.25">
      <c r="A85" s="4">
        <v>2020</v>
      </c>
      <c r="B85" s="5">
        <v>44105</v>
      </c>
      <c r="C85" s="5">
        <v>44196</v>
      </c>
      <c r="D85" s="4" t="s">
        <v>351</v>
      </c>
      <c r="E85" s="4" t="s">
        <v>393</v>
      </c>
      <c r="F85" s="7" t="s">
        <v>65</v>
      </c>
      <c r="G85" s="7" t="s">
        <v>394</v>
      </c>
      <c r="H85" s="7" t="s">
        <v>395</v>
      </c>
      <c r="I85" s="7" t="s">
        <v>58</v>
      </c>
      <c r="J85" s="7" t="s">
        <v>105</v>
      </c>
      <c r="K85" s="4">
        <v>0</v>
      </c>
      <c r="L85" s="9">
        <v>50</v>
      </c>
      <c r="M85" s="7" t="s">
        <v>60</v>
      </c>
      <c r="N85" s="9">
        <v>96</v>
      </c>
      <c r="O85" s="4" t="s">
        <v>54</v>
      </c>
      <c r="P85" s="4" t="s">
        <v>396</v>
      </c>
      <c r="Q85" s="4" t="s">
        <v>372</v>
      </c>
      <c r="R85" s="5">
        <v>44211</v>
      </c>
      <c r="S85" s="5">
        <v>44196</v>
      </c>
      <c r="T85" s="3" t="s">
        <v>62</v>
      </c>
    </row>
    <row r="86" spans="1:20" x14ac:dyDescent="0.25">
      <c r="A86" s="4">
        <v>2020</v>
      </c>
      <c r="B86" s="5">
        <v>44105</v>
      </c>
      <c r="C86" s="5">
        <v>44196</v>
      </c>
      <c r="D86" s="4" t="s">
        <v>351</v>
      </c>
      <c r="E86" s="4" t="s">
        <v>400</v>
      </c>
      <c r="F86" s="7" t="s">
        <v>65</v>
      </c>
      <c r="G86" s="7" t="s">
        <v>397</v>
      </c>
      <c r="H86" s="7" t="s">
        <v>398</v>
      </c>
      <c r="I86" s="7" t="s">
        <v>58</v>
      </c>
      <c r="J86" s="7" t="s">
        <v>67</v>
      </c>
      <c r="K86" s="4">
        <v>0</v>
      </c>
      <c r="L86" s="9">
        <v>5</v>
      </c>
      <c r="M86" s="7" t="s">
        <v>60</v>
      </c>
      <c r="N86" s="9">
        <v>100</v>
      </c>
      <c r="O86" s="4" t="s">
        <v>54</v>
      </c>
      <c r="P86" s="4" t="s">
        <v>399</v>
      </c>
      <c r="Q86" s="4" t="s">
        <v>372</v>
      </c>
      <c r="R86" s="5">
        <v>44211</v>
      </c>
      <c r="S86" s="5">
        <v>44196</v>
      </c>
      <c r="T86" s="3" t="s">
        <v>62</v>
      </c>
    </row>
    <row r="87" spans="1:20" x14ac:dyDescent="0.25">
      <c r="A87" s="4">
        <v>2020</v>
      </c>
      <c r="B87" s="5">
        <v>44105</v>
      </c>
      <c r="C87" s="5">
        <v>44196</v>
      </c>
      <c r="D87" s="4" t="s">
        <v>351</v>
      </c>
      <c r="E87" s="4" t="s">
        <v>401</v>
      </c>
      <c r="F87" s="7" t="s">
        <v>65</v>
      </c>
      <c r="G87" s="7" t="s">
        <v>402</v>
      </c>
      <c r="H87" s="7" t="s">
        <v>403</v>
      </c>
      <c r="I87" s="7" t="s">
        <v>58</v>
      </c>
      <c r="J87" s="7" t="s">
        <v>105</v>
      </c>
      <c r="K87" s="4">
        <v>0</v>
      </c>
      <c r="L87" s="9">
        <v>9</v>
      </c>
      <c r="M87" s="7" t="s">
        <v>60</v>
      </c>
      <c r="N87" s="9">
        <v>100</v>
      </c>
      <c r="O87" s="4" t="s">
        <v>54</v>
      </c>
      <c r="P87" s="4" t="s">
        <v>404</v>
      </c>
      <c r="Q87" s="4" t="s">
        <v>372</v>
      </c>
      <c r="R87" s="5">
        <v>44211</v>
      </c>
      <c r="S87" s="5">
        <v>44196</v>
      </c>
      <c r="T87" s="3" t="s">
        <v>62</v>
      </c>
    </row>
    <row r="88" spans="1:20" x14ac:dyDescent="0.25">
      <c r="A88" s="4">
        <v>2020</v>
      </c>
      <c r="B88" s="5">
        <v>44105</v>
      </c>
      <c r="C88" s="5">
        <v>44196</v>
      </c>
      <c r="D88" s="4" t="s">
        <v>351</v>
      </c>
      <c r="E88" s="4" t="s">
        <v>405</v>
      </c>
      <c r="F88" s="7" t="s">
        <v>65</v>
      </c>
      <c r="G88" s="7" t="s">
        <v>406</v>
      </c>
      <c r="H88" s="7" t="s">
        <v>407</v>
      </c>
      <c r="I88" s="7" t="s">
        <v>58</v>
      </c>
      <c r="J88" s="7" t="s">
        <v>105</v>
      </c>
      <c r="K88" s="4">
        <v>0</v>
      </c>
      <c r="L88" s="9">
        <v>9</v>
      </c>
      <c r="M88" s="7" t="s">
        <v>60</v>
      </c>
      <c r="N88" s="9">
        <v>100</v>
      </c>
      <c r="O88" s="4" t="s">
        <v>54</v>
      </c>
      <c r="P88" s="4" t="s">
        <v>408</v>
      </c>
      <c r="Q88" s="4" t="s">
        <v>372</v>
      </c>
      <c r="R88" s="5">
        <v>44211</v>
      </c>
      <c r="S88" s="5">
        <v>44196</v>
      </c>
      <c r="T88" s="3" t="s">
        <v>62</v>
      </c>
    </row>
    <row r="89" spans="1:20" s="3" customFormat="1" x14ac:dyDescent="0.25">
      <c r="A89" s="4">
        <v>2020</v>
      </c>
      <c r="B89" s="5">
        <v>44105</v>
      </c>
      <c r="C89" s="5">
        <v>44196</v>
      </c>
      <c r="D89" s="4" t="s">
        <v>351</v>
      </c>
      <c r="E89" s="4" t="s">
        <v>456</v>
      </c>
      <c r="F89" s="7" t="s">
        <v>65</v>
      </c>
      <c r="G89" s="7" t="s">
        <v>410</v>
      </c>
      <c r="H89" s="7" t="s">
        <v>409</v>
      </c>
      <c r="I89" s="7" t="s">
        <v>58</v>
      </c>
      <c r="J89" s="7" t="s">
        <v>105</v>
      </c>
      <c r="K89" s="4">
        <v>0</v>
      </c>
      <c r="L89" s="9">
        <v>9</v>
      </c>
      <c r="M89" s="7" t="s">
        <v>60</v>
      </c>
      <c r="N89" s="9">
        <v>100</v>
      </c>
      <c r="O89" s="4" t="s">
        <v>54</v>
      </c>
      <c r="P89" s="4" t="s">
        <v>411</v>
      </c>
      <c r="Q89" s="4" t="s">
        <v>372</v>
      </c>
      <c r="R89" s="5">
        <v>44211</v>
      </c>
      <c r="S89" s="5">
        <v>44196</v>
      </c>
      <c r="T89" s="3" t="s">
        <v>412</v>
      </c>
    </row>
    <row r="90" spans="1:20" x14ac:dyDescent="0.25">
      <c r="A90" s="4">
        <v>2020</v>
      </c>
      <c r="B90" s="5">
        <v>44105</v>
      </c>
      <c r="C90" s="5">
        <v>44196</v>
      </c>
      <c r="D90" s="4" t="s">
        <v>351</v>
      </c>
      <c r="E90" s="4" t="s">
        <v>413</v>
      </c>
      <c r="F90" s="7" t="s">
        <v>65</v>
      </c>
      <c r="G90" s="7" t="s">
        <v>414</v>
      </c>
      <c r="H90" s="7" t="s">
        <v>415</v>
      </c>
      <c r="I90" s="7" t="s">
        <v>58</v>
      </c>
      <c r="J90" s="7" t="s">
        <v>105</v>
      </c>
      <c r="K90" s="4">
        <v>0</v>
      </c>
      <c r="L90" s="9">
        <v>1</v>
      </c>
      <c r="M90" s="7" t="s">
        <v>60</v>
      </c>
      <c r="N90" s="9">
        <v>100</v>
      </c>
      <c r="O90" s="4" t="s">
        <v>54</v>
      </c>
      <c r="P90" s="4" t="s">
        <v>416</v>
      </c>
      <c r="Q90" s="4" t="s">
        <v>372</v>
      </c>
      <c r="R90" s="5">
        <v>44211</v>
      </c>
      <c r="S90" s="5">
        <v>44196</v>
      </c>
      <c r="T90" s="3" t="s">
        <v>62</v>
      </c>
    </row>
    <row r="91" spans="1:20" x14ac:dyDescent="0.25">
      <c r="A91" s="4">
        <v>2020</v>
      </c>
      <c r="B91" s="5">
        <v>44105</v>
      </c>
      <c r="C91" s="5">
        <v>44196</v>
      </c>
      <c r="D91" s="4" t="s">
        <v>351</v>
      </c>
      <c r="E91" s="4" t="s">
        <v>417</v>
      </c>
      <c r="F91" s="7" t="s">
        <v>65</v>
      </c>
      <c r="G91" s="7" t="s">
        <v>418</v>
      </c>
      <c r="H91" s="7" t="s">
        <v>419</v>
      </c>
      <c r="I91" s="7" t="s">
        <v>58</v>
      </c>
      <c r="J91" s="7" t="s">
        <v>105</v>
      </c>
      <c r="K91" s="4">
        <v>0</v>
      </c>
      <c r="L91" s="9">
        <v>1</v>
      </c>
      <c r="M91" s="7" t="s">
        <v>60</v>
      </c>
      <c r="N91" s="9">
        <v>100</v>
      </c>
      <c r="O91" s="4" t="s">
        <v>54</v>
      </c>
      <c r="P91" s="4" t="s">
        <v>420</v>
      </c>
      <c r="Q91" s="4" t="s">
        <v>372</v>
      </c>
      <c r="R91" s="5">
        <v>44211</v>
      </c>
      <c r="S91" s="5">
        <v>44196</v>
      </c>
      <c r="T91" s="3" t="s">
        <v>62</v>
      </c>
    </row>
    <row r="92" spans="1:20" x14ac:dyDescent="0.25">
      <c r="A92" s="4">
        <v>2020</v>
      </c>
      <c r="B92" s="5">
        <v>44105</v>
      </c>
      <c r="C92" s="5">
        <v>44196</v>
      </c>
      <c r="D92" s="4" t="s">
        <v>351</v>
      </c>
      <c r="E92" s="4" t="s">
        <v>421</v>
      </c>
      <c r="F92" s="7" t="s">
        <v>65</v>
      </c>
      <c r="G92" s="7" t="s">
        <v>422</v>
      </c>
      <c r="H92" s="7" t="s">
        <v>423</v>
      </c>
      <c r="I92" s="7" t="s">
        <v>58</v>
      </c>
      <c r="J92" s="7" t="s">
        <v>105</v>
      </c>
      <c r="K92" s="4">
        <v>0</v>
      </c>
      <c r="L92" s="9">
        <v>1</v>
      </c>
      <c r="M92" s="7" t="s">
        <v>60</v>
      </c>
      <c r="N92" s="9">
        <v>100</v>
      </c>
      <c r="O92" s="4" t="s">
        <v>54</v>
      </c>
      <c r="P92" s="4" t="s">
        <v>424</v>
      </c>
      <c r="Q92" s="4" t="s">
        <v>372</v>
      </c>
      <c r="R92" s="5">
        <v>44211</v>
      </c>
      <c r="S92" s="5">
        <v>44196</v>
      </c>
      <c r="T92" s="3" t="s">
        <v>62</v>
      </c>
    </row>
    <row r="93" spans="1:20" x14ac:dyDescent="0.25">
      <c r="A93" s="4">
        <v>2020</v>
      </c>
      <c r="B93" s="5">
        <v>44105</v>
      </c>
      <c r="C93" s="5">
        <v>44196</v>
      </c>
      <c r="D93" s="4" t="s">
        <v>351</v>
      </c>
      <c r="E93" s="4" t="s">
        <v>425</v>
      </c>
      <c r="F93" s="7" t="s">
        <v>65</v>
      </c>
      <c r="G93" s="7" t="s">
        <v>426</v>
      </c>
      <c r="H93" s="7" t="s">
        <v>427</v>
      </c>
      <c r="I93" s="7" t="s">
        <v>58</v>
      </c>
      <c r="J93" s="7" t="s">
        <v>105</v>
      </c>
      <c r="K93" s="4">
        <v>0</v>
      </c>
      <c r="L93" s="9">
        <v>1</v>
      </c>
      <c r="M93" s="7" t="s">
        <v>60</v>
      </c>
      <c r="N93" s="9">
        <v>100</v>
      </c>
      <c r="O93" s="4" t="s">
        <v>54</v>
      </c>
      <c r="P93" s="4" t="s">
        <v>424</v>
      </c>
      <c r="Q93" s="4" t="s">
        <v>372</v>
      </c>
      <c r="R93" s="5">
        <v>44211</v>
      </c>
      <c r="S93" s="5">
        <v>44196</v>
      </c>
      <c r="T93" s="3" t="s">
        <v>62</v>
      </c>
    </row>
    <row r="94" spans="1:20" x14ac:dyDescent="0.25">
      <c r="A94" s="4">
        <v>2020</v>
      </c>
      <c r="B94" s="5">
        <v>44105</v>
      </c>
      <c r="C94" s="5">
        <v>44196</v>
      </c>
      <c r="D94" s="4" t="s">
        <v>351</v>
      </c>
      <c r="E94" s="4" t="s">
        <v>428</v>
      </c>
      <c r="F94" s="7" t="s">
        <v>65</v>
      </c>
      <c r="G94" s="7" t="s">
        <v>429</v>
      </c>
      <c r="H94" s="7" t="s">
        <v>430</v>
      </c>
      <c r="I94" s="7" t="s">
        <v>58</v>
      </c>
      <c r="J94" s="7" t="s">
        <v>105</v>
      </c>
      <c r="K94" s="4">
        <v>0</v>
      </c>
      <c r="L94" s="9">
        <v>6</v>
      </c>
      <c r="M94" s="7" t="s">
        <v>60</v>
      </c>
      <c r="N94" s="9">
        <v>50</v>
      </c>
      <c r="O94" s="4" t="s">
        <v>54</v>
      </c>
      <c r="P94" s="4" t="s">
        <v>424</v>
      </c>
      <c r="Q94" s="4" t="s">
        <v>372</v>
      </c>
      <c r="R94" s="5">
        <v>44211</v>
      </c>
      <c r="S94" s="5">
        <v>44196</v>
      </c>
      <c r="T94" s="3" t="s">
        <v>62</v>
      </c>
    </row>
    <row r="95" spans="1:20" x14ac:dyDescent="0.25">
      <c r="A95" s="4">
        <v>2020</v>
      </c>
      <c r="B95" s="5">
        <v>44105</v>
      </c>
      <c r="C95" s="5">
        <v>44196</v>
      </c>
      <c r="D95" s="4" t="s">
        <v>351</v>
      </c>
      <c r="E95" s="4" t="s">
        <v>431</v>
      </c>
      <c r="F95" s="7" t="s">
        <v>65</v>
      </c>
      <c r="G95" s="7" t="s">
        <v>432</v>
      </c>
      <c r="H95" s="7" t="s">
        <v>433</v>
      </c>
      <c r="I95" s="7" t="s">
        <v>58</v>
      </c>
      <c r="J95" s="7" t="s">
        <v>105</v>
      </c>
      <c r="K95" s="4">
        <v>0</v>
      </c>
      <c r="L95" s="9">
        <v>2</v>
      </c>
      <c r="M95" s="7" t="s">
        <v>60</v>
      </c>
      <c r="N95" s="9">
        <v>100</v>
      </c>
      <c r="O95" s="4" t="s">
        <v>54</v>
      </c>
      <c r="P95" s="4" t="s">
        <v>434</v>
      </c>
      <c r="Q95" s="4" t="s">
        <v>372</v>
      </c>
      <c r="R95" s="5">
        <v>44211</v>
      </c>
      <c r="S95" s="5">
        <v>44196</v>
      </c>
      <c r="T95" s="3" t="s">
        <v>62</v>
      </c>
    </row>
    <row r="96" spans="1:20" x14ac:dyDescent="0.25">
      <c r="A96" s="4">
        <v>2020</v>
      </c>
      <c r="B96" s="5">
        <v>44105</v>
      </c>
      <c r="C96" s="5">
        <v>44196</v>
      </c>
      <c r="D96" s="4" t="s">
        <v>351</v>
      </c>
      <c r="E96" s="4" t="s">
        <v>435</v>
      </c>
      <c r="F96" s="7" t="s">
        <v>65</v>
      </c>
      <c r="G96" s="7" t="s">
        <v>436</v>
      </c>
      <c r="H96" s="7" t="s">
        <v>437</v>
      </c>
      <c r="I96" s="7" t="s">
        <v>58</v>
      </c>
      <c r="J96" s="7" t="s">
        <v>105</v>
      </c>
      <c r="K96" s="4">
        <v>0</v>
      </c>
      <c r="L96" s="9">
        <v>1</v>
      </c>
      <c r="M96" s="7" t="s">
        <v>60</v>
      </c>
      <c r="N96" s="9">
        <v>100</v>
      </c>
      <c r="O96" s="4" t="s">
        <v>54</v>
      </c>
      <c r="P96" s="4" t="s">
        <v>434</v>
      </c>
      <c r="Q96" s="4" t="s">
        <v>372</v>
      </c>
      <c r="R96" s="5">
        <v>44211</v>
      </c>
      <c r="S96" s="5">
        <v>44196</v>
      </c>
      <c r="T96" s="3" t="s">
        <v>62</v>
      </c>
    </row>
    <row r="97" spans="1:20" x14ac:dyDescent="0.25">
      <c r="A97" s="4">
        <v>2020</v>
      </c>
      <c r="B97" s="5">
        <v>44105</v>
      </c>
      <c r="C97" s="5">
        <v>44196</v>
      </c>
      <c r="D97" s="4" t="s">
        <v>351</v>
      </c>
      <c r="E97" s="4" t="s">
        <v>438</v>
      </c>
      <c r="F97" s="7" t="s">
        <v>65</v>
      </c>
      <c r="G97" s="7" t="s">
        <v>439</v>
      </c>
      <c r="H97" s="7" t="s">
        <v>440</v>
      </c>
      <c r="I97" s="7" t="s">
        <v>58</v>
      </c>
      <c r="J97" s="7" t="s">
        <v>105</v>
      </c>
      <c r="K97" s="4">
        <v>0</v>
      </c>
      <c r="L97" s="9">
        <v>100</v>
      </c>
      <c r="M97" s="7" t="s">
        <v>60</v>
      </c>
      <c r="N97" s="9">
        <v>100</v>
      </c>
      <c r="O97" s="4" t="s">
        <v>54</v>
      </c>
      <c r="P97" s="4" t="s">
        <v>441</v>
      </c>
      <c r="Q97" s="4" t="s">
        <v>372</v>
      </c>
      <c r="R97" s="5">
        <v>44211</v>
      </c>
      <c r="S97" s="5">
        <v>44196</v>
      </c>
      <c r="T97" s="3" t="s">
        <v>62</v>
      </c>
    </row>
    <row r="98" spans="1:20" x14ac:dyDescent="0.25">
      <c r="A98" s="4">
        <v>2020</v>
      </c>
      <c r="B98" s="5">
        <v>44105</v>
      </c>
      <c r="C98" s="5">
        <v>44196</v>
      </c>
      <c r="D98" s="4" t="s">
        <v>351</v>
      </c>
      <c r="E98" s="4" t="s">
        <v>442</v>
      </c>
      <c r="F98" s="7" t="s">
        <v>65</v>
      </c>
      <c r="G98" s="7" t="s">
        <v>443</v>
      </c>
      <c r="H98" s="7" t="s">
        <v>444</v>
      </c>
      <c r="I98" s="7" t="s">
        <v>58</v>
      </c>
      <c r="J98" s="7" t="s">
        <v>105</v>
      </c>
      <c r="K98" s="4">
        <v>0</v>
      </c>
      <c r="L98" s="9">
        <v>50</v>
      </c>
      <c r="M98" s="7" t="s">
        <v>60</v>
      </c>
      <c r="N98" s="9">
        <v>50</v>
      </c>
      <c r="O98" s="4" t="s">
        <v>54</v>
      </c>
      <c r="P98" s="4" t="s">
        <v>441</v>
      </c>
      <c r="Q98" s="4" t="s">
        <v>372</v>
      </c>
      <c r="R98" s="5">
        <v>44211</v>
      </c>
      <c r="S98" s="5">
        <v>44196</v>
      </c>
      <c r="T98" s="3" t="s">
        <v>62</v>
      </c>
    </row>
    <row r="99" spans="1:20" x14ac:dyDescent="0.25">
      <c r="A99" s="4">
        <v>2020</v>
      </c>
      <c r="B99" s="5">
        <v>44105</v>
      </c>
      <c r="C99" s="5">
        <v>44196</v>
      </c>
      <c r="D99" s="4" t="s">
        <v>351</v>
      </c>
      <c r="E99" s="4" t="s">
        <v>445</v>
      </c>
      <c r="F99" s="7" t="s">
        <v>65</v>
      </c>
      <c r="G99" s="7" t="s">
        <v>446</v>
      </c>
      <c r="H99" s="7" t="s">
        <v>447</v>
      </c>
      <c r="I99" s="7" t="s">
        <v>58</v>
      </c>
      <c r="J99" s="7" t="s">
        <v>105</v>
      </c>
      <c r="K99" s="4">
        <v>0</v>
      </c>
      <c r="L99" s="9">
        <v>25</v>
      </c>
      <c r="M99" s="7" t="s">
        <v>60</v>
      </c>
      <c r="N99" s="9">
        <v>100</v>
      </c>
      <c r="O99" s="4" t="s">
        <v>54</v>
      </c>
      <c r="P99" s="4" t="s">
        <v>448</v>
      </c>
      <c r="Q99" s="4" t="s">
        <v>372</v>
      </c>
      <c r="R99" s="5">
        <v>44211</v>
      </c>
      <c r="S99" s="5">
        <v>44196</v>
      </c>
      <c r="T99" s="3" t="s">
        <v>62</v>
      </c>
    </row>
    <row r="100" spans="1:20" x14ac:dyDescent="0.25">
      <c r="A100" s="4">
        <v>2020</v>
      </c>
      <c r="B100" s="5">
        <v>44105</v>
      </c>
      <c r="C100" s="5">
        <v>44196</v>
      </c>
      <c r="D100" s="4" t="s">
        <v>351</v>
      </c>
      <c r="E100" s="4" t="s">
        <v>661</v>
      </c>
      <c r="F100" s="7" t="s">
        <v>65</v>
      </c>
      <c r="G100" s="7" t="s">
        <v>449</v>
      </c>
      <c r="H100" s="7" t="s">
        <v>450</v>
      </c>
      <c r="I100" s="7" t="s">
        <v>58</v>
      </c>
      <c r="J100" s="7" t="s">
        <v>105</v>
      </c>
      <c r="K100" s="4">
        <v>0</v>
      </c>
      <c r="L100" s="9">
        <v>1</v>
      </c>
      <c r="M100" s="7" t="s">
        <v>60</v>
      </c>
      <c r="N100" s="9">
        <v>100</v>
      </c>
      <c r="O100" s="4" t="s">
        <v>54</v>
      </c>
      <c r="P100" s="4" t="s">
        <v>451</v>
      </c>
      <c r="Q100" s="4" t="s">
        <v>372</v>
      </c>
      <c r="R100" s="5">
        <v>44211</v>
      </c>
      <c r="S100" s="5">
        <v>44196</v>
      </c>
      <c r="T100" s="3" t="s">
        <v>62</v>
      </c>
    </row>
    <row r="101" spans="1:20" s="3" customFormat="1" x14ac:dyDescent="0.25">
      <c r="A101" s="4">
        <v>2020</v>
      </c>
      <c r="B101" s="5">
        <v>44105</v>
      </c>
      <c r="C101" s="5">
        <v>44196</v>
      </c>
      <c r="D101" s="4" t="s">
        <v>351</v>
      </c>
      <c r="E101" s="4" t="s">
        <v>452</v>
      </c>
      <c r="F101" s="7" t="s">
        <v>65</v>
      </c>
      <c r="G101" s="7" t="s">
        <v>453</v>
      </c>
      <c r="H101" s="7" t="s">
        <v>454</v>
      </c>
      <c r="I101" s="7" t="s">
        <v>58</v>
      </c>
      <c r="J101" s="7" t="s">
        <v>105</v>
      </c>
      <c r="K101" s="4">
        <v>0</v>
      </c>
      <c r="L101" s="9">
        <v>28</v>
      </c>
      <c r="M101" s="7" t="s">
        <v>60</v>
      </c>
      <c r="N101" s="9">
        <v>100</v>
      </c>
      <c r="O101" s="4" t="s">
        <v>54</v>
      </c>
      <c r="P101" s="4" t="s">
        <v>455</v>
      </c>
      <c r="Q101" s="4" t="s">
        <v>372</v>
      </c>
      <c r="R101" s="5">
        <v>44211</v>
      </c>
      <c r="S101" s="5">
        <v>44196</v>
      </c>
      <c r="T101" s="3" t="s">
        <v>62</v>
      </c>
    </row>
    <row r="102" spans="1:20" s="3" customFormat="1" x14ac:dyDescent="0.25">
      <c r="A102" s="4">
        <v>2020</v>
      </c>
      <c r="B102" s="5">
        <v>44105</v>
      </c>
      <c r="C102" s="5">
        <v>44196</v>
      </c>
      <c r="D102" s="4" t="s">
        <v>457</v>
      </c>
      <c r="E102" s="4" t="s">
        <v>458</v>
      </c>
      <c r="F102" s="7" t="s">
        <v>65</v>
      </c>
      <c r="G102" s="7" t="s">
        <v>459</v>
      </c>
      <c r="H102" s="7" t="s">
        <v>460</v>
      </c>
      <c r="I102" s="7" t="s">
        <v>58</v>
      </c>
      <c r="J102" s="7" t="s">
        <v>105</v>
      </c>
      <c r="K102" s="4">
        <v>40.03</v>
      </c>
      <c r="L102" s="9">
        <v>41.11</v>
      </c>
      <c r="M102" s="7" t="s">
        <v>60</v>
      </c>
      <c r="N102" s="9">
        <v>39.51</v>
      </c>
      <c r="O102" s="4" t="s">
        <v>54</v>
      </c>
      <c r="P102" s="4" t="s">
        <v>461</v>
      </c>
      <c r="Q102" s="4" t="s">
        <v>462</v>
      </c>
      <c r="R102" s="5">
        <v>44211</v>
      </c>
      <c r="S102" s="5">
        <v>44196</v>
      </c>
      <c r="T102" s="3" t="s">
        <v>412</v>
      </c>
    </row>
    <row r="103" spans="1:20" s="3" customFormat="1" x14ac:dyDescent="0.25">
      <c r="A103" s="4">
        <v>2020</v>
      </c>
      <c r="B103" s="5">
        <v>44105</v>
      </c>
      <c r="C103" s="5">
        <v>44196</v>
      </c>
      <c r="D103" s="4" t="s">
        <v>457</v>
      </c>
      <c r="E103" s="4" t="s">
        <v>463</v>
      </c>
      <c r="F103" s="7" t="s">
        <v>65</v>
      </c>
      <c r="G103" s="7" t="s">
        <v>464</v>
      </c>
      <c r="H103" s="7" t="s">
        <v>465</v>
      </c>
      <c r="I103" s="7" t="s">
        <v>58</v>
      </c>
      <c r="J103" s="7" t="s">
        <v>105</v>
      </c>
      <c r="K103" s="4">
        <v>-13.09</v>
      </c>
      <c r="L103" s="9">
        <v>0.91</v>
      </c>
      <c r="M103" s="7" t="s">
        <v>60</v>
      </c>
      <c r="N103" s="9">
        <v>-3.2</v>
      </c>
      <c r="O103" s="4" t="s">
        <v>54</v>
      </c>
      <c r="P103" s="4" t="s">
        <v>461</v>
      </c>
      <c r="Q103" s="4" t="s">
        <v>462</v>
      </c>
      <c r="R103" s="5">
        <v>44211</v>
      </c>
      <c r="S103" s="5">
        <v>44196</v>
      </c>
      <c r="T103" s="3" t="s">
        <v>412</v>
      </c>
    </row>
    <row r="104" spans="1:20" s="3" customFormat="1" x14ac:dyDescent="0.25">
      <c r="A104" s="4">
        <v>2020</v>
      </c>
      <c r="B104" s="5">
        <v>44105</v>
      </c>
      <c r="C104" s="5">
        <v>44196</v>
      </c>
      <c r="D104" s="4" t="s">
        <v>457</v>
      </c>
      <c r="E104" s="4" t="s">
        <v>466</v>
      </c>
      <c r="F104" s="7" t="s">
        <v>65</v>
      </c>
      <c r="G104" s="7" t="s">
        <v>467</v>
      </c>
      <c r="H104" s="7" t="s">
        <v>468</v>
      </c>
      <c r="I104" s="7" t="s">
        <v>474</v>
      </c>
      <c r="J104" s="7" t="s">
        <v>67</v>
      </c>
      <c r="K104" s="4">
        <v>0</v>
      </c>
      <c r="L104" s="9">
        <v>174.04</v>
      </c>
      <c r="M104" s="7" t="s">
        <v>60</v>
      </c>
      <c r="N104" s="9">
        <v>36.68</v>
      </c>
      <c r="O104" s="4" t="s">
        <v>54</v>
      </c>
      <c r="P104" s="4" t="s">
        <v>469</v>
      </c>
      <c r="Q104" s="4" t="s">
        <v>470</v>
      </c>
      <c r="R104" s="5">
        <v>44211</v>
      </c>
      <c r="S104" s="5">
        <v>44196</v>
      </c>
      <c r="T104" s="3" t="s">
        <v>412</v>
      </c>
    </row>
    <row r="105" spans="1:20" x14ac:dyDescent="0.25">
      <c r="A105" s="4">
        <v>2020</v>
      </c>
      <c r="B105" s="5">
        <v>44105</v>
      </c>
      <c r="C105" s="5">
        <v>44196</v>
      </c>
      <c r="D105" s="4" t="s">
        <v>457</v>
      </c>
      <c r="E105" s="4" t="s">
        <v>471</v>
      </c>
      <c r="F105" s="7" t="s">
        <v>65</v>
      </c>
      <c r="G105" s="7" t="s">
        <v>472</v>
      </c>
      <c r="H105" s="7" t="s">
        <v>473</v>
      </c>
      <c r="I105" s="7" t="s">
        <v>58</v>
      </c>
      <c r="J105" s="7" t="s">
        <v>67</v>
      </c>
      <c r="K105" s="4">
        <v>0</v>
      </c>
      <c r="L105" s="9">
        <v>1797</v>
      </c>
      <c r="M105" s="7" t="s">
        <v>60</v>
      </c>
      <c r="N105" s="9">
        <v>42.79</v>
      </c>
      <c r="O105" s="4" t="s">
        <v>54</v>
      </c>
      <c r="P105" s="4" t="s">
        <v>475</v>
      </c>
      <c r="Q105" s="4" t="s">
        <v>476</v>
      </c>
      <c r="R105" s="5">
        <v>44211</v>
      </c>
      <c r="S105" s="5">
        <v>44196</v>
      </c>
      <c r="T105" s="3" t="s">
        <v>62</v>
      </c>
    </row>
    <row r="106" spans="1:20" x14ac:dyDescent="0.25">
      <c r="A106" s="4">
        <v>2020</v>
      </c>
      <c r="B106" s="5">
        <v>44105</v>
      </c>
      <c r="C106" s="5">
        <v>44196</v>
      </c>
      <c r="D106" s="4" t="s">
        <v>457</v>
      </c>
      <c r="E106" s="4" t="s">
        <v>477</v>
      </c>
      <c r="F106" s="7" t="s">
        <v>65</v>
      </c>
      <c r="G106" s="7" t="s">
        <v>478</v>
      </c>
      <c r="H106" s="7" t="s">
        <v>479</v>
      </c>
      <c r="I106" s="7" t="s">
        <v>58</v>
      </c>
      <c r="J106" s="7" t="s">
        <v>67</v>
      </c>
      <c r="K106" s="4">
        <v>0</v>
      </c>
      <c r="L106" s="9">
        <v>24</v>
      </c>
      <c r="M106" s="7" t="s">
        <v>60</v>
      </c>
      <c r="N106" s="9">
        <v>33.33</v>
      </c>
      <c r="O106" s="4" t="s">
        <v>54</v>
      </c>
      <c r="P106" s="4" t="s">
        <v>475</v>
      </c>
      <c r="Q106" s="4" t="s">
        <v>476</v>
      </c>
      <c r="R106" s="5">
        <v>44211</v>
      </c>
      <c r="S106" s="5">
        <v>44196</v>
      </c>
      <c r="T106" s="3" t="s">
        <v>62</v>
      </c>
    </row>
    <row r="107" spans="1:20" x14ac:dyDescent="0.25">
      <c r="A107" s="4">
        <v>2020</v>
      </c>
      <c r="B107" s="5">
        <v>44105</v>
      </c>
      <c r="C107" s="5">
        <v>44196</v>
      </c>
      <c r="D107" s="4" t="s">
        <v>457</v>
      </c>
      <c r="E107" s="4" t="s">
        <v>480</v>
      </c>
      <c r="F107" s="7" t="s">
        <v>65</v>
      </c>
      <c r="G107" s="7" t="s">
        <v>481</v>
      </c>
      <c r="H107" s="7" t="s">
        <v>482</v>
      </c>
      <c r="I107" s="7" t="s">
        <v>58</v>
      </c>
      <c r="J107" s="7" t="s">
        <v>134</v>
      </c>
      <c r="K107" s="4">
        <v>0</v>
      </c>
      <c r="L107" s="9">
        <v>2</v>
      </c>
      <c r="M107" s="7" t="s">
        <v>60</v>
      </c>
      <c r="N107" s="9">
        <v>100</v>
      </c>
      <c r="O107" s="4" t="s">
        <v>54</v>
      </c>
      <c r="P107" s="4" t="s">
        <v>483</v>
      </c>
      <c r="Q107" s="4" t="s">
        <v>484</v>
      </c>
      <c r="R107" s="5">
        <v>44211</v>
      </c>
      <c r="S107" s="5">
        <v>44196</v>
      </c>
      <c r="T107" s="3" t="s">
        <v>62</v>
      </c>
    </row>
    <row r="108" spans="1:20" x14ac:dyDescent="0.25">
      <c r="A108" s="4">
        <v>2020</v>
      </c>
      <c r="B108" s="5">
        <v>44105</v>
      </c>
      <c r="C108" s="5">
        <v>44196</v>
      </c>
      <c r="D108" s="4" t="s">
        <v>457</v>
      </c>
      <c r="E108" s="4" t="s">
        <v>485</v>
      </c>
      <c r="F108" s="7" t="s">
        <v>57</v>
      </c>
      <c r="G108" s="7" t="s">
        <v>486</v>
      </c>
      <c r="H108" s="7" t="s">
        <v>487</v>
      </c>
      <c r="I108" s="7" t="s">
        <v>58</v>
      </c>
      <c r="J108" s="7" t="s">
        <v>67</v>
      </c>
      <c r="K108" s="4">
        <v>0</v>
      </c>
      <c r="L108" s="9">
        <v>10159.299999999999</v>
      </c>
      <c r="M108" s="7" t="s">
        <v>60</v>
      </c>
      <c r="N108" s="9">
        <v>90.08</v>
      </c>
      <c r="O108" s="4" t="s">
        <v>54</v>
      </c>
      <c r="P108" s="4" t="s">
        <v>488</v>
      </c>
      <c r="Q108" s="4" t="s">
        <v>470</v>
      </c>
      <c r="R108" s="5">
        <v>44211</v>
      </c>
      <c r="S108" s="5">
        <v>44196</v>
      </c>
      <c r="T108" s="3" t="s">
        <v>62</v>
      </c>
    </row>
    <row r="109" spans="1:20" x14ac:dyDescent="0.25">
      <c r="A109" s="4">
        <v>2020</v>
      </c>
      <c r="B109" s="5">
        <v>44105</v>
      </c>
      <c r="C109" s="5">
        <v>44196</v>
      </c>
      <c r="D109" s="4" t="s">
        <v>457</v>
      </c>
      <c r="E109" s="4" t="s">
        <v>489</v>
      </c>
      <c r="F109" s="7" t="s">
        <v>57</v>
      </c>
      <c r="G109" s="7" t="s">
        <v>490</v>
      </c>
      <c r="H109" s="7" t="s">
        <v>491</v>
      </c>
      <c r="I109" s="7" t="s">
        <v>58</v>
      </c>
      <c r="J109" s="7" t="s">
        <v>67</v>
      </c>
      <c r="K109" s="4">
        <v>0</v>
      </c>
      <c r="L109" s="9">
        <v>450</v>
      </c>
      <c r="M109" s="7" t="s">
        <v>60</v>
      </c>
      <c r="N109" s="9">
        <v>109.04</v>
      </c>
      <c r="O109" s="4" t="s">
        <v>54</v>
      </c>
      <c r="P109" s="4" t="s">
        <v>492</v>
      </c>
      <c r="Q109" s="4" t="s">
        <v>470</v>
      </c>
      <c r="R109" s="5">
        <v>44211</v>
      </c>
      <c r="S109" s="5">
        <v>44196</v>
      </c>
      <c r="T109" s="3" t="s">
        <v>62</v>
      </c>
    </row>
    <row r="110" spans="1:20" x14ac:dyDescent="0.25">
      <c r="A110" s="4">
        <v>2020</v>
      </c>
      <c r="B110" s="5">
        <v>44105</v>
      </c>
      <c r="C110" s="5">
        <v>44196</v>
      </c>
      <c r="D110" s="4" t="s">
        <v>457</v>
      </c>
      <c r="E110" s="4" t="s">
        <v>493</v>
      </c>
      <c r="F110" s="7" t="s">
        <v>65</v>
      </c>
      <c r="G110" s="7" t="s">
        <v>494</v>
      </c>
      <c r="H110" s="7" t="s">
        <v>495</v>
      </c>
      <c r="I110" s="7" t="s">
        <v>58</v>
      </c>
      <c r="J110" s="7" t="s">
        <v>67</v>
      </c>
      <c r="K110" s="4">
        <v>0</v>
      </c>
      <c r="L110" s="9">
        <v>251</v>
      </c>
      <c r="M110" s="7" t="s">
        <v>60</v>
      </c>
      <c r="N110" s="9">
        <v>80.88</v>
      </c>
      <c r="O110" s="4" t="s">
        <v>54</v>
      </c>
      <c r="P110" s="4" t="s">
        <v>496</v>
      </c>
      <c r="Q110" s="4" t="s">
        <v>476</v>
      </c>
      <c r="R110" s="5">
        <v>44211</v>
      </c>
      <c r="S110" s="5">
        <v>44196</v>
      </c>
      <c r="T110" s="3" t="s">
        <v>62</v>
      </c>
    </row>
    <row r="111" spans="1:20" x14ac:dyDescent="0.25">
      <c r="A111" s="4">
        <v>2020</v>
      </c>
      <c r="B111" s="5">
        <v>44105</v>
      </c>
      <c r="C111" s="5">
        <v>44196</v>
      </c>
      <c r="D111" s="4" t="s">
        <v>457</v>
      </c>
      <c r="E111" s="4" t="s">
        <v>497</v>
      </c>
      <c r="F111" s="7" t="s">
        <v>65</v>
      </c>
      <c r="G111" s="7" t="s">
        <v>498</v>
      </c>
      <c r="H111" s="7" t="s">
        <v>499</v>
      </c>
      <c r="I111" s="7" t="s">
        <v>58</v>
      </c>
      <c r="J111" s="7" t="s">
        <v>67</v>
      </c>
      <c r="K111" s="4">
        <v>0</v>
      </c>
      <c r="L111" s="9">
        <v>12</v>
      </c>
      <c r="M111" s="7" t="s">
        <v>60</v>
      </c>
      <c r="N111" s="9">
        <v>80</v>
      </c>
      <c r="O111" s="4" t="s">
        <v>54</v>
      </c>
      <c r="P111" s="4" t="s">
        <v>496</v>
      </c>
      <c r="Q111" s="4" t="s">
        <v>476</v>
      </c>
      <c r="R111" s="5">
        <v>44211</v>
      </c>
      <c r="S111" s="5">
        <v>44196</v>
      </c>
      <c r="T111" s="3" t="s">
        <v>62</v>
      </c>
    </row>
    <row r="112" spans="1:20" x14ac:dyDescent="0.25">
      <c r="A112" s="4">
        <v>2020</v>
      </c>
      <c r="B112" s="5">
        <v>44105</v>
      </c>
      <c r="C112" s="5">
        <v>44196</v>
      </c>
      <c r="D112" s="4" t="s">
        <v>457</v>
      </c>
      <c r="E112" s="4" t="s">
        <v>500</v>
      </c>
      <c r="F112" s="7" t="s">
        <v>65</v>
      </c>
      <c r="G112" s="7" t="s">
        <v>501</v>
      </c>
      <c r="H112" s="7" t="s">
        <v>502</v>
      </c>
      <c r="I112" s="7" t="s">
        <v>58</v>
      </c>
      <c r="J112" s="7" t="s">
        <v>67</v>
      </c>
      <c r="K112" s="4">
        <v>0</v>
      </c>
      <c r="L112" s="9">
        <v>3</v>
      </c>
      <c r="M112" s="7" t="s">
        <v>60</v>
      </c>
      <c r="N112" s="9">
        <v>60.33</v>
      </c>
      <c r="O112" s="4" t="s">
        <v>54</v>
      </c>
      <c r="P112" s="4" t="s">
        <v>496</v>
      </c>
      <c r="Q112" s="4" t="s">
        <v>476</v>
      </c>
      <c r="R112" s="5">
        <v>44211</v>
      </c>
      <c r="S112" s="5">
        <v>44196</v>
      </c>
      <c r="T112" s="3" t="s">
        <v>62</v>
      </c>
    </row>
    <row r="113" spans="1:20" x14ac:dyDescent="0.25">
      <c r="A113" s="4">
        <v>2020</v>
      </c>
      <c r="B113" s="5">
        <v>44105</v>
      </c>
      <c r="C113" s="5">
        <v>44196</v>
      </c>
      <c r="D113" s="4" t="s">
        <v>457</v>
      </c>
      <c r="E113" s="4" t="s">
        <v>511</v>
      </c>
      <c r="F113" s="4" t="s">
        <v>65</v>
      </c>
      <c r="G113" s="7" t="s">
        <v>503</v>
      </c>
      <c r="H113" s="7" t="s">
        <v>504</v>
      </c>
      <c r="I113" s="7" t="s">
        <v>58</v>
      </c>
      <c r="J113" s="7" t="s">
        <v>134</v>
      </c>
      <c r="K113" s="4">
        <v>0</v>
      </c>
      <c r="L113" s="9">
        <v>2</v>
      </c>
      <c r="M113" s="7" t="s">
        <v>60</v>
      </c>
      <c r="N113" s="9">
        <v>100</v>
      </c>
      <c r="O113" s="4" t="s">
        <v>54</v>
      </c>
      <c r="P113" s="4" t="s">
        <v>505</v>
      </c>
      <c r="Q113" s="4" t="s">
        <v>506</v>
      </c>
      <c r="R113" s="5">
        <v>44211</v>
      </c>
      <c r="S113" s="5">
        <v>44196</v>
      </c>
      <c r="T113" s="3" t="s">
        <v>62</v>
      </c>
    </row>
    <row r="114" spans="1:20" x14ac:dyDescent="0.25">
      <c r="A114" s="4">
        <v>2020</v>
      </c>
      <c r="B114" s="5">
        <v>44105</v>
      </c>
      <c r="C114" s="5">
        <v>44196</v>
      </c>
      <c r="D114" s="4" t="s">
        <v>457</v>
      </c>
      <c r="E114" s="4" t="s">
        <v>507</v>
      </c>
      <c r="F114" s="4" t="s">
        <v>65</v>
      </c>
      <c r="G114" s="7" t="s">
        <v>508</v>
      </c>
      <c r="H114" s="7" t="s">
        <v>509</v>
      </c>
      <c r="I114" s="7" t="s">
        <v>58</v>
      </c>
      <c r="J114" s="7" t="s">
        <v>67</v>
      </c>
      <c r="K114" s="4">
        <v>0</v>
      </c>
      <c r="L114" s="9">
        <v>36</v>
      </c>
      <c r="M114" s="7" t="s">
        <v>60</v>
      </c>
      <c r="N114" s="9">
        <v>100</v>
      </c>
      <c r="O114" s="4" t="s">
        <v>54</v>
      </c>
      <c r="P114" s="4" t="s">
        <v>510</v>
      </c>
      <c r="Q114" s="4" t="s">
        <v>470</v>
      </c>
      <c r="R114" s="5">
        <v>44211</v>
      </c>
      <c r="S114" s="5">
        <v>44196</v>
      </c>
      <c r="T114" s="3" t="s">
        <v>62</v>
      </c>
    </row>
    <row r="115" spans="1:20" s="3" customFormat="1" x14ac:dyDescent="0.25">
      <c r="A115" s="4">
        <v>2020</v>
      </c>
      <c r="B115" s="5">
        <v>44105</v>
      </c>
      <c r="C115" s="5">
        <v>44196</v>
      </c>
      <c r="D115" s="4" t="s">
        <v>512</v>
      </c>
      <c r="E115" s="4" t="s">
        <v>513</v>
      </c>
      <c r="F115" s="4" t="s">
        <v>65</v>
      </c>
      <c r="G115" s="7" t="s">
        <v>514</v>
      </c>
      <c r="H115" s="7" t="s">
        <v>515</v>
      </c>
      <c r="I115" s="7" t="s">
        <v>58</v>
      </c>
      <c r="J115" s="7" t="s">
        <v>105</v>
      </c>
      <c r="K115" s="4">
        <v>34.44</v>
      </c>
      <c r="L115" s="9">
        <v>36.299999999999997</v>
      </c>
      <c r="M115" s="7" t="s">
        <v>60</v>
      </c>
      <c r="N115" s="9">
        <v>45.94</v>
      </c>
      <c r="O115" s="4" t="s">
        <v>54</v>
      </c>
      <c r="P115" s="4" t="s">
        <v>516</v>
      </c>
      <c r="Q115" s="4" t="s">
        <v>517</v>
      </c>
      <c r="R115" s="5">
        <v>44211</v>
      </c>
      <c r="S115" s="5">
        <v>44196</v>
      </c>
      <c r="T115" s="3" t="s">
        <v>412</v>
      </c>
    </row>
    <row r="116" spans="1:20" s="3" customFormat="1" x14ac:dyDescent="0.25">
      <c r="A116" s="4">
        <v>2020</v>
      </c>
      <c r="B116" s="5">
        <v>44105</v>
      </c>
      <c r="C116" s="5">
        <v>44196</v>
      </c>
      <c r="D116" s="4" t="s">
        <v>512</v>
      </c>
      <c r="E116" s="4" t="s">
        <v>518</v>
      </c>
      <c r="F116" s="4" t="s">
        <v>65</v>
      </c>
      <c r="G116" s="7" t="s">
        <v>519</v>
      </c>
      <c r="H116" s="7" t="s">
        <v>520</v>
      </c>
      <c r="I116" s="7" t="s">
        <v>58</v>
      </c>
      <c r="J116" s="7" t="s">
        <v>105</v>
      </c>
      <c r="K116" s="4">
        <v>4.6399999999999997</v>
      </c>
      <c r="L116" s="9">
        <v>4.71</v>
      </c>
      <c r="M116" s="7" t="s">
        <v>60</v>
      </c>
      <c r="N116" s="9">
        <v>47.11</v>
      </c>
      <c r="O116" s="4" t="s">
        <v>54</v>
      </c>
      <c r="P116" s="4" t="s">
        <v>521</v>
      </c>
      <c r="Q116" s="4" t="s">
        <v>517</v>
      </c>
      <c r="R116" s="5">
        <v>44211</v>
      </c>
      <c r="S116" s="5">
        <v>44196</v>
      </c>
      <c r="T116" s="3" t="s">
        <v>412</v>
      </c>
    </row>
    <row r="117" spans="1:20" x14ac:dyDescent="0.25">
      <c r="A117" s="4">
        <v>2020</v>
      </c>
      <c r="B117" s="5">
        <v>44105</v>
      </c>
      <c r="C117" s="5">
        <v>44196</v>
      </c>
      <c r="D117" s="4" t="s">
        <v>512</v>
      </c>
      <c r="E117" s="4" t="s">
        <v>522</v>
      </c>
      <c r="F117" s="4" t="s">
        <v>65</v>
      </c>
      <c r="G117" s="7" t="s">
        <v>523</v>
      </c>
      <c r="H117" s="7" t="s">
        <v>524</v>
      </c>
      <c r="I117" s="7" t="s">
        <v>58</v>
      </c>
      <c r="J117" s="7" t="s">
        <v>67</v>
      </c>
      <c r="K117" s="4">
        <v>0</v>
      </c>
      <c r="L117" s="9">
        <v>8</v>
      </c>
      <c r="M117" s="7" t="s">
        <v>60</v>
      </c>
      <c r="N117" s="9">
        <v>96.68</v>
      </c>
      <c r="O117" s="4" t="s">
        <v>54</v>
      </c>
      <c r="P117" s="4" t="s">
        <v>525</v>
      </c>
      <c r="Q117" s="4" t="s">
        <v>517</v>
      </c>
      <c r="R117" s="5">
        <v>44211</v>
      </c>
      <c r="S117" s="5">
        <v>44196</v>
      </c>
      <c r="T117" s="3" t="s">
        <v>62</v>
      </c>
    </row>
    <row r="118" spans="1:20" s="3" customFormat="1" x14ac:dyDescent="0.25">
      <c r="A118" s="4">
        <v>2020</v>
      </c>
      <c r="B118" s="5">
        <v>44105</v>
      </c>
      <c r="C118" s="5">
        <v>44196</v>
      </c>
      <c r="D118" s="4" t="s">
        <v>512</v>
      </c>
      <c r="E118" s="4" t="s">
        <v>526</v>
      </c>
      <c r="F118" s="4" t="s">
        <v>65</v>
      </c>
      <c r="G118" s="7" t="s">
        <v>527</v>
      </c>
      <c r="H118" s="7" t="s">
        <v>528</v>
      </c>
      <c r="I118" s="7" t="s">
        <v>58</v>
      </c>
      <c r="J118" s="7" t="s">
        <v>59</v>
      </c>
      <c r="K118" s="4">
        <v>0</v>
      </c>
      <c r="L118" s="9">
        <v>97</v>
      </c>
      <c r="M118" s="7" t="s">
        <v>60</v>
      </c>
      <c r="N118" s="9">
        <v>94.52</v>
      </c>
      <c r="O118" s="4" t="s">
        <v>54</v>
      </c>
      <c r="P118" s="4" t="s">
        <v>529</v>
      </c>
      <c r="Q118" s="4" t="s">
        <v>517</v>
      </c>
      <c r="R118" s="5">
        <v>44211</v>
      </c>
      <c r="S118" s="5">
        <v>44196</v>
      </c>
      <c r="T118" s="3" t="s">
        <v>412</v>
      </c>
    </row>
    <row r="119" spans="1:20" x14ac:dyDescent="0.25">
      <c r="A119" s="4">
        <v>2020</v>
      </c>
      <c r="B119" s="5">
        <v>44105</v>
      </c>
      <c r="C119" s="5">
        <v>44196</v>
      </c>
      <c r="D119" s="4" t="s">
        <v>512</v>
      </c>
      <c r="E119" s="4" t="s">
        <v>530</v>
      </c>
      <c r="F119" s="4" t="s">
        <v>65</v>
      </c>
      <c r="G119" s="7" t="s">
        <v>531</v>
      </c>
      <c r="H119" s="7" t="s">
        <v>532</v>
      </c>
      <c r="I119" s="7" t="s">
        <v>58</v>
      </c>
      <c r="J119" s="7" t="s">
        <v>134</v>
      </c>
      <c r="K119" s="4">
        <v>0</v>
      </c>
      <c r="L119" s="9">
        <v>50</v>
      </c>
      <c r="M119" s="7" t="s">
        <v>60</v>
      </c>
      <c r="N119" s="9">
        <v>50</v>
      </c>
      <c r="O119" s="4" t="s">
        <v>54</v>
      </c>
      <c r="P119" s="4" t="s">
        <v>533</v>
      </c>
      <c r="Q119" s="4" t="s">
        <v>517</v>
      </c>
      <c r="R119" s="5">
        <v>44211</v>
      </c>
      <c r="S119" s="5">
        <v>44196</v>
      </c>
      <c r="T119" s="3" t="s">
        <v>412</v>
      </c>
    </row>
    <row r="120" spans="1:20" x14ac:dyDescent="0.25">
      <c r="A120" s="4">
        <v>2020</v>
      </c>
      <c r="B120" s="5">
        <v>44105</v>
      </c>
      <c r="C120" s="5">
        <v>44196</v>
      </c>
      <c r="D120" s="4" t="s">
        <v>512</v>
      </c>
      <c r="E120" s="4" t="s">
        <v>534</v>
      </c>
      <c r="F120" s="4" t="s">
        <v>65</v>
      </c>
      <c r="G120" s="7" t="s">
        <v>535</v>
      </c>
      <c r="H120" s="7" t="s">
        <v>536</v>
      </c>
      <c r="I120" s="7" t="s">
        <v>58</v>
      </c>
      <c r="J120" s="7" t="s">
        <v>67</v>
      </c>
      <c r="K120" s="4">
        <v>0</v>
      </c>
      <c r="L120" s="9">
        <v>8</v>
      </c>
      <c r="M120" s="7" t="s">
        <v>60</v>
      </c>
      <c r="N120" s="9">
        <v>112.5</v>
      </c>
      <c r="O120" s="4" t="s">
        <v>54</v>
      </c>
      <c r="P120" s="4" t="s">
        <v>537</v>
      </c>
      <c r="Q120" s="4" t="s">
        <v>517</v>
      </c>
      <c r="R120" s="5">
        <v>44211</v>
      </c>
      <c r="S120" s="5">
        <v>44196</v>
      </c>
      <c r="T120" s="3" t="s">
        <v>62</v>
      </c>
    </row>
    <row r="121" spans="1:20" x14ac:dyDescent="0.25">
      <c r="A121" s="4">
        <v>2020</v>
      </c>
      <c r="B121" s="5">
        <v>44105</v>
      </c>
      <c r="C121" s="5">
        <v>44196</v>
      </c>
      <c r="D121" s="4" t="s">
        <v>512</v>
      </c>
      <c r="E121" s="4" t="s">
        <v>538</v>
      </c>
      <c r="F121" s="4" t="s">
        <v>65</v>
      </c>
      <c r="G121" s="7" t="s">
        <v>539</v>
      </c>
      <c r="H121" s="7" t="s">
        <v>540</v>
      </c>
      <c r="I121" s="7" t="s">
        <v>58</v>
      </c>
      <c r="J121" s="7" t="s">
        <v>67</v>
      </c>
      <c r="K121" s="4">
        <v>0</v>
      </c>
      <c r="L121" s="9">
        <v>976</v>
      </c>
      <c r="M121" s="7" t="s">
        <v>60</v>
      </c>
      <c r="N121" s="9">
        <v>98.05</v>
      </c>
      <c r="O121" s="4" t="s">
        <v>54</v>
      </c>
      <c r="P121" s="4" t="s">
        <v>537</v>
      </c>
      <c r="Q121" s="4" t="s">
        <v>517</v>
      </c>
      <c r="R121" s="5">
        <v>44211</v>
      </c>
      <c r="S121" s="5">
        <v>44196</v>
      </c>
      <c r="T121" s="3" t="s">
        <v>62</v>
      </c>
    </row>
    <row r="122" spans="1:20" s="3" customFormat="1" x14ac:dyDescent="0.25">
      <c r="A122" s="4">
        <v>2020</v>
      </c>
      <c r="B122" s="5">
        <v>44105</v>
      </c>
      <c r="C122" s="5">
        <v>44196</v>
      </c>
      <c r="D122" s="4" t="s">
        <v>512</v>
      </c>
      <c r="E122" s="4" t="s">
        <v>541</v>
      </c>
      <c r="F122" s="4" t="s">
        <v>65</v>
      </c>
      <c r="G122" s="7" t="s">
        <v>542</v>
      </c>
      <c r="H122" s="7" t="s">
        <v>543</v>
      </c>
      <c r="I122" s="7" t="s">
        <v>58</v>
      </c>
      <c r="J122" s="7" t="s">
        <v>59</v>
      </c>
      <c r="K122" s="4">
        <v>0</v>
      </c>
      <c r="L122" s="9">
        <v>408</v>
      </c>
      <c r="M122" s="7" t="s">
        <v>60</v>
      </c>
      <c r="N122" s="9">
        <v>93.29</v>
      </c>
      <c r="O122" s="4" t="s">
        <v>54</v>
      </c>
      <c r="P122" s="4" t="s">
        <v>537</v>
      </c>
      <c r="Q122" s="4" t="s">
        <v>517</v>
      </c>
      <c r="R122" s="5">
        <v>44211</v>
      </c>
      <c r="S122" s="5">
        <v>44196</v>
      </c>
      <c r="T122" s="3" t="s">
        <v>412</v>
      </c>
    </row>
    <row r="123" spans="1:20" x14ac:dyDescent="0.25">
      <c r="A123" s="4">
        <v>2020</v>
      </c>
      <c r="B123" s="5">
        <v>44105</v>
      </c>
      <c r="C123" s="5">
        <v>44196</v>
      </c>
      <c r="D123" s="4" t="s">
        <v>512</v>
      </c>
      <c r="E123" s="4" t="s">
        <v>544</v>
      </c>
      <c r="F123" s="4" t="s">
        <v>65</v>
      </c>
      <c r="G123" s="7" t="s">
        <v>545</v>
      </c>
      <c r="H123" s="7" t="s">
        <v>546</v>
      </c>
      <c r="I123" s="7" t="s">
        <v>58</v>
      </c>
      <c r="J123" s="7" t="s">
        <v>59</v>
      </c>
      <c r="K123" s="4">
        <v>0</v>
      </c>
      <c r="L123" s="9">
        <v>262</v>
      </c>
      <c r="M123" s="7" t="s">
        <v>60</v>
      </c>
      <c r="N123" s="9">
        <v>99.52</v>
      </c>
      <c r="O123" s="4" t="s">
        <v>54</v>
      </c>
      <c r="P123" s="4" t="s">
        <v>547</v>
      </c>
      <c r="Q123" s="4" t="s">
        <v>517</v>
      </c>
      <c r="R123" s="5">
        <v>44211</v>
      </c>
      <c r="S123" s="5">
        <v>44196</v>
      </c>
      <c r="T123" s="3" t="s">
        <v>412</v>
      </c>
    </row>
    <row r="124" spans="1:20" x14ac:dyDescent="0.25">
      <c r="A124" s="4">
        <v>2020</v>
      </c>
      <c r="B124" s="5">
        <v>44105</v>
      </c>
      <c r="C124" s="5">
        <v>44196</v>
      </c>
      <c r="D124" s="4" t="s">
        <v>512</v>
      </c>
      <c r="E124" s="4" t="s">
        <v>548</v>
      </c>
      <c r="F124" s="4" t="s">
        <v>65</v>
      </c>
      <c r="G124" s="7" t="s">
        <v>549</v>
      </c>
      <c r="H124" s="7" t="s">
        <v>550</v>
      </c>
      <c r="I124" s="7" t="s">
        <v>58</v>
      </c>
      <c r="J124" s="7" t="s">
        <v>59</v>
      </c>
      <c r="K124" s="4">
        <v>0</v>
      </c>
      <c r="L124" s="9">
        <v>52560</v>
      </c>
      <c r="M124" s="7" t="s">
        <v>60</v>
      </c>
      <c r="N124" s="9">
        <v>98.17</v>
      </c>
      <c r="O124" s="4" t="s">
        <v>54</v>
      </c>
      <c r="P124" s="4" t="s">
        <v>551</v>
      </c>
      <c r="Q124" s="4" t="s">
        <v>517</v>
      </c>
      <c r="R124" s="5">
        <v>44211</v>
      </c>
      <c r="S124" s="5">
        <v>44196</v>
      </c>
      <c r="T124" s="3" t="s">
        <v>412</v>
      </c>
    </row>
    <row r="125" spans="1:20" x14ac:dyDescent="0.25">
      <c r="A125" s="4">
        <v>2020</v>
      </c>
      <c r="B125" s="5">
        <v>44105</v>
      </c>
      <c r="C125" s="5">
        <v>44196</v>
      </c>
      <c r="D125" s="4" t="s">
        <v>512</v>
      </c>
      <c r="E125" s="4" t="s">
        <v>552</v>
      </c>
      <c r="F125" s="4" t="s">
        <v>65</v>
      </c>
      <c r="G125" s="7" t="s">
        <v>553</v>
      </c>
      <c r="H125" s="7" t="s">
        <v>554</v>
      </c>
      <c r="I125" s="7" t="s">
        <v>58</v>
      </c>
      <c r="J125" s="7" t="s">
        <v>59</v>
      </c>
      <c r="K125" s="4">
        <v>0</v>
      </c>
      <c r="L125" s="9">
        <v>6120</v>
      </c>
      <c r="M125" s="7" t="s">
        <v>60</v>
      </c>
      <c r="N125" s="9">
        <v>83.9</v>
      </c>
      <c r="O125" s="4" t="s">
        <v>54</v>
      </c>
      <c r="P125" s="4" t="s">
        <v>555</v>
      </c>
      <c r="Q125" s="4" t="s">
        <v>517</v>
      </c>
      <c r="R125" s="5">
        <v>44211</v>
      </c>
      <c r="S125" s="5">
        <v>44196</v>
      </c>
      <c r="T125" s="3" t="s">
        <v>412</v>
      </c>
    </row>
    <row r="126" spans="1:20" x14ac:dyDescent="0.25">
      <c r="A126" s="4">
        <v>2020</v>
      </c>
      <c r="B126" s="5">
        <v>44105</v>
      </c>
      <c r="C126" s="5">
        <v>44196</v>
      </c>
      <c r="D126" s="4" t="s">
        <v>512</v>
      </c>
      <c r="E126" s="4" t="s">
        <v>556</v>
      </c>
      <c r="F126" s="4" t="s">
        <v>65</v>
      </c>
      <c r="G126" s="7" t="s">
        <v>557</v>
      </c>
      <c r="H126" s="7" t="s">
        <v>558</v>
      </c>
      <c r="I126" s="7" t="s">
        <v>58</v>
      </c>
      <c r="J126" s="7" t="s">
        <v>59</v>
      </c>
      <c r="K126" s="4">
        <v>0</v>
      </c>
      <c r="L126" s="9">
        <v>140</v>
      </c>
      <c r="M126" s="7" t="s">
        <v>60</v>
      </c>
      <c r="N126" s="9">
        <v>93.84</v>
      </c>
      <c r="O126" s="4" t="s">
        <v>54</v>
      </c>
      <c r="P126" s="4" t="s">
        <v>559</v>
      </c>
      <c r="Q126" s="4" t="s">
        <v>517</v>
      </c>
      <c r="R126" s="5">
        <v>44211</v>
      </c>
      <c r="S126" s="5">
        <v>44196</v>
      </c>
      <c r="T126" s="3" t="s">
        <v>412</v>
      </c>
    </row>
    <row r="127" spans="1:20" x14ac:dyDescent="0.25">
      <c r="A127" s="4">
        <v>2020</v>
      </c>
      <c r="B127" s="5">
        <v>44105</v>
      </c>
      <c r="C127" s="5">
        <v>44196</v>
      </c>
      <c r="D127" s="4" t="s">
        <v>512</v>
      </c>
      <c r="E127" s="4" t="s">
        <v>560</v>
      </c>
      <c r="F127" s="4" t="s">
        <v>65</v>
      </c>
      <c r="G127" s="7" t="s">
        <v>561</v>
      </c>
      <c r="H127" s="7" t="s">
        <v>562</v>
      </c>
      <c r="I127" s="7" t="s">
        <v>58</v>
      </c>
      <c r="J127" s="7" t="s">
        <v>134</v>
      </c>
      <c r="K127" s="4">
        <v>0</v>
      </c>
      <c r="L127" s="9">
        <v>2</v>
      </c>
      <c r="M127" s="7" t="s">
        <v>60</v>
      </c>
      <c r="N127" s="9">
        <v>50</v>
      </c>
      <c r="O127" s="4" t="s">
        <v>54</v>
      </c>
      <c r="P127" s="4" t="s">
        <v>563</v>
      </c>
      <c r="Q127" s="4" t="s">
        <v>517</v>
      </c>
      <c r="R127" s="5">
        <v>44211</v>
      </c>
      <c r="S127" s="5">
        <v>44196</v>
      </c>
      <c r="T127" s="3" t="s">
        <v>412</v>
      </c>
    </row>
    <row r="128" spans="1:20" x14ac:dyDescent="0.25">
      <c r="A128" s="4">
        <v>2020</v>
      </c>
      <c r="B128" s="5">
        <v>44105</v>
      </c>
      <c r="C128" s="5">
        <v>44196</v>
      </c>
      <c r="D128" s="4" t="s">
        <v>512</v>
      </c>
      <c r="E128" s="4" t="s">
        <v>564</v>
      </c>
      <c r="F128" s="4" t="s">
        <v>65</v>
      </c>
      <c r="G128" s="7" t="s">
        <v>565</v>
      </c>
      <c r="H128" s="7" t="s">
        <v>566</v>
      </c>
      <c r="I128" s="7" t="s">
        <v>58</v>
      </c>
      <c r="J128" s="7" t="s">
        <v>134</v>
      </c>
      <c r="K128" s="4">
        <v>0</v>
      </c>
      <c r="L128" s="9">
        <v>25</v>
      </c>
      <c r="M128" s="7" t="s">
        <v>60</v>
      </c>
      <c r="N128" s="9">
        <v>0</v>
      </c>
      <c r="O128" s="4" t="s">
        <v>54</v>
      </c>
      <c r="P128" s="4" t="s">
        <v>567</v>
      </c>
      <c r="Q128" s="4" t="s">
        <v>517</v>
      </c>
      <c r="R128" s="5">
        <v>44211</v>
      </c>
      <c r="S128" s="5">
        <v>44196</v>
      </c>
      <c r="T128" s="3" t="s">
        <v>412</v>
      </c>
    </row>
    <row r="129" spans="1:20" x14ac:dyDescent="0.25">
      <c r="A129" s="4">
        <v>2020</v>
      </c>
      <c r="B129" s="5">
        <v>44105</v>
      </c>
      <c r="C129" s="5">
        <v>44196</v>
      </c>
      <c r="D129" s="4" t="s">
        <v>512</v>
      </c>
      <c r="E129" s="4" t="s">
        <v>568</v>
      </c>
      <c r="F129" s="4" t="s">
        <v>65</v>
      </c>
      <c r="G129" s="7" t="s">
        <v>569</v>
      </c>
      <c r="H129" s="7" t="s">
        <v>570</v>
      </c>
      <c r="I129" s="7" t="s">
        <v>58</v>
      </c>
      <c r="J129" s="7" t="s">
        <v>67</v>
      </c>
      <c r="K129" s="4">
        <v>0</v>
      </c>
      <c r="L129" s="9">
        <v>12</v>
      </c>
      <c r="M129" s="7" t="s">
        <v>60</v>
      </c>
      <c r="N129" s="9">
        <v>100</v>
      </c>
      <c r="O129" s="4" t="s">
        <v>54</v>
      </c>
      <c r="P129" s="4" t="s">
        <v>571</v>
      </c>
      <c r="Q129" s="4" t="s">
        <v>517</v>
      </c>
      <c r="R129" s="5">
        <v>44211</v>
      </c>
      <c r="S129" s="5">
        <v>44196</v>
      </c>
      <c r="T129" s="3" t="s">
        <v>62</v>
      </c>
    </row>
    <row r="130" spans="1:20" x14ac:dyDescent="0.25">
      <c r="A130" s="4">
        <v>2020</v>
      </c>
      <c r="B130" s="5">
        <v>44105</v>
      </c>
      <c r="C130" s="5">
        <v>44196</v>
      </c>
      <c r="D130" s="4" t="s">
        <v>572</v>
      </c>
      <c r="E130" s="4" t="s">
        <v>573</v>
      </c>
      <c r="F130" s="4" t="s">
        <v>65</v>
      </c>
      <c r="G130" s="7" t="s">
        <v>574</v>
      </c>
      <c r="H130" s="7" t="s">
        <v>573</v>
      </c>
      <c r="I130" s="7" t="s">
        <v>58</v>
      </c>
      <c r="J130" s="7" t="s">
        <v>105</v>
      </c>
      <c r="K130" s="4">
        <v>74.599999999999994</v>
      </c>
      <c r="L130" s="9">
        <v>76</v>
      </c>
      <c r="M130" s="7" t="s">
        <v>60</v>
      </c>
      <c r="N130" s="9">
        <v>56.7</v>
      </c>
      <c r="O130" s="4" t="s">
        <v>54</v>
      </c>
      <c r="P130" s="4" t="s">
        <v>575</v>
      </c>
      <c r="Q130" s="4" t="s">
        <v>356</v>
      </c>
      <c r="R130" s="5">
        <v>44211</v>
      </c>
      <c r="S130" s="5">
        <v>44196</v>
      </c>
      <c r="T130" s="3" t="s">
        <v>412</v>
      </c>
    </row>
    <row r="131" spans="1:20" x14ac:dyDescent="0.25">
      <c r="A131" s="4">
        <v>2020</v>
      </c>
      <c r="B131" s="5">
        <v>44105</v>
      </c>
      <c r="C131" s="5">
        <v>44196</v>
      </c>
      <c r="D131" s="4" t="s">
        <v>572</v>
      </c>
      <c r="E131" s="4" t="s">
        <v>576</v>
      </c>
      <c r="F131" s="4" t="s">
        <v>65</v>
      </c>
      <c r="G131" s="7" t="s">
        <v>577</v>
      </c>
      <c r="H131" s="7" t="s">
        <v>578</v>
      </c>
      <c r="I131" s="7" t="s">
        <v>58</v>
      </c>
      <c r="J131" s="7" t="s">
        <v>105</v>
      </c>
      <c r="K131" s="4">
        <v>34.69</v>
      </c>
      <c r="L131" s="9">
        <v>46905.13</v>
      </c>
      <c r="M131" s="7" t="s">
        <v>60</v>
      </c>
      <c r="N131" s="9">
        <v>50.34</v>
      </c>
      <c r="O131" s="4" t="s">
        <v>54</v>
      </c>
      <c r="P131" s="4" t="s">
        <v>579</v>
      </c>
      <c r="Q131" s="4" t="s">
        <v>356</v>
      </c>
      <c r="R131" s="5">
        <v>44211</v>
      </c>
      <c r="S131" s="5">
        <v>44196</v>
      </c>
      <c r="T131" s="3" t="s">
        <v>412</v>
      </c>
    </row>
    <row r="132" spans="1:20" x14ac:dyDescent="0.25">
      <c r="A132" s="4">
        <v>2020</v>
      </c>
      <c r="B132" s="5">
        <v>44105</v>
      </c>
      <c r="C132" s="5">
        <v>44196</v>
      </c>
      <c r="D132" s="4" t="s">
        <v>572</v>
      </c>
      <c r="E132" s="4" t="s">
        <v>580</v>
      </c>
      <c r="F132" s="4" t="s">
        <v>65</v>
      </c>
      <c r="G132" s="7" t="s">
        <v>581</v>
      </c>
      <c r="H132" s="4" t="s">
        <v>582</v>
      </c>
      <c r="I132" s="7" t="s">
        <v>58</v>
      </c>
      <c r="J132" s="7" t="s">
        <v>583</v>
      </c>
      <c r="K132" s="4">
        <v>0</v>
      </c>
      <c r="L132" s="9">
        <v>0</v>
      </c>
      <c r="M132" s="7" t="s">
        <v>60</v>
      </c>
      <c r="N132" s="9">
        <v>100</v>
      </c>
      <c r="O132" s="4" t="s">
        <v>54</v>
      </c>
      <c r="P132" s="4" t="s">
        <v>584</v>
      </c>
      <c r="Q132" s="4" t="s">
        <v>585</v>
      </c>
      <c r="R132" s="5">
        <v>44211</v>
      </c>
      <c r="S132" s="5">
        <v>44196</v>
      </c>
      <c r="T132" s="3" t="s">
        <v>62</v>
      </c>
    </row>
    <row r="133" spans="1:20" x14ac:dyDescent="0.25">
      <c r="A133" s="4">
        <v>2020</v>
      </c>
      <c r="B133" s="5">
        <v>44105</v>
      </c>
      <c r="C133" s="5">
        <v>44196</v>
      </c>
      <c r="D133" s="4" t="s">
        <v>572</v>
      </c>
      <c r="E133" s="4" t="s">
        <v>586</v>
      </c>
      <c r="F133" s="4" t="s">
        <v>65</v>
      </c>
      <c r="G133" s="7" t="s">
        <v>587</v>
      </c>
      <c r="H133" s="7" t="s">
        <v>588</v>
      </c>
      <c r="I133" s="7" t="s">
        <v>58</v>
      </c>
      <c r="J133" s="7" t="s">
        <v>105</v>
      </c>
      <c r="K133" s="4">
        <v>0</v>
      </c>
      <c r="L133" s="9">
        <v>100</v>
      </c>
      <c r="M133" s="7" t="s">
        <v>60</v>
      </c>
      <c r="N133" s="9">
        <v>10.64</v>
      </c>
      <c r="O133" s="4" t="s">
        <v>54</v>
      </c>
      <c r="P133" s="4" t="s">
        <v>589</v>
      </c>
      <c r="Q133" s="4" t="s">
        <v>585</v>
      </c>
      <c r="R133" s="5">
        <v>44211</v>
      </c>
      <c r="S133" s="5">
        <v>44196</v>
      </c>
      <c r="T133" s="3" t="s">
        <v>412</v>
      </c>
    </row>
    <row r="134" spans="1:20" x14ac:dyDescent="0.25">
      <c r="A134" s="4">
        <v>2020</v>
      </c>
      <c r="B134" s="5">
        <v>44105</v>
      </c>
      <c r="C134" s="5">
        <v>44196</v>
      </c>
      <c r="D134" s="4" t="s">
        <v>572</v>
      </c>
      <c r="E134" s="4" t="s">
        <v>590</v>
      </c>
      <c r="F134" s="4" t="s">
        <v>65</v>
      </c>
      <c r="G134" s="7" t="s">
        <v>591</v>
      </c>
      <c r="H134" s="7" t="s">
        <v>592</v>
      </c>
      <c r="I134" s="7" t="s">
        <v>58</v>
      </c>
      <c r="J134" s="7" t="s">
        <v>105</v>
      </c>
      <c r="K134" s="4">
        <v>0</v>
      </c>
      <c r="L134" s="9">
        <v>23</v>
      </c>
      <c r="M134" s="7" t="s">
        <v>60</v>
      </c>
      <c r="N134" s="9">
        <v>91.3</v>
      </c>
      <c r="O134" s="4" t="s">
        <v>54</v>
      </c>
      <c r="P134" s="4" t="s">
        <v>593</v>
      </c>
      <c r="Q134" s="4" t="s">
        <v>585</v>
      </c>
      <c r="R134" s="5">
        <v>44211</v>
      </c>
      <c r="S134" s="5">
        <v>44196</v>
      </c>
      <c r="T134" s="3" t="s">
        <v>62</v>
      </c>
    </row>
    <row r="135" spans="1:20" x14ac:dyDescent="0.25">
      <c r="A135" s="4">
        <v>2020</v>
      </c>
      <c r="B135" s="5">
        <v>44105</v>
      </c>
      <c r="C135" s="5">
        <v>44196</v>
      </c>
      <c r="D135" s="4" t="s">
        <v>572</v>
      </c>
      <c r="E135" s="4" t="s">
        <v>594</v>
      </c>
      <c r="F135" s="4" t="s">
        <v>65</v>
      </c>
      <c r="G135" s="7" t="s">
        <v>595</v>
      </c>
      <c r="H135" s="7" t="s">
        <v>596</v>
      </c>
      <c r="I135" s="7" t="s">
        <v>58</v>
      </c>
      <c r="J135" s="7" t="s">
        <v>105</v>
      </c>
      <c r="K135" s="4">
        <v>0</v>
      </c>
      <c r="L135" s="9">
        <v>100</v>
      </c>
      <c r="M135" s="7" t="s">
        <v>60</v>
      </c>
      <c r="N135" s="9">
        <v>100</v>
      </c>
      <c r="O135" s="4" t="s">
        <v>54</v>
      </c>
      <c r="P135" s="4" t="s">
        <v>597</v>
      </c>
      <c r="Q135" s="4" t="s">
        <v>585</v>
      </c>
      <c r="R135" s="5">
        <v>44211</v>
      </c>
      <c r="S135" s="5">
        <v>44196</v>
      </c>
      <c r="T135" s="3" t="s">
        <v>62</v>
      </c>
    </row>
    <row r="136" spans="1:20" x14ac:dyDescent="0.25">
      <c r="A136" s="4">
        <v>2020</v>
      </c>
      <c r="B136" s="5">
        <v>44105</v>
      </c>
      <c r="C136" s="5">
        <v>44196</v>
      </c>
      <c r="D136" s="4" t="s">
        <v>572</v>
      </c>
      <c r="E136" s="4" t="s">
        <v>598</v>
      </c>
      <c r="F136" s="4" t="s">
        <v>65</v>
      </c>
      <c r="G136" s="7" t="s">
        <v>599</v>
      </c>
      <c r="H136" s="7" t="s">
        <v>600</v>
      </c>
      <c r="I136" s="7" t="s">
        <v>58</v>
      </c>
      <c r="J136" s="7" t="s">
        <v>583</v>
      </c>
      <c r="K136" s="4">
        <v>0</v>
      </c>
      <c r="L136" s="9">
        <v>0</v>
      </c>
      <c r="M136" s="7" t="s">
        <v>60</v>
      </c>
      <c r="N136" s="9">
        <v>0</v>
      </c>
      <c r="O136" s="4" t="s">
        <v>54</v>
      </c>
      <c r="P136" s="4" t="s">
        <v>601</v>
      </c>
      <c r="Q136" s="4" t="s">
        <v>585</v>
      </c>
      <c r="R136" s="5">
        <v>44211</v>
      </c>
      <c r="S136" s="5">
        <v>44196</v>
      </c>
      <c r="T136" s="3" t="s">
        <v>62</v>
      </c>
    </row>
    <row r="137" spans="1:20" x14ac:dyDescent="0.25">
      <c r="A137" s="4">
        <v>2020</v>
      </c>
      <c r="B137" s="5">
        <v>44105</v>
      </c>
      <c r="C137" s="5">
        <v>44196</v>
      </c>
      <c r="D137" s="4" t="s">
        <v>572</v>
      </c>
      <c r="E137" s="4" t="s">
        <v>602</v>
      </c>
      <c r="F137" s="4" t="s">
        <v>65</v>
      </c>
      <c r="G137" s="7" t="s">
        <v>603</v>
      </c>
      <c r="H137" s="7" t="s">
        <v>604</v>
      </c>
      <c r="I137" s="7" t="s">
        <v>58</v>
      </c>
      <c r="J137" s="7" t="s">
        <v>583</v>
      </c>
      <c r="K137" s="4">
        <v>0</v>
      </c>
      <c r="L137" s="9">
        <v>0</v>
      </c>
      <c r="M137" s="7" t="s">
        <v>60</v>
      </c>
      <c r="N137" s="9">
        <v>0</v>
      </c>
      <c r="O137" s="4" t="s">
        <v>54</v>
      </c>
      <c r="P137" s="4" t="s">
        <v>605</v>
      </c>
      <c r="Q137" s="4" t="s">
        <v>585</v>
      </c>
      <c r="R137" s="5">
        <v>44211</v>
      </c>
      <c r="S137" s="5">
        <v>44196</v>
      </c>
      <c r="T137" s="3" t="s">
        <v>62</v>
      </c>
    </row>
    <row r="138" spans="1:20" s="3" customFormat="1" x14ac:dyDescent="0.25">
      <c r="A138" s="4">
        <v>2020</v>
      </c>
      <c r="B138" s="5">
        <v>44105</v>
      </c>
      <c r="C138" s="5">
        <v>44196</v>
      </c>
      <c r="D138" s="4" t="s">
        <v>572</v>
      </c>
      <c r="E138" s="4" t="s">
        <v>606</v>
      </c>
      <c r="F138" s="4" t="s">
        <v>65</v>
      </c>
      <c r="G138" s="7" t="s">
        <v>607</v>
      </c>
      <c r="H138" s="7" t="s">
        <v>608</v>
      </c>
      <c r="I138" s="7" t="s">
        <v>58</v>
      </c>
      <c r="J138" s="7" t="s">
        <v>105</v>
      </c>
      <c r="K138" s="4">
        <v>0</v>
      </c>
      <c r="L138" s="9">
        <v>3</v>
      </c>
      <c r="M138" s="7" t="s">
        <v>60</v>
      </c>
      <c r="N138" s="9">
        <v>100</v>
      </c>
      <c r="O138" s="4" t="s">
        <v>54</v>
      </c>
      <c r="P138" s="4" t="s">
        <v>609</v>
      </c>
      <c r="Q138" s="4" t="s">
        <v>585</v>
      </c>
      <c r="R138" s="5">
        <v>44211</v>
      </c>
      <c r="S138" s="5">
        <v>44196</v>
      </c>
      <c r="T138" s="3" t="s">
        <v>412</v>
      </c>
    </row>
    <row r="139" spans="1:20" s="3" customFormat="1" x14ac:dyDescent="0.25">
      <c r="A139" s="4">
        <v>2020</v>
      </c>
      <c r="B139" s="5">
        <v>44105</v>
      </c>
      <c r="C139" s="5">
        <v>44196</v>
      </c>
      <c r="D139" s="4" t="s">
        <v>572</v>
      </c>
      <c r="E139" s="4" t="s">
        <v>610</v>
      </c>
      <c r="F139" s="4" t="s">
        <v>65</v>
      </c>
      <c r="G139" s="7" t="s">
        <v>611</v>
      </c>
      <c r="H139" s="7" t="s">
        <v>612</v>
      </c>
      <c r="I139" s="7" t="s">
        <v>58</v>
      </c>
      <c r="J139" s="7" t="s">
        <v>105</v>
      </c>
      <c r="K139" s="4">
        <v>0</v>
      </c>
      <c r="L139" s="9">
        <v>20</v>
      </c>
      <c r="M139" s="7" t="s">
        <v>60</v>
      </c>
      <c r="N139" s="9">
        <v>100</v>
      </c>
      <c r="O139" s="4" t="s">
        <v>54</v>
      </c>
      <c r="P139" s="4" t="s">
        <v>613</v>
      </c>
      <c r="Q139" s="4" t="s">
        <v>585</v>
      </c>
      <c r="R139" s="5">
        <v>44211</v>
      </c>
      <c r="S139" s="5">
        <v>44196</v>
      </c>
      <c r="T139" s="3" t="s">
        <v>412</v>
      </c>
    </row>
    <row r="140" spans="1:20" x14ac:dyDescent="0.25">
      <c r="A140" s="4">
        <v>2020</v>
      </c>
      <c r="B140" s="5">
        <v>44105</v>
      </c>
      <c r="C140" s="5">
        <v>44196</v>
      </c>
      <c r="D140" s="4" t="s">
        <v>572</v>
      </c>
      <c r="E140" s="4" t="s">
        <v>614</v>
      </c>
      <c r="F140" s="4" t="s">
        <v>65</v>
      </c>
      <c r="G140" s="7" t="s">
        <v>615</v>
      </c>
      <c r="H140" s="7" t="s">
        <v>616</v>
      </c>
      <c r="I140" s="7" t="s">
        <v>58</v>
      </c>
      <c r="J140" s="7" t="s">
        <v>105</v>
      </c>
      <c r="K140" s="4">
        <v>0</v>
      </c>
      <c r="L140" s="9">
        <v>1</v>
      </c>
      <c r="M140" s="7" t="s">
        <v>60</v>
      </c>
      <c r="N140" s="9">
        <v>100</v>
      </c>
      <c r="O140" s="4" t="s">
        <v>54</v>
      </c>
      <c r="P140" s="4" t="s">
        <v>617</v>
      </c>
      <c r="Q140" s="4" t="s">
        <v>585</v>
      </c>
      <c r="R140" s="5">
        <v>44211</v>
      </c>
      <c r="S140" s="5">
        <v>44196</v>
      </c>
      <c r="T140" s="3" t="s">
        <v>62</v>
      </c>
    </row>
    <row r="141" spans="1:20" x14ac:dyDescent="0.25">
      <c r="A141" s="4">
        <v>2020</v>
      </c>
      <c r="B141" s="5">
        <v>44105</v>
      </c>
      <c r="C141" s="5">
        <v>44196</v>
      </c>
      <c r="D141" s="4" t="s">
        <v>572</v>
      </c>
      <c r="E141" s="4" t="s">
        <v>618</v>
      </c>
      <c r="F141" s="4" t="s">
        <v>65</v>
      </c>
      <c r="G141" s="7" t="s">
        <v>619</v>
      </c>
      <c r="H141" s="7" t="s">
        <v>620</v>
      </c>
      <c r="I141" s="7" t="s">
        <v>58</v>
      </c>
      <c r="J141" s="7" t="s">
        <v>105</v>
      </c>
      <c r="K141" s="4">
        <v>0</v>
      </c>
      <c r="L141" s="9">
        <v>23</v>
      </c>
      <c r="M141" s="7" t="s">
        <v>60</v>
      </c>
      <c r="N141" s="9">
        <v>100</v>
      </c>
      <c r="O141" s="4" t="s">
        <v>54</v>
      </c>
      <c r="P141" s="4" t="s">
        <v>621</v>
      </c>
      <c r="Q141" s="4" t="s">
        <v>585</v>
      </c>
      <c r="R141" s="5">
        <v>44211</v>
      </c>
      <c r="S141" s="5">
        <v>44196</v>
      </c>
      <c r="T141" s="3" t="s">
        <v>62</v>
      </c>
    </row>
    <row r="142" spans="1:20" x14ac:dyDescent="0.25">
      <c r="A142" s="4">
        <v>2020</v>
      </c>
      <c r="B142" s="5">
        <v>44105</v>
      </c>
      <c r="C142" s="5">
        <v>44196</v>
      </c>
      <c r="D142" s="4" t="s">
        <v>572</v>
      </c>
      <c r="E142" s="4" t="s">
        <v>622</v>
      </c>
      <c r="F142" s="4" t="s">
        <v>65</v>
      </c>
      <c r="G142" s="7" t="s">
        <v>623</v>
      </c>
      <c r="H142" s="7" t="s">
        <v>624</v>
      </c>
      <c r="I142" s="7" t="s">
        <v>58</v>
      </c>
      <c r="J142" s="7" t="s">
        <v>67</v>
      </c>
      <c r="K142" s="4">
        <v>0</v>
      </c>
      <c r="L142" s="9">
        <v>5</v>
      </c>
      <c r="M142" s="7" t="s">
        <v>60</v>
      </c>
      <c r="N142" s="9">
        <v>100</v>
      </c>
      <c r="O142" s="4" t="s">
        <v>54</v>
      </c>
      <c r="P142" s="4" t="s">
        <v>625</v>
      </c>
      <c r="Q142" s="4" t="s">
        <v>585</v>
      </c>
      <c r="R142" s="5">
        <v>44211</v>
      </c>
      <c r="S142" s="5">
        <v>44196</v>
      </c>
      <c r="T142" s="3" t="s">
        <v>62</v>
      </c>
    </row>
    <row r="143" spans="1:20" x14ac:dyDescent="0.25">
      <c r="A143" s="4">
        <v>2020</v>
      </c>
      <c r="B143" s="5">
        <v>44105</v>
      </c>
      <c r="C143" s="5">
        <v>44196</v>
      </c>
      <c r="D143" s="4" t="s">
        <v>572</v>
      </c>
      <c r="E143" s="4" t="s">
        <v>626</v>
      </c>
      <c r="F143" s="4" t="s">
        <v>65</v>
      </c>
      <c r="G143" s="7" t="s">
        <v>627</v>
      </c>
      <c r="H143" s="7" t="s">
        <v>628</v>
      </c>
      <c r="I143" s="7" t="s">
        <v>58</v>
      </c>
      <c r="J143" s="7" t="s">
        <v>134</v>
      </c>
      <c r="K143" s="4">
        <v>0</v>
      </c>
      <c r="L143" s="9">
        <v>4</v>
      </c>
      <c r="M143" s="7" t="s">
        <v>60</v>
      </c>
      <c r="N143" s="9">
        <v>100</v>
      </c>
      <c r="O143" s="4" t="s">
        <v>54</v>
      </c>
      <c r="P143" s="4" t="s">
        <v>629</v>
      </c>
      <c r="Q143" s="4" t="s">
        <v>585</v>
      </c>
      <c r="R143" s="5">
        <v>44211</v>
      </c>
      <c r="S143" s="5">
        <v>44196</v>
      </c>
      <c r="T143" s="3" t="s">
        <v>62</v>
      </c>
    </row>
    <row r="144" spans="1:20" s="3" customFormat="1" x14ac:dyDescent="0.25">
      <c r="A144" s="4">
        <v>2020</v>
      </c>
      <c r="B144" s="5">
        <v>44105</v>
      </c>
      <c r="C144" s="5">
        <v>44196</v>
      </c>
      <c r="D144" s="4" t="s">
        <v>572</v>
      </c>
      <c r="E144" s="4" t="s">
        <v>630</v>
      </c>
      <c r="F144" s="4" t="s">
        <v>65</v>
      </c>
      <c r="G144" s="7" t="s">
        <v>631</v>
      </c>
      <c r="H144" s="7" t="s">
        <v>632</v>
      </c>
      <c r="I144" s="7" t="s">
        <v>58</v>
      </c>
      <c r="J144" s="7" t="s">
        <v>105</v>
      </c>
      <c r="K144" s="4">
        <v>0</v>
      </c>
      <c r="L144" s="9">
        <v>1</v>
      </c>
      <c r="M144" s="7" t="s">
        <v>60</v>
      </c>
      <c r="N144" s="9">
        <v>100</v>
      </c>
      <c r="O144" s="4" t="s">
        <v>54</v>
      </c>
      <c r="P144" s="4" t="s">
        <v>633</v>
      </c>
      <c r="Q144" s="4" t="s">
        <v>585</v>
      </c>
      <c r="R144" s="5">
        <v>44211</v>
      </c>
      <c r="S144" s="5">
        <v>44196</v>
      </c>
      <c r="T144" s="3" t="s">
        <v>412</v>
      </c>
    </row>
    <row r="145" spans="1:20" s="3" customFormat="1" x14ac:dyDescent="0.25">
      <c r="A145" s="4">
        <v>2020</v>
      </c>
      <c r="B145" s="5">
        <v>44105</v>
      </c>
      <c r="C145" s="5">
        <v>44196</v>
      </c>
      <c r="D145" s="4" t="s">
        <v>572</v>
      </c>
      <c r="E145" s="4" t="s">
        <v>634</v>
      </c>
      <c r="F145" s="4" t="s">
        <v>65</v>
      </c>
      <c r="G145" s="7" t="s">
        <v>635</v>
      </c>
      <c r="H145" s="7" t="s">
        <v>636</v>
      </c>
      <c r="I145" s="7" t="s">
        <v>58</v>
      </c>
      <c r="J145" s="7" t="s">
        <v>105</v>
      </c>
      <c r="K145" s="4">
        <v>0</v>
      </c>
      <c r="L145" s="9">
        <v>41</v>
      </c>
      <c r="M145" s="7" t="s">
        <v>60</v>
      </c>
      <c r="N145" s="9">
        <v>55.22</v>
      </c>
      <c r="O145" s="4" t="s">
        <v>54</v>
      </c>
      <c r="P145" s="4" t="s">
        <v>637</v>
      </c>
      <c r="Q145" s="4" t="s">
        <v>585</v>
      </c>
      <c r="R145" s="5">
        <v>44211</v>
      </c>
      <c r="S145" s="5">
        <v>44196</v>
      </c>
      <c r="T145" s="3" t="s">
        <v>412</v>
      </c>
    </row>
    <row r="146" spans="1:20" s="3" customFormat="1" x14ac:dyDescent="0.25">
      <c r="A146" s="4">
        <v>2020</v>
      </c>
      <c r="B146" s="5">
        <v>44105</v>
      </c>
      <c r="C146" s="5">
        <v>44196</v>
      </c>
      <c r="D146" s="4" t="s">
        <v>638</v>
      </c>
      <c r="E146" s="4" t="s">
        <v>639</v>
      </c>
      <c r="F146" s="4" t="s">
        <v>57</v>
      </c>
      <c r="G146" s="7" t="s">
        <v>640</v>
      </c>
      <c r="H146" s="7" t="s">
        <v>641</v>
      </c>
      <c r="I146" s="7" t="s">
        <v>58</v>
      </c>
      <c r="J146" s="7" t="s">
        <v>67</v>
      </c>
      <c r="K146" s="4">
        <v>0</v>
      </c>
      <c r="L146" s="9">
        <v>40961.42</v>
      </c>
      <c r="M146" s="7" t="s">
        <v>60</v>
      </c>
      <c r="N146" s="9">
        <v>31.76</v>
      </c>
      <c r="O146" s="4" t="s">
        <v>55</v>
      </c>
      <c r="P146" s="4" t="s">
        <v>642</v>
      </c>
      <c r="Q146" s="4" t="s">
        <v>643</v>
      </c>
      <c r="R146" s="5">
        <v>44211</v>
      </c>
      <c r="S146" s="5">
        <v>44196</v>
      </c>
      <c r="T146" s="3" t="s">
        <v>412</v>
      </c>
    </row>
    <row r="147" spans="1:20" x14ac:dyDescent="0.25">
      <c r="A147" s="4">
        <v>2020</v>
      </c>
      <c r="B147" s="5">
        <v>44105</v>
      </c>
      <c r="C147" s="5">
        <v>44196</v>
      </c>
      <c r="D147" s="4" t="s">
        <v>638</v>
      </c>
      <c r="E147" s="4" t="s">
        <v>644</v>
      </c>
      <c r="F147" s="4" t="s">
        <v>57</v>
      </c>
      <c r="G147" s="7" t="s">
        <v>645</v>
      </c>
      <c r="H147" s="7" t="s">
        <v>646</v>
      </c>
      <c r="I147" s="7" t="s">
        <v>58</v>
      </c>
      <c r="J147" s="7" t="s">
        <v>67</v>
      </c>
      <c r="K147" s="4">
        <v>0</v>
      </c>
      <c r="L147" s="9">
        <v>8.14</v>
      </c>
      <c r="M147" s="7" t="s">
        <v>60</v>
      </c>
      <c r="N147" s="9">
        <v>-1.29</v>
      </c>
      <c r="O147" s="4" t="s">
        <v>54</v>
      </c>
      <c r="P147" s="4" t="s">
        <v>647</v>
      </c>
      <c r="Q147" s="4" t="s">
        <v>643</v>
      </c>
      <c r="R147" s="5">
        <v>44211</v>
      </c>
      <c r="S147" s="5">
        <v>44196</v>
      </c>
      <c r="T147" s="3" t="s">
        <v>412</v>
      </c>
    </row>
    <row r="148" spans="1:20" x14ac:dyDescent="0.25">
      <c r="A148" s="4">
        <v>2020</v>
      </c>
      <c r="B148" s="5">
        <v>44105</v>
      </c>
      <c r="C148" s="5">
        <v>44196</v>
      </c>
      <c r="D148" s="4" t="s">
        <v>638</v>
      </c>
      <c r="E148" s="4" t="s">
        <v>648</v>
      </c>
      <c r="F148" s="4" t="s">
        <v>57</v>
      </c>
      <c r="G148" s="7" t="s">
        <v>649</v>
      </c>
      <c r="H148" s="7" t="s">
        <v>650</v>
      </c>
      <c r="I148" s="7" t="s">
        <v>58</v>
      </c>
      <c r="J148" s="7" t="s">
        <v>67</v>
      </c>
      <c r="K148" s="4">
        <v>0</v>
      </c>
      <c r="L148" s="9">
        <v>7592.34</v>
      </c>
      <c r="M148" s="7" t="s">
        <v>60</v>
      </c>
      <c r="N148" s="9">
        <v>12.44</v>
      </c>
      <c r="O148" s="4" t="s">
        <v>55</v>
      </c>
      <c r="P148" s="4" t="s">
        <v>651</v>
      </c>
      <c r="Q148" s="4" t="s">
        <v>643</v>
      </c>
      <c r="R148" s="5">
        <v>44211</v>
      </c>
      <c r="S148" s="5">
        <v>44196</v>
      </c>
      <c r="T148" s="3" t="s">
        <v>412</v>
      </c>
    </row>
    <row r="149" spans="1:20" x14ac:dyDescent="0.25">
      <c r="A149" s="4">
        <v>2020</v>
      </c>
      <c r="B149" s="5">
        <v>44105</v>
      </c>
      <c r="C149" s="5">
        <v>44196</v>
      </c>
      <c r="D149" s="4" t="s">
        <v>638</v>
      </c>
      <c r="E149" s="4" t="s">
        <v>659</v>
      </c>
      <c r="F149" s="4" t="s">
        <v>65</v>
      </c>
      <c r="G149" s="7" t="s">
        <v>652</v>
      </c>
      <c r="H149" s="7" t="s">
        <v>653</v>
      </c>
      <c r="I149" s="7" t="s">
        <v>58</v>
      </c>
      <c r="J149" s="7" t="s">
        <v>67</v>
      </c>
      <c r="K149" s="4">
        <v>0</v>
      </c>
      <c r="L149" s="9">
        <v>7592.34</v>
      </c>
      <c r="M149" s="7" t="s">
        <v>60</v>
      </c>
      <c r="N149" s="9">
        <v>81.69</v>
      </c>
      <c r="O149" s="4" t="s">
        <v>54</v>
      </c>
      <c r="P149" s="4" t="s">
        <v>654</v>
      </c>
      <c r="Q149" s="4" t="s">
        <v>643</v>
      </c>
      <c r="R149" s="5">
        <v>44211</v>
      </c>
      <c r="S149" s="5">
        <v>44196</v>
      </c>
      <c r="T149" s="3" t="s">
        <v>62</v>
      </c>
    </row>
    <row r="150" spans="1:20" x14ac:dyDescent="0.25">
      <c r="A150" s="4">
        <v>2020</v>
      </c>
      <c r="B150" s="5">
        <v>44105</v>
      </c>
      <c r="C150" s="5">
        <v>44196</v>
      </c>
      <c r="D150" s="4" t="s">
        <v>638</v>
      </c>
      <c r="E150" s="4" t="s">
        <v>655</v>
      </c>
      <c r="F150" s="4" t="s">
        <v>57</v>
      </c>
      <c r="G150" s="7" t="s">
        <v>656</v>
      </c>
      <c r="H150" s="7" t="s">
        <v>657</v>
      </c>
      <c r="I150" s="7" t="s">
        <v>58</v>
      </c>
      <c r="J150" s="7" t="s">
        <v>67</v>
      </c>
      <c r="K150" s="4">
        <v>0</v>
      </c>
      <c r="L150" s="9">
        <v>44973.2</v>
      </c>
      <c r="M150" s="7" t="s">
        <v>60</v>
      </c>
      <c r="N150" s="9">
        <v>85.86</v>
      </c>
      <c r="O150" s="4" t="s">
        <v>54</v>
      </c>
      <c r="P150" s="4" t="s">
        <v>658</v>
      </c>
      <c r="Q150" s="4" t="s">
        <v>643</v>
      </c>
      <c r="R150" s="5">
        <v>44211</v>
      </c>
      <c r="S150" s="5">
        <v>44196</v>
      </c>
      <c r="T150" s="3" t="s">
        <v>62</v>
      </c>
    </row>
  </sheetData>
  <mergeCells count="7">
    <mergeCell ref="A6:T6"/>
    <mergeCell ref="A2:C2"/>
    <mergeCell ref="D2:F2"/>
    <mergeCell ref="G2:I2"/>
    <mergeCell ref="A3:C3"/>
    <mergeCell ref="D3:F3"/>
    <mergeCell ref="G3:I3"/>
  </mergeCells>
  <dataValidations count="1">
    <dataValidation type="list" allowBlank="1" showErrorMessage="1" sqref="O8:O15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2020-07-17T19:02:53Z</dcterms:created>
  <dcterms:modified xsi:type="dcterms:W3CDTF">2021-11-22T18:52:17Z</dcterms:modified>
</cp:coreProperties>
</file>