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<sst xmlns="http://schemas.openxmlformats.org/spreadsheetml/2006/main" count="2058" uniqueCount="705">
  <si>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</si>
  <si>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</si>
  <si>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</si>
  <si>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</si>
  <si>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</si>
  <si>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</si>
  <si>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</si>
  <si>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</si>
  <si>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</si>
  <si>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</si>
  <si>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</si>
  <si>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</si>
  <si>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</si>
  <si>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</si>
  <si>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</si>
  <si>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</si>
  <si>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</si>
  <si>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</si>
  <si>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</si>
  <si>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</si>
  <si>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</si>
  <si>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</si>
  <si>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</si>
  <si>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</si>
  <si>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</si>
  <si>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</si>
  <si>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</si>
  <si>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</si>
  <si>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</si>
  <si>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</si>
  <si>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</si>
  <si>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</si>
  <si>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</si>
  <si>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</si>
  <si>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</si>
  <si>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</si>
  <si>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</si>
  <si>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</si>
  <si>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</si>
  <si>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</si>
  <si>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</si>
  <si>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</si>
  <si>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</si>
  <si>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</si>
  <si>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</si>
  <si>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</si>
  <si>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</si>
  <si>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</si>
  <si>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</si>
  <si>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</si>
  <si>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</si>
  <si>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</si>
  <si>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</si>
  <si>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</si>
  <si>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</si>
  <si>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</si>
  <si>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</si>
  <si>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</si>
  <si>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Especial de "Honestidad y Austeridad"</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</si>
  <si>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</si>
  <si>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</si>
  <si>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Eficiencia</t>
  </si>
  <si>
    <t xml:space="preserve">Representa el porcentaje de la información del control de saldos en bancos, así como la proyección del flujo de fondos existentes en el Gobierno del Estado en relación a lo estimado
</t>
  </si>
  <si>
    <t>(Número de informes mensuales de saldos y flujos de fondos entregados./Total de informes programados.)*100</t>
  </si>
  <si>
    <t>Porcentaje</t>
  </si>
  <si>
    <t>Mensual</t>
  </si>
  <si>
    <t>N/A</t>
  </si>
  <si>
    <t>Estado de cuenta de bancos y pagos en tránsito de la Tesorería.-Subsecretaría de Finanzas y Administración</t>
  </si>
  <si>
    <t>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</si>
  <si>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</si>
  <si>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Proporción de atención a peticiones requeridas por organizaciones sindicales.</t>
  </si>
  <si>
    <t>Representa la proporción de la cobertura de las peticiones atendidas por el titular de la Dirección General de Administración con los diversos Sindicatos de los Servidore</t>
  </si>
  <si>
    <t>(Número de peticiones atendidas de las Organizaciones Sindicales./Total de peticiones recibidas de las Organizaciones Sindicales.)*100</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</si>
  <si>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</si>
  <si>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</si>
  <si>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Proporción de atención a peticiones de Dependencias, Entidades y público en general</t>
  </si>
  <si>
    <t xml:space="preserve">Representa la proporción de atención del Director General en las peticiones de las diferentes Dependencias y Entidades del Poder Ejecutivo, así como del público en general, </t>
  </si>
  <si>
    <t>(Número de peticiones atendidas de Dependencias, Entidades y público en general./Total de peticiones recibidas.)*100</t>
  </si>
  <si>
    <t>Oficios de respuesta y agenda de la Dirección General de Administración.</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</si>
  <si>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</si>
  <si>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</si>
  <si>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</si>
  <si>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t>
  </si>
  <si>
    <t>Proporción de actualización de Manuales Administrativos</t>
  </si>
  <si>
    <t>Representa el porcentaje de los Manuales Administrativos actualizados en el año, en relación con los programados en dicho periodo.</t>
  </si>
  <si>
    <t>(Número de Manuales Administrativos actualizados en el año./Total de Manuales Administrativos programados en el año.)*100</t>
  </si>
  <si>
    <t>Oficios o documentos en los cuales las áreas administrativas de la Secretaría validan los Manuales Administrativos.</t>
  </si>
  <si>
    <t>Proporción de servidores públicos capacitados en la modalidad presencial y virtual</t>
  </si>
  <si>
    <t>Representa el número de servidores públicos capacitados con respecto a las solicitudes presentadas por las Dependencias</t>
  </si>
  <si>
    <t xml:space="preserve">(Número de servidores públicos capacitados en modalidad presencial y virtual./Número de servidores públicos que solicitan capacitación presencial y virtual.)*100
</t>
  </si>
  <si>
    <t>Lista de control de asistencia, base de datos emisión de constancias, oficios de solicitud de cursos de las Dependencias y Entidades.-Dirección General de Administración</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</si>
  <si>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</si>
  <si>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</si>
  <si>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</si>
  <si>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</si>
  <si>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</si>
  <si>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</si>
  <si>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</si>
  <si>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constancias.-Dirección General de Administració</t>
  </si>
  <si>
    <t>Proporción de servidores públicos beneficiados que cursan los estudios de Educación Básica y Media Superior.</t>
  </si>
  <si>
    <t>Representa el número de servidores públicos que son beneficiados con apoyo económico solicitado para cursar los estudios de Educación Básica y Media Superior.</t>
  </si>
  <si>
    <t>(Núm. de serv. púb. beneficiados que cursan Estudios de Educación Básica y Media Superior/Núm. de serv. púb. que solicitan apoyo para cursar Educación Básica y Media Superior)*100</t>
  </si>
  <si>
    <t>Anual</t>
  </si>
  <si>
    <t xml:space="preserve">Constancias de las instituciones educativas e informes académicos.-Dirección General de Administración
</t>
  </si>
  <si>
    <t>Proporción de servidores públicos beneficiados que cursan estudios de Licenciatura y Posgrados</t>
  </si>
  <si>
    <t>Determina la proporción de servidores públicos que reciben apoyo económico para cursar estudios de Licenciatura y Posgrado (Maestría y Doctorado)</t>
  </si>
  <si>
    <t>(Número de servidores públicos beneficiados que cursan estudios de Licenciatura y Posgrado./Núm. de serv. púb. que solicitaron apoyo económico para cursar nivel Lic. y Posgrados)*100</t>
  </si>
  <si>
    <t>Constancias de calificaciones expedidas por las instituciones educativas y/o títulos profesionales.-Dirección General de Administració</t>
  </si>
  <si>
    <t>Proporción de apoyo de lentes y aparatos ortopédicos otorgados</t>
  </si>
  <si>
    <t>Representa la proporción de servidores públicos beneficiados con el apoyo de lentes y aparatos ortopédicos otorgados en la Secretaría de Finanzas y Planeación</t>
  </si>
  <si>
    <t>(Número de servidores públicos beneficiados./Número de servidores públicos que solicitaron apoyo.)*100</t>
  </si>
  <si>
    <t>Trimestral</t>
  </si>
  <si>
    <t>Dictamen de la autorización del apoyo para la adquisición de lentes y aparatos ortopédicos integrados en el expediente.-Dirección General de Administració</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</si>
  <si>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</si>
  <si>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</si>
  <si>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</si>
  <si>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Humanos.-Dirección General de Administración</t>
  </si>
  <si>
    <t>Porcentaje de becas otorgadas a los hijos de los trabajadores sindicalizados</t>
  </si>
  <si>
    <t>Representa el porcentaje de becas otorgadas a los trabajadores sindicalizados adscritos a las Dependencias del Poder Ejecutivo</t>
  </si>
  <si>
    <t>(Número de becas recibidas que cumplen con los requisitos./Total de becas programadas y autorizadas a otorgar a los trabajadores .)*100</t>
  </si>
  <si>
    <t>Soporte documental de acuerdo a requisitos de la SEFIPLAN.-Dirección General de Administración</t>
  </si>
  <si>
    <t>Porcentaje de procesos de consolidación de adquisión de bienes y servicios.</t>
  </si>
  <si>
    <t>Representa  la proporción de procesos consolidados que se realizan en la contratación de bienes, servicios,  y enajenaciones fin de proveer de recursos materiales</t>
  </si>
  <si>
    <t>(Procesos de consolidación realizados./Procesos de consolidación  programados en el año.)*100</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</si>
  <si>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</si>
  <si>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Porcentaje de revisiones de existencia realizados al almacén de materiales y suministros</t>
  </si>
  <si>
    <t>Muestra el porcentaje  de eficacia en las revisiones de  existencia establecidos en su programación, verificando así el total de los materiales y suministros de  la Secretaria</t>
  </si>
  <si>
    <t>(Revisiones de existencia realizados al almacén de materiales y suministros./Revisiones de existencia de almacen programadas a efectuar.)*100</t>
  </si>
  <si>
    <t xml:space="preserve">Resguardos de existencia de almacén, Subdirección de Contrataciones Gubernamentales, Administración de Riesgos y Activos.-Dirección General de Administración
</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</si>
  <si>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</si>
  <si>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</si>
  <si>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 .)*100</t>
  </si>
  <si>
    <t>Semestral</t>
  </si>
  <si>
    <t>Resguardos de existencia de almacén, Subdirección de Contrataciones Gubernamentales, Administración de Riesgos y Activos.-Dirección General de Administración</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</si>
  <si>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</si>
  <si>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t>
  </si>
  <si>
    <t>(Número de aseguramientos de  realizados./Total de aseguramientos  programados.)*100</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</si>
  <si>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</si>
  <si>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</si>
  <si>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Representa el porcentaje de cumplimiento en la realización de mantenimientos a las unidades de la Secretaría de Finanzas y Planeación.</t>
  </si>
  <si>
    <t>(Número de mantenimientos vehiculares que recibieron las unidades./Total de mantenimientos vehiculares programados a las unidades.)*100</t>
  </si>
  <si>
    <t>Bitácora de mantenimientos.-Dirección General de Administración</t>
  </si>
  <si>
    <t>Programa Especial "Cultura de Paz y Derechos Humanos"</t>
  </si>
  <si>
    <t>Instrumentar acciones al interior de la dependencia o entidad, para promover la Igualdad de Género y la prevención de la violencia de género</t>
  </si>
  <si>
    <t>Porcentaje de eventos de sensibilización y formación  para promover la igualdad de género y la prevención de violencia de género.</t>
  </si>
  <si>
    <t>Eficacia</t>
  </si>
  <si>
    <t>Expresa el porcentaje de eventos de sensibilización y formación realizados al interior de la dependencia o entidad para promover la Igualdad de Género y la Prevención de la</t>
  </si>
  <si>
    <t xml:space="preserve">(Eventos de sensibilización y formación para promover la IG y la prevención de la Violencia, realizadas/Actividades sustantivas programadas para promover la IG y la Prevención de la Violencia)*100
</t>
  </si>
  <si>
    <t xml:space="preserve">Oficios ante la dependencia o invitaciones a asistir a las actividades, listas de asistencias, minutas de trabajo, memoria fotográfica, material de los eventos, reportes trimestrales al Insituto Veracruzano de las Mujeres, etc.-Unidad de Género
</t>
  </si>
  <si>
    <t>SECRETARÍA DE FINANZAS Y PLANEACIÓN</t>
  </si>
  <si>
    <t xml:space="preserve">Promedio de servidoras públicas asistentes a eventos de sensibilización y formación para promoción de igual del género (IG) y la </t>
  </si>
  <si>
    <t>Expresa el promedio de servidoras públicas asistentes a eventos para promover la Igualdad de Género y la Prevención de la  Violencia en la Dependencia o Entidad</t>
  </si>
  <si>
    <t>(Acciones Sustantivas realizadas para Institucionalizar la Igualdad de Género realizada/Acciones Sustantivas programadas para Institucionalizar la Igualdad de Género)*100</t>
  </si>
  <si>
    <t xml:space="preserve">Promedio de servidores públicos asistentes a eventos de sensibilización y formación para promoción de igualdad de género (IG) y la </t>
  </si>
  <si>
    <t xml:space="preserve">Expresa el promedio de servidoras públicos asistentes a eventos de sensibilización y formación para promover la igualdad de género y la prevención de la violencia al interior de 
</t>
  </si>
  <si>
    <t xml:space="preserve">(Personas tomadoras de decisiones asistentes a eventos para atender la IG y no Violencia/Total del personal en puestos de toma de decisiones de la Dependecia o Entidad)*100
</t>
  </si>
  <si>
    <t>Listas de asistencia del personal adscrito a su Dependencia o Entidad</t>
  </si>
  <si>
    <t>Porcentaje de transversalización de la perspectiva de género</t>
  </si>
  <si>
    <t xml:space="preserve">Eficacia </t>
  </si>
  <si>
    <t xml:space="preserve">Expresa el porcentaje de las acciones sustantivas para transversalizar la perspectiva de género al interior de la dependencia o entidad conforme a lo cosiderado con lo </t>
  </si>
  <si>
    <t>Servidoras públicas asistentes a eventos para promover la IG y Prevención de la Violencia/Eventos para promover la Igualdad de Género y la Prevención de la Violencia realizados</t>
  </si>
  <si>
    <t>Promedio</t>
  </si>
  <si>
    <t>Programa Anual de Trabajo para la Igualdad y No Violencia-de la Unidad de Género</t>
  </si>
  <si>
    <t xml:space="preserve">Porcentaje de personas servidoras públicas en puesto de responsabilidad que partcipan en acciones y eventos de formación para transversalizar la perspectiva del género 
</t>
  </si>
  <si>
    <t>Expresa el porcentaje de personas servidoras públicas en puesto de responsanbilidad, participantes en acciones y eventos de formación para transversalizar la perspectiva del género</t>
  </si>
  <si>
    <t>Servidores públicos asistentes a eventos para promover la IG y Prevención de la Violencia/Eventos para promover la IG y Prevención de la Violencia realizado</t>
  </si>
  <si>
    <t>Plantilla laboral de las personas servidoras públicas en puestos de responsabilidad</t>
  </si>
  <si>
    <t xml:space="preserve">Porcentaje de diagnósticos institucionales con Perspectiva de Género realizado contra os programados </t>
  </si>
  <si>
    <t>Expresa el porcentaje de diagnósticos institucionales con perspectiva de género realizados contra los programados</t>
  </si>
  <si>
    <t>(Diagnósticos institucionales con Perspectiva de Género realizados/Diagnósticos institucionales con Perspectiva de Género programados)*10</t>
  </si>
  <si>
    <t>Diagnósticos realizados incluyendo la documentación soporte como: minutas de trabajo, cuestionarios diagnósticos, oficios o tarjeta donde solicitan informes administrativos al área correspondiente, así como los informes administrativos recibidos-Unidad de Género</t>
  </si>
  <si>
    <t>Porcentaje de participación de las mujeres en puestos de responsabilidad al interior de la depedencia o entidad</t>
  </si>
  <si>
    <t>Refleja el porcentaje de participación de mujeres en puestos de responsabilidad con relación a los hombres en puestos de responsabilidad, al interior de la Dependencia o Entidad, donde</t>
  </si>
  <si>
    <t>(mujeres en puestos de responsabilidad/hombresen puestos de responsabilida)*100</t>
  </si>
  <si>
    <t>anual</t>
  </si>
  <si>
    <t>Plantilla laboral emitida por el área de-Recursos Humanos de la dependencia o entida</t>
  </si>
  <si>
    <t>Medir las acciones realizadas por el Ejecutivo Estatal para atender la declaratoria de Alerta de violencia de género contra las mujeres</t>
  </si>
  <si>
    <t>Proporción de acciones sustantivas para atender la AVGM</t>
  </si>
  <si>
    <t>Mide la proporción de acciones afirmativas realizadas por las Dependencias del Ejecutivo estatal para atender las responsabilidades derivadas de la Alerta de Violencia de Género</t>
  </si>
  <si>
    <t>(Actividades realizadas AVGM/Actividades proyectadas AVGM)*100</t>
  </si>
  <si>
    <t>Oficios ante la dependencia o invitaciones para asistir a las actividades, listas de asistencia, minutas de trabajo, memoria fotográfica, material de los eventos, reportes trimestrales para la-Dirección General de Cultura de Paz y Derecho</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</si>
  <si>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</si>
  <si>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</si>
  <si>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</si>
  <si>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 xml:space="preserve">(Solicitudes de información respondidas/Solicitudes de información recibidas)*100
</t>
  </si>
  <si>
    <t>Informes y registros administrativos de la-Unidad de Transparencia de la Dependencia o Entidad</t>
  </si>
  <si>
    <t xml:space="preserve"> Proporcionar información pública a las personas que lo solicitan conforme a lo establecido en la ley de la materia</t>
  </si>
  <si>
    <t>Proporción de recursos de revisión interpuestos</t>
  </si>
  <si>
    <t xml:space="preserve">Considera la proporción de satisfacción de las respuestas otorgadas por la Unidad de Transparencia de la dependencia o entidad, respecto de loa recursos de revisióninterpuestos por 
</t>
  </si>
  <si>
    <t>(Recursos de revisión interpuestos/Solicitudes de información respondidas)*100</t>
  </si>
  <si>
    <t>Nota 1.- ** Los valores de la línea base solo aplica para los niveles de Fin y Propósito de un Programa Presupuestario, por lo que el resto de los indicadores asi como las Actividades Institucionales no tienen línea base.</t>
  </si>
  <si>
    <t xml:space="preserve"> Proporcionar información pública a las personas que la solicitan, conforme a lo establecido en la Ley de la materia.
</t>
  </si>
  <si>
    <t>Proporción de recursos de revisión confirmados</t>
  </si>
  <si>
    <t>Expresa el porcentaje de los recursos de revisión confirmados por el IVAI respecto de los interpuestos por los solicitantes de información públic</t>
  </si>
  <si>
    <t xml:space="preserve">(Recursos de revisión confirmados/Recursos de revisión interpuestos)*100
</t>
  </si>
  <si>
    <t>Informes y registros administrativos de la Unidad de Transparencia de la Dependencia o Entidad</t>
  </si>
  <si>
    <t>Porcentaje de capacitación otorgada en materia de Acceso a la Información</t>
  </si>
  <si>
    <t>Mide los cursos de capacitación otorgados (Transparencia, Gobierno Abierto y Rendición de Cuentas) a los titulares y personal de las Unidades de Transparencia</t>
  </si>
  <si>
    <t xml:space="preserve">(Cursos de capacitación en materia de Acceso a la Información impartidos/Cursos de capacitación en materia de Acceso a la Información programados)*100
</t>
  </si>
  <si>
    <t>Informes y registros de control de días utilizados para responder cada solicitud</t>
  </si>
  <si>
    <t xml:space="preserve">Proporcionar información pública a las personas que lo solician, conforme a lo establecido en ley de la materia </t>
  </si>
  <si>
    <t>Tiempo promedio de respuesta a solicitudes a acceso de la información</t>
  </si>
  <si>
    <t>Permite conocer el tiempo promedio que una dependecia o entidad emplea para responder una solicitud de información pública midienco así los procesos de gestión interna así como</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</si>
  <si>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</si>
  <si>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</si>
  <si>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 xml:space="preserve">Eficiencia </t>
  </si>
  <si>
    <t>El indicador presenta el porcentaje de cumplimiento de los procesos de actualización de las Obligaciones Generales y Específicas asignadas a la Dependencia en materia de</t>
  </si>
  <si>
    <t xml:space="preserve">Reporte de cumplimiento de obligaciones emitidos por IVAI </t>
  </si>
  <si>
    <t>Programa Sectorial de Finanzas Públicas y Planeación</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</si>
  <si>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</si>
  <si>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</si>
  <si>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</si>
  <si>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 2021/Revisiones proyectadas a realizar 2021)*100</t>
  </si>
  <si>
    <t>Expedientes que contengan las revisiones de los contratos de arrendamiento</t>
  </si>
  <si>
    <t>UNIDAD DE CONTRALORÍA INTERNA</t>
  </si>
  <si>
    <t>Regularizar la tenencia de la Tierra en asentamientos humanos irregulares de Predios de Propiedad Estatal y Particular, asi como su Liberacion, Contratacion y Efectuar acuerdos de destino para fines propios</t>
  </si>
  <si>
    <t>Porcentaje de predios escriturados</t>
  </si>
  <si>
    <t>Cumplimiento en la entrega de títulos de propiedad</t>
  </si>
  <si>
    <t xml:space="preserve">
(Numero de predios escriturados 2021/Numero de predios escriturados programados 2021)*100</t>
  </si>
  <si>
    <t>Expediente ubicado en la Subdirección de Adquisicion de Suelo y Contratacion-Dirección General del Patrimonio del Estado-Direccion General del Patrimonio del Estado</t>
  </si>
  <si>
    <t>DIRECCIÓN GENERAL DE PATRIMONIO DEL ESTADO</t>
  </si>
  <si>
    <t>Regularizar la tenencia de la Tierra en asentamientos humanos irregulares de Predios de Propiedad Estatal y Particular, asi como su Liberacion, Contratacion y Efectuar acuerdos de destino para fines propios o</t>
  </si>
  <si>
    <t>Porcentaje de Liberacion de Reserva de Dominio</t>
  </si>
  <si>
    <t>Expresa el porcentaje de Liberaciones de Reserva de Dominio conforme a lo programado</t>
  </si>
  <si>
    <t>(Numero de liberaciones de reserva de dominio 2021/Numero de liberaciones de reserva de dominio programados 2021)*100</t>
  </si>
  <si>
    <t>Porcentaje de Lotes Contratados</t>
  </si>
  <si>
    <t>Expresa el porcentaje de Lotes Contratados conforme a lo programado</t>
  </si>
  <si>
    <t>(Numero de Lotes Contratados 2021/Numero de Lotes Contratados programados 2021)*100</t>
  </si>
  <si>
    <t>Expediente ubicado en la Subdirección de Regularizacion de Tenencia de la Tierra-Dirección General del Patrimonio del Estado-Direccion General del Patrimonio del Estado</t>
  </si>
  <si>
    <t>Porcentaje de regularización de predios con destino</t>
  </si>
  <si>
    <t>Expresa el porcentaje de predios transmitidos a dependencias y entidades federales, estatales y municipales conforme a lo programado</t>
  </si>
  <si>
    <t>(Numero de Predios escriturados transmitidos 2021/Numero de Predios escriturados transmitidos programados 2021)*100</t>
  </si>
  <si>
    <t>Expediente de la Subdirección de Bienes Inmuebles</t>
  </si>
  <si>
    <t>Porcentaje de Recisión de Lotes</t>
  </si>
  <si>
    <t>Expresa el porcentaje de Lotes Recindidos conforme a lo programado</t>
  </si>
  <si>
    <t>(Numero de lotes Rescindidos 2021/Numero de lotes Rescindidos programados 2021)*100</t>
  </si>
  <si>
    <t>Expediente ubicado en la Subdirección de Regularización de Tenencia de la Tierra</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</si>
  <si>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</si>
  <si>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</si>
  <si>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t>
  </si>
  <si>
    <t>(Gasto corriente devengado acumulado en el periodo 2021/Gasto total devengado acumulado en el periodo 2021)*100</t>
  </si>
  <si>
    <t>Informe Trimestral del Gasto Público-Dirección General de Programación y Presupuesto</t>
  </si>
  <si>
    <t>DIRECCIÓN GENERAL DE PROGRAMACIÓN Y PRESUPUESTO</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</si>
  <si>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</si>
  <si>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</si>
  <si>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</si>
  <si>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(Número de cédulas otorgadas(atendidas) al mes/Número de solicitud de cédulas recibidas al mes)*100</t>
  </si>
  <si>
    <t>Documentación recibida y revisada en cumplimiento de los requisitos solicitados</t>
  </si>
  <si>
    <t>DIRECCIÓN GENERAL DE INVERSIÓN PÚBLICA</t>
  </si>
  <si>
    <t>Proporción de registro y trámite de Cuentas por Liquidar para Inversión Pública.</t>
  </si>
  <si>
    <t>Muestra el porcentaje de cuentas por liquidar registradas y tramitadas con respecto a las solicitadas por las diferentes dependencias y entidades</t>
  </si>
  <si>
    <t>(Número de cuentas por liquidar registradas y tramitadas/Número de cuentas por liquidar recibidas para su trámite)*100</t>
  </si>
  <si>
    <t>Cuentas por lliquidar recibidas para su trámite</t>
  </si>
  <si>
    <t>Proporción en la aprobación de suficiencia presupuestal mediante la presentación de Expedientes Técnicos de Obras (PROG).</t>
  </si>
  <si>
    <t>Muestra el porcentaje de aprobaciones otorgadas al mes en la gestión documental en materia de Infraestructura para el Desarrollo.</t>
  </si>
  <si>
    <t>(Número de expedientes técnicos revisados con aprobación presupuestal/Número de Expedientes Técnicos recibidos para aprobación presupuestal)*100</t>
  </si>
  <si>
    <t>Documentación atendida-Departamento de Análisis Técnico</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</si>
  <si>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</si>
  <si>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</si>
  <si>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 Número de Dictámenes de Suficiencia Presupuestal otorgados/Número de solicitudes de dictámenes de Suficiencia Presupuestal recibidos)*100</t>
  </si>
  <si>
    <t xml:space="preserve">Documentación atendida-Departamento de Análisis y Programación del Presupuesto </t>
  </si>
  <si>
    <t>Generar la infomacióm contable de manera armonizada para cumplir con la normatividad establecida para tal fin.</t>
  </si>
  <si>
    <t>Porcentaje de elaboración de Estados Financieros Consolidados</t>
  </si>
  <si>
    <t>Muestra el porcentaje de cumplimiento en la elaboración de Estados Financieros Consolidados conforme a Unidad de medida específica lo que se programa de manera mensual.</t>
  </si>
  <si>
    <t>(Estados Financieros Consolidados elaborados/Estados Financieros Consolidados programados)*100</t>
  </si>
  <si>
    <t>Reporte emitido por la Subdirección de Registro y Consolidación Contable</t>
  </si>
  <si>
    <t>DIRECCIÓN GENERAL DE CONTABILIDAD GUBERNAMENTAL</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</si>
  <si>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</si>
  <si>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</si>
  <si>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</si>
  <si>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</si>
  <si>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 xml:space="preserve">Registros contables de las cuentas bancarias obtenidos del SIAFEV 2.0 </t>
  </si>
  <si>
    <t>TESORERÍA</t>
  </si>
  <si>
    <t>Porcentaje de informes de registros de ingresos de participaciones y aportaciones federales.</t>
  </si>
  <si>
    <t>Mide el cumplimiento en la elaboración de informes mensuales. Dichos informes contienen el monto de los recursos federales recibidos por concepto de participaciones, aportaciones y otro</t>
  </si>
  <si>
    <t>(Informes entregados/Informes elaborados)*100</t>
  </si>
  <si>
    <t>Expedientes que contienen las tarjetas mediante las cuales se entregan los informes al titular de la Tesorería</t>
  </si>
  <si>
    <t>Porcentaje de informes de registros de egresos realizados</t>
  </si>
  <si>
    <t xml:space="preserve">Mide el cumplimiento en la elaboración de informes mensuales. Dicho informe contiene el monto del recurso pagado  a OPDs, municipios, organismos autónomos, dependencias </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</si>
  <si>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</si>
  <si>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</si>
  <si>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</si>
  <si>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Expedientes de soliciutd-comprobación de recursos generados</t>
  </si>
  <si>
    <t>Porcentaje de Informes de órdenes de pago, tramitadas y generadas para pago por diferentes conceptos del gastos al mes</t>
  </si>
  <si>
    <t>Mide la proporción de los informes que se entregan, contra los informes elaborados</t>
  </si>
  <si>
    <t>Proporción de pagos generados mediante solicitudes al mes.</t>
  </si>
  <si>
    <t>Indica los pagos realizados al mes en relación con los documentos oficiales de solicitud.</t>
  </si>
  <si>
    <t>(Pagos efectuados/Pagos solicitados mediante documentos oficiales)*100</t>
  </si>
  <si>
    <t>Expediente con los recibos de transferencias bancarias efectuadas diariamente</t>
  </si>
  <si>
    <t>Proporción de recepción de ingresos por recaudación de diversos conceptos.</t>
  </si>
  <si>
    <t>Muestra los ingresos recibidos en ventanilla por diversos conceptos (proveedores, terceros institucionales, municipios, etc)</t>
  </si>
  <si>
    <t>(Recibos de ingresos elaborados/Número de ingresos recibidos)*100</t>
  </si>
  <si>
    <t>Proporción de Transferencias electrónicas generadas</t>
  </si>
  <si>
    <t>El indicador refleja la proporción en el número de transferencias realizadas, respecto de las órdenes de pago aprobadas por mes, a favor de las dependencias, OPDs,fideicomisos.</t>
  </si>
  <si>
    <t>(Transferencias electrónicas realizadas/trámites aprobados para pago)*100</t>
  </si>
  <si>
    <t>Archivo electrónico que proporciona los datos solicitados en relación con el número de transferencias realizadas</t>
  </si>
  <si>
    <t>Municipios</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</si>
  <si>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</si>
  <si>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</si>
  <si>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</si>
  <si>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2020/Ppto. anual aprobado de Participaciones y Conv. a Mpios. más monto asignado por la SHCP)*10</t>
  </si>
  <si>
    <t>DIRECCIÓN GENERAL DE PROGRAMACIÓN Y PRESUPUESTO/ ÓRGANO EJECUTIVO MUNICIPAL</t>
  </si>
  <si>
    <t>Brindar asesoria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</si>
  <si>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</si>
  <si>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</si>
  <si>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(Número de Asesorias Atendidas/Total de Asesorias Recibidas)*100</t>
  </si>
  <si>
    <t>Expedientes-Procuraduría Fiscal</t>
  </si>
  <si>
    <t>PROCURADURÍA FISCAL</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</si>
  <si>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</si>
  <si>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</si>
  <si>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</si>
  <si>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</si>
  <si>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 xml:space="preserve">Muestra el porcentaje de los convenios y contratos, revisados y validados jurídicamente que serán firmados por el Titular de esta Secretaría, respecto de las solicitudes recibidas </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</si>
  <si>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</si>
  <si>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</si>
  <si>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t>
  </si>
  <si>
    <t xml:space="preserve"> (Proyectos de escrituras atendidas/Proyectos de escrituras recibidas)*100</t>
  </si>
  <si>
    <t>Proporción de atención a consultas jurídicas presentadas por Dependencias, Entidades, Órganos y Áreas Administrativas de la Secretaría en materia</t>
  </si>
  <si>
    <t xml:space="preserve">Muestra el porcentaje de consultas jurídicas que son atendidas respecto de las consultas jurídicas presentadas en materia legislativa y demás ordenamientos vigentes, en forma trimestral
</t>
  </si>
  <si>
    <t>(Número de consultas jurídicas atendidas/Total de 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</si>
  <si>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</si>
  <si>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</si>
  <si>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</si>
  <si>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</si>
  <si>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</si>
  <si>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 xml:space="preserve">(Periodicos Oficiales (DOF y GOE) difundidos a los Órganos y Áreas Administrativas/Total de Periódicos Oficiales (DOF y GOE) revisados)*100
</t>
  </si>
  <si>
    <t>Proporción de promociones atendidas</t>
  </si>
  <si>
    <t xml:space="preserve">Muestra el porcentaje de la eficacia en la atención de las promociones por esta área administrativa </t>
  </si>
  <si>
    <t>(Promociones atendidas/promociones recibidas)*100</t>
  </si>
  <si>
    <t>Diseñar e instrumentar la política para la formalización de fideicomisos públicos y proporcionar las normas para determinar los activos no prioritarios, propiedad del Poder Ejecutivo</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</si>
  <si>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</si>
  <si>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</si>
  <si>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</si>
  <si>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 xml:space="preserve">Informe Trimestral del Gasto Público correspondiente-Órgano Ejecutivo Municipal
</t>
  </si>
  <si>
    <t>DIRECCIÓN GENERAL DE FIDEICOMISOS Y DESINCORPORACIÓN DE ACTIVOS</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</si>
  <si>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</si>
  <si>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</si>
  <si>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 TRIM 2020/Total de bienes solicitados para desincorporación TRIM 2020)*100</t>
  </si>
  <si>
    <t>Informe Trimestral del Gasto Público correspondiente-Órgano Ejecutivo Municipal</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</si>
  <si>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</si>
  <si>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</si>
  <si>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t>
  </si>
  <si>
    <t>(Gasto devengado acum del Fondo de Aportaciones de Infraestructura Social Municipal 2021/Ppto. anual modif del Fondo de Aportaciones para la Infraestructura Social)*100</t>
  </si>
  <si>
    <t>Informe Trimestral del Gasto Público-Órgano Ejecutivo Municipal</t>
  </si>
  <si>
    <t xml:space="preserve">Administrar los Recursos Federales del Fondo de Aportaciones para el Fortalecimiento de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</si>
  <si>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</si>
  <si>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t>
  </si>
  <si>
    <t>(Gasto devengado acum del FORTAMUNDF 2021/Ppto. anual modif del Fondo de Aportaciones para el Fortalecimiento de los Mpios. 2021)*100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</si>
  <si>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</si>
  <si>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 (PAT)</t>
  </si>
  <si>
    <t>Muestra el porcentaje de cumplimiento del Programa Anual de Trabajo, según las actividades específicas realizadas con respecto a las programadas.</t>
  </si>
  <si>
    <t>(Actividades específicas realizadas/Actividades específicas programadas)*100</t>
  </si>
  <si>
    <t>Entregables definidos en el Programa Anual de Trabajo (PAT)</t>
  </si>
  <si>
    <t>DIRECCIÓN GENERAL DE PLANEACIÓN Y EVALUACIÓN</t>
  </si>
  <si>
    <t>Porcentaje de elaboración de análisis estadísticos o económicos</t>
  </si>
  <si>
    <t>Representa el porcentaje de cumplimiento en la realización de análisis estadisticos o económicos como parte del total programado a realizar</t>
  </si>
  <si>
    <t>(Análisis estadísticos o económicos elaborados/Análisis estadísticos o económicos programados)*100</t>
  </si>
  <si>
    <t>Documentos integrados y difundidos por la Dirección General de Planeación y Evaluación</t>
  </si>
  <si>
    <t>Porcentaje de cuadernillos municipales elaborados</t>
  </si>
  <si>
    <t>Muestra el porcentaje de cuadernillos municipales elaborados con respecto al total de los programados, considerando el total de municipios del Estado de Veracruz</t>
  </si>
  <si>
    <t xml:space="preserve">(Cuadernillos municipales elaborados/Cuadernillos municipales programados)*100
</t>
  </si>
  <si>
    <t>Cuadernillos Municipales publicados en el portal del Comité Estatal de Información Estadística y Geográfica</t>
  </si>
  <si>
    <t>Porcentaje de Cuadros Estadísticos del Anuario Estadístico Integrados</t>
  </si>
  <si>
    <t>Muestra el porcentaje de actualización o integración de cuadros estadísticos del proyecto de integración de información estadística y geegráfica estatal (IIGE) como parte del total</t>
  </si>
  <si>
    <t>(Cuadros Estadísticos Integrados/Cuadros Estadísticos responsabilidad de la SEFIPLAN)*100</t>
  </si>
  <si>
    <t>Oficios dirigidos a la Subdirección de Estadística del INEGI con los cuadros ya integrados</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</si>
  <si>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</si>
  <si>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</si>
  <si>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</si>
  <si>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(Porcentaje de cumplimiento de las actividades de la DGSEP del PP en el año-Porcentaje de cumplimiento de las actividades de la DGSEP del PP en el año anterior)</t>
  </si>
  <si>
    <t>Reporte emitido por el  Sistema de la SEFIPLAN creado para tal fin SUBSECRETARÍA DE PLANEACIÓN</t>
  </si>
  <si>
    <t>SUBSECRETARÍA DE PLANEACIÓN</t>
  </si>
  <si>
    <t>Diferencia de porcentajes en el índice de transparencia y disponibilidad de la información fiscal de las entidades federativas</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</si>
  <si>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</si>
  <si>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(Resultados del ITDIF del año-Resultados del ITDIF en el año anterior)</t>
  </si>
  <si>
    <t>ITDIF 2021. Consulta en: http://www.aregional.com/ Subsecretaría de planeación</t>
  </si>
  <si>
    <t xml:space="preserve"> Porcentaje de cumplimiento de productos terminados derivados de las actividades del Cronograma del Programa de Trabajo de CCC</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</si>
  <si>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</si>
  <si>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(Productos derivados de las actividades realizadas de operación y verificación de/Productos derivados de las actividades programadas de operación y verificación d)*100</t>
  </si>
  <si>
    <t>Informes Trimestrales y anual disponibles en: Fracción XXXVII.</t>
  </si>
  <si>
    <t>SUBSECRETARÍA DE PLANEACIÓN/ DIRECCIÓN GENERAL DEL SISTEMA ESTATAL DE PLANEACIÓN</t>
  </si>
  <si>
    <t>Porcentaje de cumplimiento de productos terminados derivados de las actividades del Cronograma de ejecución del Programa Anual de Evaluación a Fondos Federales</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</si>
  <si>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</si>
  <si>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(Productos obtenidos derivados de las actividades realizadas del Cronograma de ej/Productos programados derivados de las actividades realizadas del Cronograma de)*100</t>
  </si>
  <si>
    <t>Evaluaciones Fondos Federales consulta en: http://www.veracruz.gob.mx/finanzas/apartado-evaluaciones-fondos-federales/</t>
  </si>
  <si>
    <t>Porcentaje de cumplimiento en la operación del  CEPLADEB, COPLADEB y SUPLADEBS</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</si>
  <si>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</si>
  <si>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(Número de sesiones de Consejo, Comités y Subcomités realizadas/Número de sesiones de Consejo, Comités y Subcomités programadas)*100</t>
  </si>
  <si>
    <t>Actas y minutas de las sesiones en expedientes Administrativos de la Dirección del 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</si>
  <si>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</si>
  <si>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</si>
  <si>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(Número de acuerdos y convenios de distribución realizados/Número de acuerdos y convenios programados)*100</t>
  </si>
  <si>
    <t>Gaceta Oficial del Estado http://www.veracruz.gob.mx/gaceta-oficial/ y http://www.veracruz.gob.mx/finanzas/transparencia/transparencia-proactiva/financiamiento-yseguimiento-de-programas-de-desarrollo/ Dirección General del SistemaEstatal de Planeación</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</si>
  <si>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</si>
  <si>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</si>
  <si>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(Número de proyectos recibidos sin presupuesto asignado que conforman la cartera de proyect/Número de proyectos programados a recibir sin presupuesto asignado)*100</t>
  </si>
  <si>
    <t>Expedientes administrativos de la Dirección General del Sistema Estatal de Planeación.</t>
  </si>
  <si>
    <t>Porcentaje de cumplimiento en la constitución y/o renovación y capacitación de CCC</t>
  </si>
  <si>
    <t xml:space="preserve">Muestra el porcentaje de cumplimiento de las acciones que se afectuan en la promoción que se hace a los titulares de las áreas de atención al público de la SEFIPLAN para la constitución y/o renovación de CCC de acuerdo a su fecha de vencimiento, con la finalidad de promover la participación ciudadana en el desarrollo de trámites y servicios gubernamentales, para realizar las actividades de implementación y fortalecimiento de controlaría ciudadana , en cumplimiento al artículo 19 inciso l los lineamientos generales para la constitución y operación de los cómites de controlaría ciudadana </t>
  </si>
  <si>
    <t>(Acciones de promoción realizadas para la constitución y/o renovación de CCC/Acciones de promoción programadas para la Constitución y/o renovación de CCC)*100</t>
  </si>
  <si>
    <t>Informes Trimestrales y anual disponibles en: Fracción XXXVII. Los mecanismos de participación ciudadana</t>
  </si>
  <si>
    <t>Porcentaje de cumplimiento en la entrega de folios de registro a los CCC</t>
  </si>
  <si>
    <t>Muestra el porcentaje de cumplimiento en la entrega de folios de registro de CCC que la controlaría general del Estado expide y que el enlace institucional hace llegar a los titulares de las áreas de atención al público de la SEFIPLAN, en cumplimiento al artículo 6 inciso X de los lineamientos generales para la constitución y operación de los cómites de la controlaría ciudadana</t>
  </si>
  <si>
    <t>(Folios de registro del CCC entregados a los titulares de las áreas de atención al público/Número de folios de registro de CCC programados a gestionar ante la CGE)*100</t>
  </si>
  <si>
    <t>Informes Trimestrales y anual disponibles en: Fracción XXXVII. Los mecanismos de participación ciudadana http://www.veracruz.gob.mx/fin anzas/transparencia/obligaci ones-de-transparencia/   y http://www.veracruz.gob.mx/fin anzas/transparencia/transpar en Dirección General del Sistema Estatal de Planeación</t>
  </si>
  <si>
    <t>Porcentaje de cumplimiento en reuniones de seguimiento al Programa de Trabajo y actos de apertura de sobres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</si>
  <si>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</si>
  <si>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(Número de las reuniones para el seguimiento al Programa de Trabajo y actos realizados/Número de 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</si>
  <si>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</si>
  <si>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</si>
  <si>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</si>
  <si>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</si>
  <si>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</si>
  <si>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(Número de informes presentados y gestionados para su validación ante el OIC/Número de informes Programados a presentar y gestionar)*10</t>
  </si>
  <si>
    <t>Porcentaje de cumplimiento en la elaboración de Términos de Referencia para la Evaluación a Fondos Federales</t>
  </si>
  <si>
    <t>Muestra el porcentaje de cumplimiento en la elaboración y/o adecuación de los Términos de Referencia, de conformidad a lo establecido en el PAE autorizado, estableciendo la metodología con que se efectuará la Evaluació</t>
  </si>
  <si>
    <t>(Número de Tdr´s autorizados para Fondos Federales/Número de Tdr´s para Fondos Federales programados a realizarse de conformidad al PAE)*100</t>
  </si>
  <si>
    <t>Términos de Referencia. Evaluaciones Fondos Federales consulta en: http://www.veracruz.gob.mx/finanzas/apartado-evaluaciones-fondos-federales/ DirecciónGeneral del Sistema Estatalde Planeación</t>
  </si>
  <si>
    <t>Porcentaje de cumplimiento en la validación de Evaluaciones a Fondos Federales</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</si>
  <si>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y a lo estipulado en el PAE autorizado.</t>
  </si>
  <si>
    <t>(Número de Informes Finales validados/Número de Evaluaciones programadas a validar)*100</t>
  </si>
  <si>
    <t>Informes Finales. Evaluaciones Fondos Federales consulta en: http://www.veracruz.gob.mx/finanzas/apartado-evaluaciones-fondos-federales/ DirecciónGeneral del Sistema Estatalde Planeación</t>
  </si>
  <si>
    <t>Porcentaje de cumplimiento en la emisión de los formatos para la difusión de los resultados de las evaluaciones (CONAC)</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</si>
  <si>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</si>
  <si>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(Número de formatos para la difusión de los resultados de las evaluaciones realizadas requisitados/Número de formatos para la difusión de los resultados de las evaluaciones programadas a requisitar)*100</t>
  </si>
  <si>
    <t>Norma para establecer el formato para la difusión de los resultados de las evaluaciones de los recursos federales ministrados a las entidades federativas.</t>
  </si>
  <si>
    <t>Porcentaje de cumplimiento en la integración del Informe Anual de resultados de la Evaluación de Fondos Federales</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</si>
  <si>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 Evaluados.</t>
  </si>
  <si>
    <t>(Número de Informes Anuales de resultados elaborados/Número de Informes Anuales de resultados programados a realizarse)*100</t>
  </si>
  <si>
    <t>Informe Anual de Evaluación.Evaluaciones Fondos Federales consulta en: http://www.veracruz.gob.mx/finanzas/apartado-evaluaciones-fondos-federales/ DirecciónGeneral del Sistema Estatalde Planeación</t>
  </si>
  <si>
    <t>Porcentaje de cumplimiento en la emisión del mecanismo para la elaboración y seguimiento a los proyectos de mejora</t>
  </si>
  <si>
    <t>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</si>
  <si>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(Número de mecanismos para la elaboración y seguimiento de PM elaborados/Número de mecanismos para la elaboración y seguimiento de PM programados a realizarse)*10</t>
  </si>
  <si>
    <t>Mecanismos para la elaboración y seguimiento de Proyectos de Mejora.</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</si>
  <si>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</si>
  <si>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</si>
  <si>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</si>
  <si>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Actas y minutas de las sesiones en expedientes Administrativos de la Dirección del Sistema Estatal de planeación. Dirección General del Sistema Estatal de Planeación</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</si>
  <si>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</si>
  <si>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</si>
  <si>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</si>
  <si>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</si>
  <si>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</si>
  <si>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</si>
  <si>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</si>
  <si>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</si>
  <si>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(Número de acuerdos y convenios de distribución del FISMDF realizados/Número de acuerdos y convenios de distribución del FISMDF programados)*100)*10</t>
  </si>
  <si>
    <t>Ley de Coordinación Fiscal y Reglamento Interior en los Expedientes Administrativos de la DGSEP.</t>
  </si>
  <si>
    <t>Porcentaje de cumplimiento en la elaboración del acuerdo para la Distribución del Fondo de Aportaciones para el Fortalecimiento de los Municipios  y de las Demarcaciones Territoriales del Distrito Federal (FORTAMUNDF)</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</si>
  <si>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</si>
  <si>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(Número de acuerdo de distribución del FORTAMUNDF realizados/Número de acuerdo de distribución del FORTAMUNDF programados)*100</t>
  </si>
  <si>
    <t>Gaceta Oficial del Estado http://www.veracruz.gob.mx/gaceta-oficial/ y http://www.veracruz.gob.mx/finanzas/transparencia/transparencia-proactiva/financiamiento-y-seguimiento-de-programas-de-desarrollo/</t>
  </si>
  <si>
    <t>Proporción de cumplimiento en la solicitud de proyectos</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</si>
  <si>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</si>
  <si>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(Número de proyectos registrados y revisados en la primera etapa, susceptibles de pasar a segunda etapa/Número de proyectos recibidos sin presupuesto asignado)*100</t>
  </si>
  <si>
    <t xml:space="preserve">Expedientes administrativos de la Dirección General del Sistema Estatal de Planeación. Dirección General del Sistema Estatal de Planeación </t>
  </si>
  <si>
    <t>Proporción de cumplimiento en la retroalimentación y acompañamiento de proyectos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</si>
  <si>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</si>
  <si>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(Número de proyectos con comentarios emitidos/Número de proyectos registrados y revisados en la primera etapa susceptibles de pasar a la segunda etapa)*100</t>
  </si>
  <si>
    <t>Expedientes administrativos de la Dirección General del Sistema Estatal de Planeación, constancias, convocatorias y listas de asistencia . Dirección General del Sistema Estatal de Planeació</t>
  </si>
  <si>
    <t>Proporción de cumplimiento en la evaluación de proyectos</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</si>
  <si>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</si>
  <si>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(Número de proyectos  evaluados/Número de proyectos con comentarios emitidos que pasan a la tercera etapa)*100</t>
  </si>
  <si>
    <t>Porcentaje de cumplimiento en la promoción para la constitución y/o renovación de CCC</t>
  </si>
  <si>
    <t>Muestra el porcentaje de cumplimiento de las acciones que se</t>
  </si>
  <si>
    <t>Porcentaje de cumplimiento en capacitaciones</t>
  </si>
  <si>
    <t>Muestra el cumplimiento porcentual de la realización de las capacitaciones  programadas a realizarse a dependencias estatales y municipios para  que puedan formular sus proyectos y fomentar la cultura de contar con una cartera proyectos de inversión para el desarrollo del Estado</t>
  </si>
  <si>
    <t>(Número de capacitaciones realizadas en materia de formulación de proyectos/Número de capacitaciones programadas a realizar en materia de formulación de proyectos)*100</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</si>
  <si>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</si>
  <si>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</si>
  <si>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</si>
  <si>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</si>
  <si>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Acuerdo en el que se da a conocer a los gobiernos de las entidades federativas la distribución de Participaciones y Aportaciones y su calendarización publicado en el DOF.</t>
  </si>
  <si>
    <t>SUBSECRETARÍA DE INGRESOS</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</si>
  <si>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</si>
  <si>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</si>
  <si>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</si>
  <si>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Informe de Cuenta Pública</t>
  </si>
  <si>
    <t>Razón de eficiencia recaudatoria</t>
  </si>
  <si>
    <t>Muestra el número de pesos que son generados en ingresos de gestión (impuestos, derechos, aprovechamientos) por cada peso gastado en las actividades de recaudación en el Estado</t>
  </si>
  <si>
    <t>(Total de Ingresos del Estado/Gasto total realizado en actividades de recaudación)</t>
  </si>
  <si>
    <t>Millones de Pesos</t>
  </si>
  <si>
    <t>Sistema Integral de Administración Financiera.Versión 2.0 (SIAFEV) Dirección</t>
  </si>
  <si>
    <t>SUBSECRETARÍA DE INGRESOS/ DIRECCIÓN GENERAL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</si>
  <si>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</si>
  <si>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</si>
  <si>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</si>
  <si>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Sistema Único de Información para las Entidades Federativas Integral (SUIEFI) y Sistema de Fiscalización Dirección General de Fiscalización.</t>
  </si>
  <si>
    <t>SUBSECRETARÍA DE INGRESOS/ DIRECCIÓN GENERAL DE FISCALIZACIÓN</t>
  </si>
  <si>
    <t>Porcentaje de cumplimiento del Programa Operativo de Revisiones</t>
  </si>
  <si>
    <t>Muestra el porcentaje de cumplimiento de la meta de revisiones programadas a realizar a lo largo del ejercicio</t>
  </si>
  <si>
    <t>(Revisiones de comercio exterior terminadas al periodo/Revisiones comercio exterior programadas al periodo)*100</t>
  </si>
  <si>
    <t>Sistema Unico de Información (SUI) del SAT Dirección General de Fiscalización</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</si>
  <si>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</si>
  <si>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</si>
  <si>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</si>
  <si>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Gaceta Legislativa Dirección General de Vicnulación y Coordinación Hacendaria.</t>
  </si>
  <si>
    <t>SUBSECRETARÍA DE INGRESOS/ DIRECCIÓN GENERAL DE VINCULACIÓN Y COORDINACIÓN HACENDARIA</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</si>
  <si>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</si>
  <si>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</si>
  <si>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</si>
  <si>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Sistema Integral de Administración Financiera. Versión 2.0 (SIAFEV)</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</si>
  <si>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</si>
  <si>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</si>
  <si>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cobor coactivo en estado firme y exigible.)*100</t>
  </si>
  <si>
    <t>Oficios de instrucciones giradas por el Subdirector de Ejecusión Fiscal, pereteneciente a la Dirección General de Recaudación</t>
  </si>
  <si>
    <t>Proporción de soluciones de convenios de pagos en parcialidades</t>
  </si>
  <si>
    <t xml:space="preserve">Mide el porcentajede resoluciones de convenio de pago en parcialidades emitidas en razon a las resoluciones emitidas </t>
  </si>
  <si>
    <t>(Número de resoluciones a solicitudes de convenios de pago en parcialidades emitidas/Solicitudes de convenio de pago en parcialidades recibidas)*100</t>
  </si>
  <si>
    <t>Sistema de Gestión Eléctronico de Oficios y Sistemas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</si>
  <si>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</si>
  <si>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</si>
  <si>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la Recaudación mediante auditorías o actos de fiscalización)*100</t>
  </si>
  <si>
    <t>Sistema Único de Información para las Entidades Federativas Integral (SUIEFI) y Sistema de Fiscalización</t>
  </si>
  <si>
    <t xml:space="preserve"> Porcentaje de cumplimiento en la recaudación por auditorias o actos de fiscalización estatal</t>
  </si>
  <si>
    <t xml:space="preserve"> Expresa el porcentaje de cumplimiento de la meta de recaudación alcanzando mediante auditorias o actos de fiscalización concertada con la federación</t>
  </si>
  <si>
    <t>(Recaudación alcanzada mediante auditorías o actos de fiszalización Estatal /Meta de recaudación mediante auditorias o actos de fiscalización)*100</t>
  </si>
  <si>
    <t>Sistema de Fiscalización Dirección General de Fiscalización</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</si>
  <si>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</si>
  <si>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</si>
  <si>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 de comercio exterior)*100</t>
  </si>
  <si>
    <t>Muestra el porcentaje de los estudios de política de ingresos analizados,que fueron presentados ante el C. Secretario de Finanzas y Planeación</t>
  </si>
  <si>
    <t>Mide el porcentaje de resoluciones de convenio de pago en parcialidades emitidas en razón a las solicitudes recibidas</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</si>
  <si>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</si>
  <si>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</si>
  <si>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</si>
  <si>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Indice IGEE/Unidad de cálculo índice IGEE</t>
  </si>
  <si>
    <t>Panel de Evaluadores del CIDE, UNAM y UDLAP, publicado en https://u-gob.com/ranking-de-portales-de-gobierno-estatal-2018/</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</si>
  <si>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</si>
  <si>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</si>
  <si>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</si>
  <si>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((Núm de operaciones realizadas por medio de TIC de trámites o servicios guber en el año T/Núm de operaciones realizadas por medio de TIC de trámites o servicios guber en el año T-1)-1)*100</t>
  </si>
  <si>
    <t>Analítica de visitas a portales por medios de Google Analitycs, Oficina Virtual de Hacienda por medio de reportes Bancarios de operaciones realizadas, Motor de Firma Electrónica validados por medio de OCSO del SAT</t>
  </si>
  <si>
    <t xml:space="preserve"> Proporción de eficacia en el desarrollo, actualización y asesorías técnicas sobre los programas informáticos dentro del Poder Ejecutivo del Gobierno del Estado</t>
  </si>
  <si>
    <t>Representa el porcentaje de eficacia en la atención de solicitudes para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</si>
  <si>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 Electrónico)/Total de solicitudes)*100</t>
  </si>
  <si>
    <t>Sistema de Integración de Administración Documental y Comunicación Institucional</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</si>
  <si>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</si>
  <si>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</si>
  <si>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 de (TIC) en la Secretaría de Finanzas y Planeación+Porcentaje de dispo de los principales equipos de comuni que intregran la RedVer del GEV.+Proporción de solicitudes atendidas de servicios de  (TIC)+Proporción de Efectividad del Sistema Antivirus de la SEFIPLAN.)/Número total de los servicios N</t>
  </si>
  <si>
    <t>Sistema de Monitoreo Site Scope</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</si>
  <si>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</si>
  <si>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</si>
  <si>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 de proyec normativos enviados para autorización y publ en mat de TIC de los hechos+Porcentaje del personal de la DGIT capacitado y/o acreditado+Porcentaje de las acciones para difundir y promover el uso y ayuda de las TIC en la Admon)/Acciones de Impulso a la Sociedad de la Información (TIC) N</t>
  </si>
  <si>
    <t>Tarjetas, borradores de proyectos de normatividad, carpetas de integración del proyecto normativo (todo el proceso desde su primera revisión hasta su publicación)</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</si>
  <si>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</si>
  <si>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</si>
  <si>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</si>
  <si>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 Dirección General de Innovación Tecnológica</t>
  </si>
  <si>
    <t>Proporción de asesoría y orientación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</si>
  <si>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</si>
  <si>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</si>
  <si>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</si>
  <si>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</si>
  <si>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</si>
  <si>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</si>
  <si>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y 7. Sistema de Recursos Humanos (RH)y 8. Portal observatorio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</si>
  <si>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</si>
  <si>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</si>
  <si>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</si>
  <si>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</si>
  <si>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CNOC (Customer Network Operation Center)</t>
  </si>
  <si>
    <t>Proporción de solicitudes atendidas de servicios de Tecnologías de la Información y las Comunicaciones (TIC</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</si>
  <si>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</si>
  <si>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(Total de reportes de servicios de TIC en status de cierre/Total  de reportes de servicios de TIC ingresados en el mes)*100</t>
  </si>
  <si>
    <t>Sistema del Centro de Atención a Usuarios (CAU)</t>
  </si>
  <si>
    <t xml:space="preserve"> Proporción de Efectividad del Sistema Antivirus de la Secretaría de Finanzas y Planeación</t>
  </si>
  <si>
    <t>Representa el porcentaje de efectividad del Sistema de Protección Antivirus informáticos de los equipos de cómputo de la Secretaría de Finanzas y Planeación (computadoras de escritorio, laptop y servidores)</t>
  </si>
  <si>
    <t>100-((Equipos infectados/Total de equipos de cómputo en la SEFIPLAN)*100)</t>
  </si>
  <si>
    <t>Sistema de Monitoreo del SOC (Security Operation Center), Consola de Admoinistración del Antivirus</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</si>
  <si>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</si>
  <si>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</si>
  <si>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</si>
  <si>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Tarjetas, borradores de proyectos de normatividad, carpetas de  integración del proyecto normativo  (todo el proceso desde su primerarevisión hasta su publicación)</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</si>
  <si>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</si>
  <si>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</si>
  <si>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</si>
  <si>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</si>
  <si>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</si>
  <si>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</si>
  <si>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</si>
  <si>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Archivos de la Subdirección de Política Informática</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</si>
  <si>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</si>
  <si>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</si>
  <si>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Permite determinar el estado que guarda la implementación y consolidación del PbR-SED en el Estado de Veracruz, respecto del modelo de valoración definido y aplicado por la Secretaría de Hacienda y Crédito Público para este análisis.</t>
  </si>
  <si>
    <t>Informe del avance publicado en el Sitio de Internet de Transparencia Presupuestaria de la SHCP</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</si>
  <si>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</si>
  <si>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</si>
  <si>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</si>
  <si>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Anexo VI "Clasificación Programática" del Decreto de Presupuesto de Egresos del Ejercicio fiscal actual, publicado en Gaceta Oficial del Estado.</t>
  </si>
  <si>
    <t>Porcentaje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</si>
  <si>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Veracriuzano de Desarrollo (PVD)</t>
  </si>
  <si>
    <t>(Programas Estratégicos publicados y difundidos/Programas Estratégicos establecidos en el PVD)*100</t>
  </si>
  <si>
    <t>Sexenal</t>
  </si>
  <si>
    <t>Publicación en Gaceta Oficial y Difusión en Internet en la página web de la SEFIPLAN</t>
  </si>
  <si>
    <t>SUBSECRETARÍA DE PLANEACIÓN/ DIRECCIÓN GENERAL DE PLANEACIÓN Y EVALUACIÓN</t>
  </si>
  <si>
    <t>Tasa de variación de categorías programáticas (programas presupuestarios) implementadas</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</si>
  <si>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</si>
  <si>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</si>
  <si>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</si>
  <si>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</si>
  <si>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</si>
  <si>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</si>
  <si>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Informes de evaluaciones realizadas y validadas publicados en el portal de internet de la SEFIPLAN.</t>
  </si>
  <si>
    <t>Porcentaje del Programa de Trabajo para el Seguimiento y Consolidación del PbR-SED cumplido</t>
  </si>
  <si>
    <t>Describe el porcentaje de avance en el cumplimiento del Programa de Trabajo para el Seguimiento y Consolidación del PbR-SED, respecto de las actividades programadas</t>
  </si>
  <si>
    <t>(Porcentaje de actividades realizadas/Porcentaje de actividades Programadas)*100</t>
  </si>
  <si>
    <t>Informe de Ejecución del Programa de Trabajo para el Seguimiento y Consolidación del PbR-SED Dirección General de Planeación y Evaluación</t>
  </si>
  <si>
    <t>Porcentaje de los lineamientos para la elaboración de Programas Estratégicos derivados del PVD emitidos y difundido</t>
  </si>
  <si>
    <t>Muestra el porcentaje de cumplimiento en la emisión y difusión de los lineamientos para la elaboración de los programas estratégicos (sectoriales, prioritarios especiales e institucinales) establecios en el plan Veracruzano de Desarrollo</t>
  </si>
  <si>
    <t>(Lineamientos para la elaboración de Programas Estratégicos, emitidos y difundidos/Lineamientos para  elaboración de Prog. Estratégicos, programados  para emisión y difusión)*100</t>
  </si>
  <si>
    <t>Lineamientos emitidos y difundidos a través del sitio en Internet de la SEFIPLAN</t>
  </si>
  <si>
    <t>Porcentaje de Programas Estratégicos derivados del PVD dictaminado</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</si>
  <si>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</si>
  <si>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</si>
  <si>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</si>
  <si>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</si>
  <si>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</si>
  <si>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</si>
  <si>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t>
  </si>
  <si>
    <t xml:space="preserve"> Proporción de atención a solicitudes de ajustes de desempeño de las Categorías Programáticas (PP y AI) implementadas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</si>
  <si>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</si>
  <si>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</si>
  <si>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t>
  </si>
  <si>
    <t>Porcentaje de Términos de Referencia de Programas Presupuestarios difundidos</t>
  </si>
  <si>
    <t>Muestra el porcentaje de Términos de Referencia difundidos en el portar del internet de la SEFIPLAN con respecto a los tipos de evaluación programados a realizar en el Programa Anual de Evaluación (PAE)</t>
  </si>
  <si>
    <t>(Términos de referencia difundidos en tiempo/Tipos de evaluaciones establecidos en el Programa Anual de Evaluación)*100</t>
  </si>
  <si>
    <t>Términos de Referencia publicados en el portal de internet de la SEFIPLAN.</t>
  </si>
  <si>
    <t>Proporción de Informes de evaluación a Programas Presupuestarios validados</t>
  </si>
  <si>
    <t>Muestra el porcentaje de evaluaciones a Programas Presupuestarios que fueron realizadas en apego a los términos de referencia correspondientes, y por consiguiente sus resultados fueron validados por la Secretaría de Finanzas y Planeación.</t>
  </si>
  <si>
    <t>(Evaluaciones de Programas Presupuestarios validadas/Evaluaciones de Programas Presupuestarios realizadas)*100</t>
  </si>
  <si>
    <t>Fichas de Validación de Evaluaciones y Oficios de validación a evaluaciones externas.</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</si>
  <si>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</si>
  <si>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</si>
  <si>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</si>
  <si>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</si>
  <si>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</si>
  <si>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</si>
  <si>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</si>
  <si>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t>
  </si>
  <si>
    <t>roporción de disposiciones normativas en materia de PbR-SED creadas o actualizadas</t>
  </si>
  <si>
    <t>Muestra la proporción de disposiciones normativas creadas o actualizadas (leyes, reglamentos, lineamientos, manuales, guías, normas, criterios en materia de PbR-SED), respecto de las necesidades en la creación o actualización de las ya existentes en materia de PbR-SED</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</si>
  <si>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</si>
  <si>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</si>
  <si>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</si>
  <si>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PbR-SED</t>
  </si>
  <si>
    <t>(Dependencias y entidades capacitadas/Total de dependencias y entidades)*100</t>
  </si>
  <si>
    <t>Listas de Asistencia de Participantes e Informe Anual de Capacitación</t>
  </si>
  <si>
    <t>Contribuir al fortalecimiento de las Finanzas Públicas Estatales mediante el diseño e instrumentación de Estrategias Financieras Bursátiles responsables.</t>
  </si>
  <si>
    <t>Proporción de deuda pública directa, respecto a los ingresos de libre disposición.</t>
  </si>
  <si>
    <t xml:space="preserve"> Muestra el impacto que tiene el monto de la deuda directa en relación al total de los ingresos de libre disposición.</t>
  </si>
  <si>
    <t>(Saldo de la Deuda Directa/Ingresos de libre disposición Anuales)*100</t>
  </si>
  <si>
    <t>Sitio en Internet de la SHCP Sistema de alertas:  https://www.disciplinafinanciera.hacienda.gob.mx/ Tesorería</t>
  </si>
  <si>
    <t>Diferencia porcentual en la Tasa de Interés Promedio de los fideicomiso</t>
  </si>
  <si>
    <t>Muestra la diferencia porcentual que presenta las tasas de interés a las que sujetan los crédito objetos de los fideicomisos públicos sin estructura, maestros, irrevocables de administración y fuente de pago. NÚMERO CIB/2879, CIB/2880, CIB/2881, CIB/2882, CIB/2883, CIB/2884, CIB/2885, CIB/2886, CIB/2887, CIB/2888., el cual está directamente relacionado al servicio de la deuda</t>
  </si>
  <si>
    <t>(Tasa de Interés Promedio 2020-Tasa de Interés Promedio 2019)</t>
  </si>
  <si>
    <t>Instrucciones de pago instituciones Acreedoras Tesorería</t>
  </si>
  <si>
    <t>Razón de servicio de la deuda en Ingresos de Libre Disposición</t>
  </si>
  <si>
    <t>Muestra la proporción en que nuestros ingresos se están utilizando para cubrir los egresos correspondientes al servicio de la deuda, contemplando el pago de capital, intereses y gastos</t>
  </si>
  <si>
    <t>(Servicio de la deuda/Ingresos de libre disposición)*100</t>
  </si>
  <si>
    <t>Proporción del gasto de la Deuda Pública pagado respecto a lo aprobado.</t>
  </si>
  <si>
    <t>Muestra el porcentaje utilizado de los recursos autorizados en la ley de egresos 2019 para el pago del servicio de la deuda</t>
  </si>
  <si>
    <t>(Servicio de la deuda pagado/Servicio de la deuda aprobado)*100</t>
  </si>
  <si>
    <t>Informe Trimestral de Finanzas Públicas Tesorería</t>
  </si>
  <si>
    <t>Obligaciones a Corto Plazo y Proveedores y Contratistas sobre Ingresos Totales</t>
  </si>
  <si>
    <t>Magnitud del ingreso en relación a las obligaciones de corto plazo, proveedores y contratistas</t>
  </si>
  <si>
    <t>(Obligaciones a Corto Plazo y Proveedores y Contratistas sobre Ingresos Totales./Ingresos Totales)*100</t>
  </si>
  <si>
    <t>Cumplir a cabalidad el marco legal en materia de rendición de cuentas por cuanto hace a la emisión de informes y cuenta pública así como aplicar responsablemente la política de gasto público y</t>
  </si>
  <si>
    <t xml:space="preserve">Porcentaje de informes de Finanzas Públicas y Cueta Pública elaborados y entregados </t>
  </si>
  <si>
    <t xml:space="preserve">El indicador mide el cumplimiento legal de los informes de finanzas públicas que se elaboran y entregan al congreso local para control y fiscalización del gasto </t>
  </si>
  <si>
    <t>(Número de informes elaborados y enregados/Número de informes establecidos en el marco legal)*100</t>
  </si>
  <si>
    <t xml:space="preserve">Informe Trimestral de Finanzas Públicas y Cuenta Pública- Subsecretaria de Egresos </t>
  </si>
  <si>
    <t>SUBSECRETARÍA DE EGRESOS</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</si>
  <si>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t>
  </si>
  <si>
    <t xml:space="preserve">Proporción del gasto capital como parte del gasto total </t>
  </si>
  <si>
    <t>El indicador refleja la proporción del gasto de Capital del Gobierno del Estado de Veracruz en un periodo determinadodel ejercicio fiscal actual, comparado con el gasto total del</t>
  </si>
  <si>
    <t>(Gasto de Capital acumulado en el periodo/Gasto total devengado acumulado en el periodo)*100</t>
  </si>
  <si>
    <t xml:space="preserve">Porcentaje </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</si>
  <si>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</si>
  <si>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</si>
  <si>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ue realizan las áreas adscritas a la Secretaria a las solicitudes promovidas por la Ofina del Gobernador, de acuerdo al seguimiento otorgado</t>
  </si>
  <si>
    <t>(Trámites atendidos/Trámites solicitados por la Oficina del Gobernador)*100</t>
  </si>
  <si>
    <t xml:space="preserve">Ascendente </t>
  </si>
  <si>
    <t xml:space="preserve">Expediente de oficio de slicitud y respuesta Archivo de correos electrónicos-Secretaría de Finanzas y Planecación </t>
  </si>
  <si>
    <t xml:space="preserve">Proporción de atención de las observaciones contenidas en los informes de Resultados determinados en los Informes de Resultados determinados por la Auditoria Superior de la </t>
  </si>
  <si>
    <t xml:space="preserve">Determina el porcentaje de atención otorgada a las observaciones en los Informes de Resultados emitidos por la Auditoría Superior de la Federación </t>
  </si>
  <si>
    <t>(Observaciones de la ASF atedidas por SEFIPLAN/Observaciones conteidas en los informes emitidos por la ASF)*100</t>
  </si>
  <si>
    <t xml:space="preserve">Anual </t>
  </si>
  <si>
    <t xml:space="preserve">Carpeta en archivo digital que contiene los oficios d atención de las observaciones con acuse de recibo. Secretaría de Finanzas y Planeación </t>
  </si>
  <si>
    <t xml:space="preserve">Proporción de atención de las observaciones contenidas en los informes emitidos por el Órgano de Fiscalización Superior del Estado de Veracruz </t>
  </si>
  <si>
    <t xml:space="preserve">Determina el porcentaje de atención de atención otorgada a las observaciones contenidas en los informes emitidos por el órgano de Fiscalización Superior del Estado de Veracruz </t>
  </si>
  <si>
    <t>(Observaciones de ORFIS atendidas por SEFIPLAN/Observaciones contenidas en los informes emitidos porel ORFIS)*100</t>
  </si>
  <si>
    <t>Carpeta en archivo digital que contiene los
oficios de atención de las observaciones con acuse de recibo.-Secretaría de Finanzas y Planeación</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</si>
  <si>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</si>
  <si>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2019, emitidas por la</t>
  </si>
  <si>
    <t>(Observaciones de la SFP atendidas por SEFIPLAN(Observaciones en las Actas de Cierre de Auditoía de la SFP)*100</t>
  </si>
  <si>
    <t xml:space="preserve">Realizar el pago de las pensiones de acuerdo a lo establecido en la Ley de IPE </t>
  </si>
  <si>
    <t>Porcentaje de presupuesto para el pago de pensiones asignado</t>
  </si>
  <si>
    <t>Representa la modificación del presupuesto ejercido en el pago de las pensiones que el instituto aplica para cubrir el compromiso con los/las pensionistas</t>
  </si>
  <si>
    <t>(Presupuesto ejercido en el pago de pensiones/Presupuesto programado para el pago de pensiones)*100</t>
  </si>
  <si>
    <t xml:space="preserve">Tabulado de claves de pensionados con movimientos del Instituto de Pensiones del Estado </t>
  </si>
  <si>
    <t xml:space="preserve">INSTITUTO DE PENSIONES DEL ESTADO </t>
  </si>
  <si>
    <t>Porcentaje de Pensiones y Jubilaciones pagadas</t>
  </si>
  <si>
    <t xml:space="preserve">Representa el cumplimiento en número de pensiones y jubilaciones pagadas con respecto a las programadas por el instituto </t>
  </si>
  <si>
    <t>(Pensiones y Jubilaciones pagadas/Pensiones y Jubilaciones programadas a pagar)*100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</si>
</sst>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29">
    <xf numFmtId="0" fontId="0" fillId="0" borderId="0" xfId="0"/>
    <xf numFmtId="0" fontId="2" fillId="4" borderId="1" xfId="0" applyFont="1" applyFill="1" applyBorder="1" applyAlignment="1">
      <alignment horizontal="center" wrapText="1"/>
    </xf>
    <xf numFmtId="0" fontId="4" fillId="3" borderId="0" xfId="1" applyFont="1" applyFill="1"/>
    <xf numFmtId="14" fontId="4" fillId="3" borderId="0" xfId="2" applyNumberFormat="1" applyFont="1" applyFill="1"/>
    <xf numFmtId="14" fontId="4" fillId="3" borderId="0" xfId="0" applyNumberFormat="1" applyFont="1" applyFill="1"/>
    <xf numFmtId="0" fontId="4" fillId="3" borderId="0" xfId="0" applyFont="1" applyFill="1"/>
    <xf numFmtId="0" fontId="4" fillId="3" borderId="0" xfId="0" applyFont="1" applyFill="1" applyAlignment="1">
      <alignment wrapText="1"/>
    </xf>
    <xf numFmtId="1" fontId="4" fillId="3" borderId="0" xfId="0" applyNumberFormat="1" applyFont="1" applyFill="1"/>
    <xf numFmtId="0" fontId="4" fillId="3" borderId="0" xfId="3" applyFont="1" applyFill="1"/>
    <xf numFmtId="0" fontId="4" fillId="3" borderId="0" xfId="4" applyFont="1" applyFill="1"/>
    <xf numFmtId="0" fontId="0" fillId="3" borderId="0" xfId="0" applyFill="1"/>
    <xf numFmtId="0" fontId="4" fillId="3" borderId="0" xfId="0" applyFont="1" applyFill="1" applyBorder="1"/>
    <xf numFmtId="0" fontId="4" fillId="3" borderId="0" xfId="0" applyFont="1" applyFill="1" applyBorder="1" applyAlignment="1"/>
    <xf numFmtId="0" fontId="4" fillId="3" borderId="0" xfId="0" applyFont="1" applyFill="1" applyAlignment="1"/>
    <xf numFmtId="1" fontId="4" fillId="3" borderId="0" xfId="1" applyNumberFormat="1" applyFont="1" applyFill="1" applyBorder="1"/>
    <xf numFmtId="0" fontId="4" fillId="3" borderId="0" xfId="4" applyFont="1" applyFill="1" applyAlignment="1">
      <alignment wrapText="1"/>
    </xf>
    <xf numFmtId="14" fontId="0" fillId="3" borderId="0" xfId="0" applyNumberFormat="1" applyFill="1"/>
    <xf numFmtId="1" fontId="0" fillId="3" borderId="0" xfId="0" applyNumberFormat="1" applyFill="1"/>
    <xf numFmtId="0" fontId="0" fillId="3" borderId="0" xfId="0" applyFill="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5" borderId="0" xfId="0" applyFill="1"/>
    <xf numFmtId="0" fontId="0" fillId="5" borderId="0" xfId="0" applyFill="1" applyAlignment="1"/>
    <xf numFmtId="0" fontId="4" fillId="5" borderId="0" xfId="4" applyFont="1" applyFill="1"/>
    <xf numFmtId="1" fontId="0" fillId="5" borderId="0" xfId="0" applyNumberFormat="1" applyFill="1"/>
    <xf numFmtId="0" fontId="4" fillId="5" borderId="0" xfId="0" applyFont="1" applyFill="1"/>
    <xf numFmtId="14" fontId="4" fillId="5" borderId="0" xfId="0" applyNumberFormat="1" applyFont="1" applyFill="1"/>
  </cellXfs>
  <cellStyles count="5">
    <cellStyle name="Normal" xfId="0" builtinId="0"/>
    <cellStyle name="Normal 10" xfId="3"/>
    <cellStyle name="Normal 2" xfId="1"/>
    <cellStyle name="Normal 3" xfId="2"/>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V%201er%20Trim%202021%20Fr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tabSelected="1" topLeftCell="O140" workbookViewId="0">
      <selection activeCell="R156" sqref="R1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9" t="s">
        <v>34</v>
      </c>
      <c r="B6" s="20"/>
      <c r="C6" s="20"/>
      <c r="D6" s="20"/>
      <c r="E6" s="20"/>
      <c r="F6" s="20"/>
      <c r="G6" s="20"/>
      <c r="H6" s="20"/>
      <c r="I6" s="20"/>
      <c r="J6" s="20"/>
      <c r="K6" s="20"/>
      <c r="L6" s="20"/>
      <c r="M6" s="20"/>
      <c r="N6" s="20"/>
      <c r="O6" s="20"/>
      <c r="P6" s="20"/>
      <c r="Q6" s="20"/>
      <c r="R6" s="20"/>
      <c r="S6" s="20"/>
      <c r="T6" s="20"/>
      <c r="U6" s="2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0" customFormat="1" x14ac:dyDescent="0.25">
      <c r="A8" s="2">
        <v>2021</v>
      </c>
      <c r="B8" s="3">
        <v>44470</v>
      </c>
      <c r="C8" s="22">
        <v>44561</v>
      </c>
      <c r="D8" s="5" t="s">
        <v>58</v>
      </c>
      <c r="E8" s="5" t="s">
        <v>59</v>
      </c>
      <c r="F8" s="5" t="s">
        <v>60</v>
      </c>
      <c r="G8" s="5" t="s">
        <v>61</v>
      </c>
      <c r="H8" s="5" t="s">
        <v>62</v>
      </c>
      <c r="I8" s="5" t="s">
        <v>63</v>
      </c>
      <c r="J8" s="6" t="s">
        <v>64</v>
      </c>
      <c r="K8" s="5" t="s">
        <v>65</v>
      </c>
      <c r="L8" s="7">
        <v>0</v>
      </c>
      <c r="M8" s="7">
        <v>12</v>
      </c>
      <c r="N8" s="5" t="s">
        <v>66</v>
      </c>
      <c r="O8" s="7">
        <v>100</v>
      </c>
      <c r="P8" s="5" t="s">
        <v>56</v>
      </c>
      <c r="Q8" s="8" t="s">
        <v>67</v>
      </c>
      <c r="R8" s="9" t="s">
        <v>68</v>
      </c>
      <c r="S8" s="4">
        <v>44484</v>
      </c>
      <c r="T8" s="4">
        <v>44469</v>
      </c>
      <c r="U8" s="10" t="s">
        <v>69</v>
      </c>
    </row>
    <row r="9" spans="1:21" s="10" customFormat="1" x14ac:dyDescent="0.25">
      <c r="A9" s="2">
        <v>2021</v>
      </c>
      <c r="B9" s="3">
        <v>44470</v>
      </c>
      <c r="C9" s="22">
        <v>44561</v>
      </c>
      <c r="D9" s="5" t="s">
        <v>58</v>
      </c>
      <c r="E9" s="5" t="s">
        <v>59</v>
      </c>
      <c r="F9" s="5" t="s">
        <v>70</v>
      </c>
      <c r="G9" s="5" t="s">
        <v>61</v>
      </c>
      <c r="H9" s="11" t="s">
        <v>71</v>
      </c>
      <c r="I9" s="11" t="s">
        <v>72</v>
      </c>
      <c r="J9" s="11" t="s">
        <v>64</v>
      </c>
      <c r="K9" s="11" t="s">
        <v>65</v>
      </c>
      <c r="L9" s="7">
        <v>0</v>
      </c>
      <c r="M9" s="7">
        <v>22</v>
      </c>
      <c r="N9" s="5" t="s">
        <v>66</v>
      </c>
      <c r="O9" s="7">
        <v>100</v>
      </c>
      <c r="P9" s="5" t="s">
        <v>56</v>
      </c>
      <c r="Q9" s="8" t="s">
        <v>73</v>
      </c>
      <c r="R9" s="9" t="s">
        <v>74</v>
      </c>
      <c r="S9" s="4">
        <v>44484</v>
      </c>
      <c r="T9" s="4">
        <v>44469</v>
      </c>
      <c r="U9" s="10" t="s">
        <v>69</v>
      </c>
    </row>
    <row r="10" spans="1:21" s="10" customFormat="1" x14ac:dyDescent="0.25">
      <c r="A10" s="2">
        <v>2021</v>
      </c>
      <c r="B10" s="3">
        <v>44470</v>
      </c>
      <c r="C10" s="22">
        <v>44561</v>
      </c>
      <c r="D10" s="5" t="s">
        <v>58</v>
      </c>
      <c r="E10" s="5" t="s">
        <v>59</v>
      </c>
      <c r="F10" s="5" t="s">
        <v>75</v>
      </c>
      <c r="G10" s="5" t="s">
        <v>61</v>
      </c>
      <c r="H10" s="11" t="s">
        <v>76</v>
      </c>
      <c r="I10" s="11" t="s">
        <v>77</v>
      </c>
      <c r="J10" s="11" t="s">
        <v>64</v>
      </c>
      <c r="K10" s="11" t="s">
        <v>65</v>
      </c>
      <c r="L10" s="7">
        <v>0</v>
      </c>
      <c r="M10" s="7">
        <v>348</v>
      </c>
      <c r="N10" s="5" t="s">
        <v>66</v>
      </c>
      <c r="O10" s="7">
        <v>100</v>
      </c>
      <c r="P10" s="5" t="s">
        <v>56</v>
      </c>
      <c r="Q10" s="8" t="s">
        <v>78</v>
      </c>
      <c r="R10" s="9" t="s">
        <v>74</v>
      </c>
      <c r="S10" s="4">
        <v>44484</v>
      </c>
      <c r="T10" s="4">
        <v>44469</v>
      </c>
      <c r="U10" s="10" t="s">
        <v>69</v>
      </c>
    </row>
    <row r="11" spans="1:21" s="10" customFormat="1" x14ac:dyDescent="0.25">
      <c r="A11" s="2">
        <v>2021</v>
      </c>
      <c r="B11" s="3">
        <v>44470</v>
      </c>
      <c r="C11" s="22">
        <v>44561</v>
      </c>
      <c r="D11" s="5" t="s">
        <v>58</v>
      </c>
      <c r="E11" s="5" t="s">
        <v>59</v>
      </c>
      <c r="F11" s="5" t="s">
        <v>79</v>
      </c>
      <c r="G11" s="5" t="s">
        <v>61</v>
      </c>
      <c r="H11" s="11" t="s">
        <v>80</v>
      </c>
      <c r="I11" s="11" t="s">
        <v>81</v>
      </c>
      <c r="J11" s="11" t="s">
        <v>64</v>
      </c>
      <c r="K11" s="11" t="s">
        <v>65</v>
      </c>
      <c r="L11" s="7">
        <v>0</v>
      </c>
      <c r="M11" s="7">
        <v>28</v>
      </c>
      <c r="N11" s="5" t="s">
        <v>66</v>
      </c>
      <c r="O11" s="7">
        <v>100</v>
      </c>
      <c r="P11" s="5" t="s">
        <v>56</v>
      </c>
      <c r="Q11" s="8" t="s">
        <v>82</v>
      </c>
      <c r="R11" s="9" t="s">
        <v>74</v>
      </c>
      <c r="S11" s="4">
        <v>44484</v>
      </c>
      <c r="T11" s="4">
        <v>44469</v>
      </c>
      <c r="U11" s="10" t="s">
        <v>69</v>
      </c>
    </row>
    <row r="12" spans="1:21" s="10" customFormat="1" x14ac:dyDescent="0.25">
      <c r="A12" s="2">
        <v>2021</v>
      </c>
      <c r="B12" s="3">
        <v>44470</v>
      </c>
      <c r="C12" s="22">
        <v>44561</v>
      </c>
      <c r="D12" s="5" t="s">
        <v>58</v>
      </c>
      <c r="E12" s="5" t="s">
        <v>59</v>
      </c>
      <c r="F12" s="5" t="s">
        <v>83</v>
      </c>
      <c r="G12" s="5" t="s">
        <v>61</v>
      </c>
      <c r="H12" s="11" t="s">
        <v>84</v>
      </c>
      <c r="I12" s="11" t="s">
        <v>85</v>
      </c>
      <c r="J12" s="11" t="s">
        <v>64</v>
      </c>
      <c r="K12" s="11" t="s">
        <v>65</v>
      </c>
      <c r="L12" s="7">
        <v>0</v>
      </c>
      <c r="M12" s="7">
        <v>37</v>
      </c>
      <c r="N12" s="5" t="s">
        <v>66</v>
      </c>
      <c r="O12" s="7">
        <v>100</v>
      </c>
      <c r="P12" s="5" t="s">
        <v>56</v>
      </c>
      <c r="Q12" s="8" t="s">
        <v>86</v>
      </c>
      <c r="R12" s="9" t="s">
        <v>74</v>
      </c>
      <c r="S12" s="4">
        <v>44484</v>
      </c>
      <c r="T12" s="4">
        <v>44469</v>
      </c>
      <c r="U12" s="10" t="s">
        <v>69</v>
      </c>
    </row>
    <row r="13" spans="1:21" s="10" customFormat="1" x14ac:dyDescent="0.25">
      <c r="A13" s="2">
        <v>2021</v>
      </c>
      <c r="B13" s="3">
        <v>44470</v>
      </c>
      <c r="C13" s="22">
        <v>44561</v>
      </c>
      <c r="D13" s="5" t="s">
        <v>58</v>
      </c>
      <c r="E13" s="5" t="s">
        <v>59</v>
      </c>
      <c r="F13" s="5" t="s">
        <v>87</v>
      </c>
      <c r="G13" s="5" t="s">
        <v>61</v>
      </c>
      <c r="H13" s="11" t="s">
        <v>88</v>
      </c>
      <c r="I13" s="11" t="s">
        <v>89</v>
      </c>
      <c r="J13" s="11" t="s">
        <v>64</v>
      </c>
      <c r="K13" s="11" t="s">
        <v>65</v>
      </c>
      <c r="L13" s="7">
        <v>0</v>
      </c>
      <c r="M13" s="7">
        <v>13176</v>
      </c>
      <c r="N13" s="11" t="s">
        <v>66</v>
      </c>
      <c r="O13" s="7">
        <v>100</v>
      </c>
      <c r="P13" s="5" t="s">
        <v>56</v>
      </c>
      <c r="Q13" s="8" t="s">
        <v>90</v>
      </c>
      <c r="R13" s="9" t="s">
        <v>74</v>
      </c>
      <c r="S13" s="4">
        <v>44484</v>
      </c>
      <c r="T13" s="4">
        <v>44469</v>
      </c>
      <c r="U13" s="10" t="s">
        <v>69</v>
      </c>
    </row>
    <row r="14" spans="1:21" s="10" customFormat="1" x14ac:dyDescent="0.25">
      <c r="A14" s="2">
        <v>2021</v>
      </c>
      <c r="B14" s="3">
        <v>44470</v>
      </c>
      <c r="C14" s="22">
        <v>44561</v>
      </c>
      <c r="D14" s="5" t="s">
        <v>58</v>
      </c>
      <c r="E14" s="5" t="s">
        <v>59</v>
      </c>
      <c r="F14" s="5" t="s">
        <v>91</v>
      </c>
      <c r="G14" s="5" t="s">
        <v>61</v>
      </c>
      <c r="H14" s="11" t="s">
        <v>92</v>
      </c>
      <c r="I14" s="11" t="s">
        <v>93</v>
      </c>
      <c r="J14" s="11" t="s">
        <v>64</v>
      </c>
      <c r="K14" s="11" t="s">
        <v>65</v>
      </c>
      <c r="L14" s="7">
        <v>0</v>
      </c>
      <c r="M14" s="7">
        <v>1294</v>
      </c>
      <c r="N14" s="11" t="s">
        <v>66</v>
      </c>
      <c r="O14" s="7">
        <v>100</v>
      </c>
      <c r="P14" s="5" t="s">
        <v>56</v>
      </c>
      <c r="Q14" s="8" t="s">
        <v>94</v>
      </c>
      <c r="R14" s="9" t="s">
        <v>74</v>
      </c>
      <c r="S14" s="4">
        <v>44484</v>
      </c>
      <c r="T14" s="4">
        <v>44469</v>
      </c>
      <c r="U14" s="10" t="s">
        <v>69</v>
      </c>
    </row>
    <row r="15" spans="1:21" s="10" customFormat="1" x14ac:dyDescent="0.25">
      <c r="A15" s="2">
        <v>2021</v>
      </c>
      <c r="B15" s="3">
        <v>44470</v>
      </c>
      <c r="C15" s="22">
        <v>44561</v>
      </c>
      <c r="D15" s="5" t="s">
        <v>58</v>
      </c>
      <c r="E15" s="5" t="s">
        <v>59</v>
      </c>
      <c r="F15" s="5" t="s">
        <v>95</v>
      </c>
      <c r="G15" s="5" t="s">
        <v>61</v>
      </c>
      <c r="H15" s="11" t="s">
        <v>96</v>
      </c>
      <c r="I15" s="11" t="s">
        <v>97</v>
      </c>
      <c r="J15" s="11" t="s">
        <v>64</v>
      </c>
      <c r="K15" s="11" t="s">
        <v>65</v>
      </c>
      <c r="L15" s="7">
        <v>0</v>
      </c>
      <c r="M15" s="7">
        <v>2144</v>
      </c>
      <c r="N15" s="11" t="s">
        <v>66</v>
      </c>
      <c r="O15" s="7">
        <v>100</v>
      </c>
      <c r="P15" s="5" t="s">
        <v>56</v>
      </c>
      <c r="Q15" s="8" t="s">
        <v>98</v>
      </c>
      <c r="R15" s="9" t="s">
        <v>74</v>
      </c>
      <c r="S15" s="4">
        <v>44484</v>
      </c>
      <c r="T15" s="4">
        <v>44469</v>
      </c>
      <c r="U15" s="10" t="s">
        <v>69</v>
      </c>
    </row>
    <row r="16" spans="1:21" s="10" customFormat="1" x14ac:dyDescent="0.25">
      <c r="A16" s="2">
        <v>2021</v>
      </c>
      <c r="B16" s="3">
        <v>44470</v>
      </c>
      <c r="C16" s="22">
        <v>44561</v>
      </c>
      <c r="D16" s="5" t="s">
        <v>58</v>
      </c>
      <c r="E16" s="5" t="s">
        <v>59</v>
      </c>
      <c r="F16" s="5" t="s">
        <v>99</v>
      </c>
      <c r="G16" s="5" t="s">
        <v>61</v>
      </c>
      <c r="H16" s="11" t="s">
        <v>100</v>
      </c>
      <c r="I16" s="11" t="s">
        <v>101</v>
      </c>
      <c r="J16" s="11" t="s">
        <v>64</v>
      </c>
      <c r="K16" s="11" t="s">
        <v>102</v>
      </c>
      <c r="L16" s="7">
        <v>0</v>
      </c>
      <c r="M16" s="7">
        <v>25</v>
      </c>
      <c r="N16" s="11" t="s">
        <v>66</v>
      </c>
      <c r="O16" s="7">
        <v>0</v>
      </c>
      <c r="P16" s="5" t="s">
        <v>56</v>
      </c>
      <c r="Q16" s="8" t="s">
        <v>103</v>
      </c>
      <c r="R16" s="9" t="s">
        <v>74</v>
      </c>
      <c r="S16" s="4">
        <v>44484</v>
      </c>
      <c r="T16" s="4">
        <v>44469</v>
      </c>
      <c r="U16" s="10" t="s">
        <v>69</v>
      </c>
    </row>
    <row r="17" spans="1:21" s="10" customFormat="1" x14ac:dyDescent="0.25">
      <c r="A17" s="2">
        <v>2021</v>
      </c>
      <c r="B17" s="3">
        <v>44470</v>
      </c>
      <c r="C17" s="22">
        <v>44561</v>
      </c>
      <c r="D17" s="5" t="s">
        <v>58</v>
      </c>
      <c r="E17" s="5" t="s">
        <v>59</v>
      </c>
      <c r="F17" s="5" t="s">
        <v>104</v>
      </c>
      <c r="G17" s="5" t="s">
        <v>61</v>
      </c>
      <c r="H17" s="11" t="s">
        <v>105</v>
      </c>
      <c r="I17" s="11" t="s">
        <v>106</v>
      </c>
      <c r="J17" s="11" t="s">
        <v>64</v>
      </c>
      <c r="K17" s="11" t="s">
        <v>102</v>
      </c>
      <c r="L17" s="7">
        <v>0</v>
      </c>
      <c r="M17" s="7">
        <v>110</v>
      </c>
      <c r="N17" s="11" t="s">
        <v>66</v>
      </c>
      <c r="O17" s="7">
        <v>0</v>
      </c>
      <c r="P17" s="5" t="s">
        <v>56</v>
      </c>
      <c r="Q17" s="8" t="s">
        <v>107</v>
      </c>
      <c r="R17" s="9" t="s">
        <v>74</v>
      </c>
      <c r="S17" s="4">
        <v>44484</v>
      </c>
      <c r="T17" s="4">
        <v>44469</v>
      </c>
      <c r="U17" s="10" t="s">
        <v>69</v>
      </c>
    </row>
    <row r="18" spans="1:21" s="10" customFormat="1" x14ac:dyDescent="0.25">
      <c r="A18" s="2">
        <v>2021</v>
      </c>
      <c r="B18" s="3">
        <v>44470</v>
      </c>
      <c r="C18" s="22">
        <v>44561</v>
      </c>
      <c r="D18" s="5" t="s">
        <v>58</v>
      </c>
      <c r="E18" s="5" t="s">
        <v>59</v>
      </c>
      <c r="F18" s="5" t="s">
        <v>108</v>
      </c>
      <c r="G18" s="5" t="s">
        <v>61</v>
      </c>
      <c r="H18" s="11" t="s">
        <v>109</v>
      </c>
      <c r="I18" s="11" t="s">
        <v>110</v>
      </c>
      <c r="J18" s="11" t="s">
        <v>64</v>
      </c>
      <c r="K18" s="11" t="s">
        <v>111</v>
      </c>
      <c r="L18" s="7">
        <v>0</v>
      </c>
      <c r="M18" s="7">
        <v>515</v>
      </c>
      <c r="N18" s="11" t="s">
        <v>66</v>
      </c>
      <c r="O18" s="7">
        <v>100</v>
      </c>
      <c r="P18" s="5" t="s">
        <v>56</v>
      </c>
      <c r="Q18" s="8" t="s">
        <v>112</v>
      </c>
      <c r="R18" s="9" t="s">
        <v>74</v>
      </c>
      <c r="S18" s="4">
        <v>44484</v>
      </c>
      <c r="T18" s="4">
        <v>44469</v>
      </c>
      <c r="U18" s="10" t="s">
        <v>69</v>
      </c>
    </row>
    <row r="19" spans="1:21" s="10" customFormat="1" x14ac:dyDescent="0.25">
      <c r="A19" s="2">
        <v>2021</v>
      </c>
      <c r="B19" s="3">
        <v>44470</v>
      </c>
      <c r="C19" s="22">
        <v>44561</v>
      </c>
      <c r="D19" s="5" t="s">
        <v>58</v>
      </c>
      <c r="E19" s="5" t="s">
        <v>59</v>
      </c>
      <c r="F19" s="5" t="s">
        <v>113</v>
      </c>
      <c r="G19" s="5" t="s">
        <v>61</v>
      </c>
      <c r="H19" s="11" t="s">
        <v>114</v>
      </c>
      <c r="I19" s="11" t="s">
        <v>115</v>
      </c>
      <c r="J19" s="11" t="s">
        <v>64</v>
      </c>
      <c r="K19" s="11" t="s">
        <v>65</v>
      </c>
      <c r="L19" s="7">
        <v>0</v>
      </c>
      <c r="M19" s="7">
        <v>6642</v>
      </c>
      <c r="N19" s="11" t="s">
        <v>66</v>
      </c>
      <c r="O19" s="7">
        <v>100</v>
      </c>
      <c r="P19" s="5" t="s">
        <v>56</v>
      </c>
      <c r="Q19" s="8" t="s">
        <v>116</v>
      </c>
      <c r="R19" s="9" t="s">
        <v>74</v>
      </c>
      <c r="S19" s="4">
        <v>44484</v>
      </c>
      <c r="T19" s="4">
        <v>44469</v>
      </c>
      <c r="U19" s="10" t="s">
        <v>69</v>
      </c>
    </row>
    <row r="20" spans="1:21" s="10" customFormat="1" x14ac:dyDescent="0.25">
      <c r="A20" s="2">
        <v>2021</v>
      </c>
      <c r="B20" s="3">
        <v>44470</v>
      </c>
      <c r="C20" s="22">
        <v>44561</v>
      </c>
      <c r="D20" s="5" t="s">
        <v>58</v>
      </c>
      <c r="E20" s="5" t="s">
        <v>59</v>
      </c>
      <c r="F20" s="5" t="s">
        <v>117</v>
      </c>
      <c r="G20" s="5" t="s">
        <v>61</v>
      </c>
      <c r="H20" s="11" t="s">
        <v>118</v>
      </c>
      <c r="I20" s="11" t="s">
        <v>119</v>
      </c>
      <c r="J20" s="11" t="s">
        <v>64</v>
      </c>
      <c r="K20" s="11" t="s">
        <v>102</v>
      </c>
      <c r="L20" s="7">
        <v>0</v>
      </c>
      <c r="M20" s="7">
        <v>360</v>
      </c>
      <c r="N20" s="11" t="s">
        <v>66</v>
      </c>
      <c r="O20" s="7">
        <v>0</v>
      </c>
      <c r="P20" s="5" t="s">
        <v>56</v>
      </c>
      <c r="Q20" s="8" t="s">
        <v>120</v>
      </c>
      <c r="R20" s="9" t="s">
        <v>74</v>
      </c>
      <c r="S20" s="4">
        <v>44484</v>
      </c>
      <c r="T20" s="4">
        <v>44469</v>
      </c>
      <c r="U20" s="10" t="s">
        <v>69</v>
      </c>
    </row>
    <row r="21" spans="1:21" s="10" customFormat="1" x14ac:dyDescent="0.25">
      <c r="A21" s="2">
        <v>2021</v>
      </c>
      <c r="B21" s="3">
        <v>44470</v>
      </c>
      <c r="C21" s="22">
        <v>44561</v>
      </c>
      <c r="D21" s="5" t="s">
        <v>58</v>
      </c>
      <c r="E21" s="5" t="s">
        <v>59</v>
      </c>
      <c r="F21" s="5" t="s">
        <v>121</v>
      </c>
      <c r="G21" s="5" t="s">
        <v>61</v>
      </c>
      <c r="H21" s="11" t="s">
        <v>122</v>
      </c>
      <c r="I21" s="11" t="s">
        <v>123</v>
      </c>
      <c r="J21" s="11" t="s">
        <v>64</v>
      </c>
      <c r="K21" s="11" t="s">
        <v>65</v>
      </c>
      <c r="L21" s="7">
        <v>0</v>
      </c>
      <c r="M21" s="7">
        <v>13</v>
      </c>
      <c r="N21" s="11" t="s">
        <v>66</v>
      </c>
      <c r="O21" s="7">
        <v>84.62</v>
      </c>
      <c r="P21" s="5" t="s">
        <v>56</v>
      </c>
      <c r="Q21" s="8" t="s">
        <v>124</v>
      </c>
      <c r="R21" s="9" t="s">
        <v>74</v>
      </c>
      <c r="S21" s="4">
        <v>44484</v>
      </c>
      <c r="T21" s="4">
        <v>44469</v>
      </c>
      <c r="U21" s="10" t="s">
        <v>69</v>
      </c>
    </row>
    <row r="22" spans="1:21" s="10" customFormat="1" x14ac:dyDescent="0.25">
      <c r="A22" s="2">
        <v>2021</v>
      </c>
      <c r="B22" s="3">
        <v>44470</v>
      </c>
      <c r="C22" s="22">
        <v>44561</v>
      </c>
      <c r="D22" s="5" t="s">
        <v>58</v>
      </c>
      <c r="E22" s="5" t="s">
        <v>59</v>
      </c>
      <c r="F22" s="5" t="s">
        <v>125</v>
      </c>
      <c r="G22" s="5" t="s">
        <v>61</v>
      </c>
      <c r="H22" s="11" t="s">
        <v>126</v>
      </c>
      <c r="I22" s="11" t="s">
        <v>127</v>
      </c>
      <c r="J22" s="11" t="s">
        <v>64</v>
      </c>
      <c r="K22" s="11" t="s">
        <v>65</v>
      </c>
      <c r="L22" s="7">
        <v>0</v>
      </c>
      <c r="M22" s="7">
        <v>12</v>
      </c>
      <c r="N22" s="11" t="s">
        <v>66</v>
      </c>
      <c r="O22" s="7">
        <v>100</v>
      </c>
      <c r="P22" s="5" t="s">
        <v>56</v>
      </c>
      <c r="Q22" s="8" t="s">
        <v>128</v>
      </c>
      <c r="R22" s="9" t="s">
        <v>74</v>
      </c>
      <c r="S22" s="4">
        <v>44484</v>
      </c>
      <c r="T22" s="4">
        <v>44469</v>
      </c>
      <c r="U22" s="10" t="s">
        <v>69</v>
      </c>
    </row>
    <row r="23" spans="1:21" s="10" customFormat="1" x14ac:dyDescent="0.25">
      <c r="A23" s="2">
        <v>2021</v>
      </c>
      <c r="B23" s="3">
        <v>44470</v>
      </c>
      <c r="C23" s="22">
        <v>44561</v>
      </c>
      <c r="D23" s="5" t="s">
        <v>58</v>
      </c>
      <c r="E23" s="5" t="s">
        <v>59</v>
      </c>
      <c r="F23" s="5" t="s">
        <v>129</v>
      </c>
      <c r="G23" s="5" t="s">
        <v>61</v>
      </c>
      <c r="H23" s="11" t="s">
        <v>130</v>
      </c>
      <c r="I23" s="11" t="s">
        <v>131</v>
      </c>
      <c r="J23" s="11" t="s">
        <v>64</v>
      </c>
      <c r="K23" s="11" t="s">
        <v>132</v>
      </c>
      <c r="L23" s="7">
        <v>0</v>
      </c>
      <c r="M23" s="7">
        <v>2</v>
      </c>
      <c r="N23" s="11" t="s">
        <v>66</v>
      </c>
      <c r="O23" s="7">
        <v>100</v>
      </c>
      <c r="P23" s="5" t="s">
        <v>56</v>
      </c>
      <c r="Q23" s="8" t="s">
        <v>133</v>
      </c>
      <c r="R23" s="9" t="s">
        <v>74</v>
      </c>
      <c r="S23" s="4">
        <v>44484</v>
      </c>
      <c r="T23" s="4">
        <v>44469</v>
      </c>
      <c r="U23" s="10" t="s">
        <v>69</v>
      </c>
    </row>
    <row r="24" spans="1:21" s="10" customFormat="1" x14ac:dyDescent="0.25">
      <c r="A24" s="2">
        <v>2021</v>
      </c>
      <c r="B24" s="3">
        <v>44470</v>
      </c>
      <c r="C24" s="22">
        <v>44561</v>
      </c>
      <c r="D24" s="5" t="s">
        <v>58</v>
      </c>
      <c r="E24" s="5" t="s">
        <v>59</v>
      </c>
      <c r="F24" s="5" t="s">
        <v>134</v>
      </c>
      <c r="G24" s="5" t="s">
        <v>61</v>
      </c>
      <c r="H24" s="11" t="s">
        <v>135</v>
      </c>
      <c r="I24" s="11" t="s">
        <v>136</v>
      </c>
      <c r="J24" s="11" t="s">
        <v>64</v>
      </c>
      <c r="K24" s="11" t="s">
        <v>132</v>
      </c>
      <c r="L24" s="7">
        <v>0</v>
      </c>
      <c r="M24" s="7">
        <v>9716</v>
      </c>
      <c r="N24" s="11" t="s">
        <v>66</v>
      </c>
      <c r="O24" s="7">
        <v>100</v>
      </c>
      <c r="P24" s="5" t="s">
        <v>56</v>
      </c>
      <c r="Q24" s="8" t="s">
        <v>137</v>
      </c>
      <c r="R24" s="9" t="s">
        <v>74</v>
      </c>
      <c r="S24" s="4">
        <v>44484</v>
      </c>
      <c r="T24" s="4">
        <v>44469</v>
      </c>
      <c r="U24" s="10" t="s">
        <v>69</v>
      </c>
    </row>
    <row r="25" spans="1:21" s="10" customFormat="1" x14ac:dyDescent="0.25">
      <c r="A25" s="2">
        <v>2021</v>
      </c>
      <c r="B25" s="3">
        <v>44470</v>
      </c>
      <c r="C25" s="22">
        <v>44561</v>
      </c>
      <c r="D25" s="5" t="s">
        <v>58</v>
      </c>
      <c r="E25" s="5" t="s">
        <v>59</v>
      </c>
      <c r="F25" s="5" t="s">
        <v>138</v>
      </c>
      <c r="G25" s="5" t="s">
        <v>61</v>
      </c>
      <c r="H25" s="11" t="s">
        <v>139</v>
      </c>
      <c r="I25" s="11" t="s">
        <v>140</v>
      </c>
      <c r="J25" s="11" t="s">
        <v>64</v>
      </c>
      <c r="K25" s="11" t="s">
        <v>111</v>
      </c>
      <c r="L25" s="7">
        <v>0</v>
      </c>
      <c r="M25" s="7">
        <v>120</v>
      </c>
      <c r="N25" s="11" t="s">
        <v>66</v>
      </c>
      <c r="O25" s="7">
        <v>100</v>
      </c>
      <c r="P25" s="5" t="s">
        <v>56</v>
      </c>
      <c r="Q25" s="8" t="s">
        <v>141</v>
      </c>
      <c r="R25" s="9" t="s">
        <v>74</v>
      </c>
      <c r="S25" s="4">
        <v>44484</v>
      </c>
      <c r="T25" s="4">
        <v>44469</v>
      </c>
      <c r="U25" s="10" t="s">
        <v>69</v>
      </c>
    </row>
    <row r="26" spans="1:21" s="10" customFormat="1" x14ac:dyDescent="0.25">
      <c r="A26" s="2">
        <v>2021</v>
      </c>
      <c r="B26" s="3">
        <v>44470</v>
      </c>
      <c r="C26" s="22">
        <v>44561</v>
      </c>
      <c r="D26" s="5" t="s">
        <v>142</v>
      </c>
      <c r="E26" s="5" t="s">
        <v>143</v>
      </c>
      <c r="F26" s="5" t="s">
        <v>144</v>
      </c>
      <c r="G26" s="5" t="s">
        <v>145</v>
      </c>
      <c r="H26" s="11" t="s">
        <v>146</v>
      </c>
      <c r="I26" s="12" t="s">
        <v>147</v>
      </c>
      <c r="J26" s="11" t="s">
        <v>64</v>
      </c>
      <c r="K26" s="11" t="s">
        <v>111</v>
      </c>
      <c r="L26" s="7">
        <v>0</v>
      </c>
      <c r="M26" s="7">
        <v>15</v>
      </c>
      <c r="N26" s="11" t="s">
        <v>66</v>
      </c>
      <c r="O26" s="7">
        <v>33.33</v>
      </c>
      <c r="P26" s="5" t="s">
        <v>56</v>
      </c>
      <c r="Q26" s="8" t="s">
        <v>148</v>
      </c>
      <c r="R26" s="9" t="s">
        <v>149</v>
      </c>
      <c r="S26" s="4">
        <v>44484</v>
      </c>
      <c r="T26" s="4">
        <v>44469</v>
      </c>
      <c r="U26" s="10" t="s">
        <v>69</v>
      </c>
    </row>
    <row r="27" spans="1:21" s="10" customFormat="1" x14ac:dyDescent="0.25">
      <c r="A27" s="2">
        <v>2021</v>
      </c>
      <c r="B27" s="3">
        <v>44470</v>
      </c>
      <c r="C27" s="22">
        <v>44561</v>
      </c>
      <c r="D27" s="5" t="s">
        <v>142</v>
      </c>
      <c r="E27" s="5" t="s">
        <v>143</v>
      </c>
      <c r="F27" s="5" t="s">
        <v>150</v>
      </c>
      <c r="G27" s="5" t="s">
        <v>145</v>
      </c>
      <c r="H27" s="11" t="s">
        <v>151</v>
      </c>
      <c r="I27" s="11" t="s">
        <v>152</v>
      </c>
      <c r="J27" s="11" t="s">
        <v>64</v>
      </c>
      <c r="K27" s="11" t="s">
        <v>111</v>
      </c>
      <c r="L27" s="7">
        <v>0</v>
      </c>
      <c r="M27" s="7">
        <v>404</v>
      </c>
      <c r="N27" s="11" t="s">
        <v>66</v>
      </c>
      <c r="O27" s="7">
        <v>12</v>
      </c>
      <c r="P27" s="5" t="s">
        <v>56</v>
      </c>
      <c r="Q27" s="8" t="s">
        <v>148</v>
      </c>
      <c r="R27" s="9" t="s">
        <v>149</v>
      </c>
      <c r="S27" s="4">
        <v>44484</v>
      </c>
      <c r="T27" s="4">
        <v>44469</v>
      </c>
      <c r="U27" s="10" t="s">
        <v>69</v>
      </c>
    </row>
    <row r="28" spans="1:21" s="10" customFormat="1" x14ac:dyDescent="0.25">
      <c r="A28" s="2">
        <v>2021</v>
      </c>
      <c r="B28" s="3">
        <v>44470</v>
      </c>
      <c r="C28" s="22">
        <v>44561</v>
      </c>
      <c r="D28" s="5" t="s">
        <v>142</v>
      </c>
      <c r="E28" s="5" t="s">
        <v>143</v>
      </c>
      <c r="F28" s="5" t="s">
        <v>153</v>
      </c>
      <c r="G28" s="5" t="s">
        <v>145</v>
      </c>
      <c r="H28" s="12" t="s">
        <v>154</v>
      </c>
      <c r="I28" s="11" t="s">
        <v>155</v>
      </c>
      <c r="J28" s="11" t="s">
        <v>64</v>
      </c>
      <c r="K28" s="11" t="s">
        <v>111</v>
      </c>
      <c r="L28" s="7">
        <v>0</v>
      </c>
      <c r="M28" s="7">
        <v>451</v>
      </c>
      <c r="N28" s="11" t="s">
        <v>66</v>
      </c>
      <c r="O28" s="7">
        <v>7</v>
      </c>
      <c r="P28" s="5" t="s">
        <v>56</v>
      </c>
      <c r="Q28" s="8" t="s">
        <v>156</v>
      </c>
      <c r="R28" s="9" t="s">
        <v>149</v>
      </c>
      <c r="S28" s="4">
        <v>44484</v>
      </c>
      <c r="T28" s="4">
        <v>44469</v>
      </c>
      <c r="U28" s="10" t="s">
        <v>69</v>
      </c>
    </row>
    <row r="29" spans="1:21" s="10" customFormat="1" x14ac:dyDescent="0.25">
      <c r="A29" s="2">
        <v>2021</v>
      </c>
      <c r="B29" s="3">
        <v>44470</v>
      </c>
      <c r="C29" s="22">
        <v>44561</v>
      </c>
      <c r="D29" s="5" t="s">
        <v>142</v>
      </c>
      <c r="E29" s="5" t="s">
        <v>143</v>
      </c>
      <c r="F29" s="5" t="s">
        <v>157</v>
      </c>
      <c r="G29" s="5" t="s">
        <v>158</v>
      </c>
      <c r="H29" s="11" t="s">
        <v>159</v>
      </c>
      <c r="I29" s="11" t="s">
        <v>160</v>
      </c>
      <c r="J29" s="11" t="s">
        <v>161</v>
      </c>
      <c r="K29" s="11" t="s">
        <v>132</v>
      </c>
      <c r="L29" s="7">
        <v>0</v>
      </c>
      <c r="M29" s="7">
        <v>33</v>
      </c>
      <c r="N29" s="11" t="s">
        <v>66</v>
      </c>
      <c r="O29" s="7">
        <v>83.33</v>
      </c>
      <c r="P29" s="5" t="s">
        <v>56</v>
      </c>
      <c r="Q29" s="8" t="s">
        <v>162</v>
      </c>
      <c r="R29" s="9" t="s">
        <v>149</v>
      </c>
      <c r="S29" s="4">
        <v>44484</v>
      </c>
      <c r="T29" s="4">
        <v>44469</v>
      </c>
      <c r="U29" s="10" t="s">
        <v>69</v>
      </c>
    </row>
    <row r="30" spans="1:21" s="10" customFormat="1" x14ac:dyDescent="0.25">
      <c r="A30" s="2">
        <v>2021</v>
      </c>
      <c r="B30" s="3">
        <v>44470</v>
      </c>
      <c r="C30" s="22">
        <v>44561</v>
      </c>
      <c r="D30" s="5" t="s">
        <v>142</v>
      </c>
      <c r="E30" s="5" t="s">
        <v>143</v>
      </c>
      <c r="F30" s="12" t="s">
        <v>163</v>
      </c>
      <c r="G30" s="11" t="s">
        <v>158</v>
      </c>
      <c r="H30" s="11" t="s">
        <v>164</v>
      </c>
      <c r="I30" s="11" t="s">
        <v>165</v>
      </c>
      <c r="J30" s="11" t="s">
        <v>161</v>
      </c>
      <c r="K30" s="11" t="s">
        <v>132</v>
      </c>
      <c r="L30" s="7">
        <v>0</v>
      </c>
      <c r="M30" s="7">
        <v>100</v>
      </c>
      <c r="N30" s="11" t="s">
        <v>66</v>
      </c>
      <c r="O30" s="7">
        <v>28.43</v>
      </c>
      <c r="P30" s="5" t="s">
        <v>56</v>
      </c>
      <c r="Q30" s="8" t="s">
        <v>166</v>
      </c>
      <c r="R30" s="9" t="s">
        <v>149</v>
      </c>
      <c r="S30" s="4">
        <v>44484</v>
      </c>
      <c r="T30" s="4">
        <v>44469</v>
      </c>
      <c r="U30" s="10" t="s">
        <v>69</v>
      </c>
    </row>
    <row r="31" spans="1:21" s="10" customFormat="1" x14ac:dyDescent="0.25">
      <c r="A31" s="2">
        <v>2021</v>
      </c>
      <c r="B31" s="3">
        <v>44470</v>
      </c>
      <c r="C31" s="22">
        <v>44561</v>
      </c>
      <c r="D31" s="5" t="s">
        <v>142</v>
      </c>
      <c r="E31" s="5" t="s">
        <v>143</v>
      </c>
      <c r="F31" s="11" t="s">
        <v>167</v>
      </c>
      <c r="G31" s="11" t="s">
        <v>158</v>
      </c>
      <c r="H31" s="11" t="s">
        <v>168</v>
      </c>
      <c r="I31" s="11" t="s">
        <v>169</v>
      </c>
      <c r="J31" s="11" t="s">
        <v>64</v>
      </c>
      <c r="K31" s="11" t="s">
        <v>102</v>
      </c>
      <c r="L31" s="7">
        <v>0</v>
      </c>
      <c r="M31" s="7">
        <v>1</v>
      </c>
      <c r="N31" s="11" t="s">
        <v>66</v>
      </c>
      <c r="O31" s="7">
        <v>0</v>
      </c>
      <c r="P31" s="5" t="s">
        <v>56</v>
      </c>
      <c r="Q31" s="8" t="s">
        <v>170</v>
      </c>
      <c r="R31" s="9" t="s">
        <v>149</v>
      </c>
      <c r="S31" s="4">
        <v>44484</v>
      </c>
      <c r="T31" s="4">
        <v>44469</v>
      </c>
      <c r="U31" s="10" t="s">
        <v>69</v>
      </c>
    </row>
    <row r="32" spans="1:21" s="10" customFormat="1" x14ac:dyDescent="0.25">
      <c r="A32" s="2">
        <v>2021</v>
      </c>
      <c r="B32" s="3">
        <v>44470</v>
      </c>
      <c r="C32" s="22">
        <v>44561</v>
      </c>
      <c r="D32" s="5" t="s">
        <v>142</v>
      </c>
      <c r="E32" s="5" t="s">
        <v>143</v>
      </c>
      <c r="F32" s="11" t="s">
        <v>171</v>
      </c>
      <c r="G32" s="11" t="s">
        <v>145</v>
      </c>
      <c r="H32" s="11" t="s">
        <v>172</v>
      </c>
      <c r="I32" s="11" t="s">
        <v>173</v>
      </c>
      <c r="J32" s="11"/>
      <c r="K32" s="11" t="s">
        <v>174</v>
      </c>
      <c r="L32" s="7">
        <v>0</v>
      </c>
      <c r="M32" s="7">
        <v>72</v>
      </c>
      <c r="N32" s="11" t="s">
        <v>66</v>
      </c>
      <c r="O32" s="7">
        <v>0</v>
      </c>
      <c r="P32" s="5" t="s">
        <v>56</v>
      </c>
      <c r="Q32" s="8" t="s">
        <v>175</v>
      </c>
      <c r="R32" s="9" t="s">
        <v>149</v>
      </c>
      <c r="S32" s="4">
        <v>44484</v>
      </c>
      <c r="T32" s="4">
        <v>44469</v>
      </c>
      <c r="U32" s="10" t="s">
        <v>69</v>
      </c>
    </row>
    <row r="33" spans="1:21" s="10" customFormat="1" x14ac:dyDescent="0.25">
      <c r="A33" s="2">
        <v>2021</v>
      </c>
      <c r="B33" s="3">
        <v>44470</v>
      </c>
      <c r="C33" s="22">
        <v>44561</v>
      </c>
      <c r="D33" s="5" t="s">
        <v>142</v>
      </c>
      <c r="E33" s="5" t="s">
        <v>176</v>
      </c>
      <c r="F33" s="11" t="s">
        <v>177</v>
      </c>
      <c r="G33" s="11" t="s">
        <v>61</v>
      </c>
      <c r="H33" s="11" t="s">
        <v>178</v>
      </c>
      <c r="I33" s="11" t="s">
        <v>179</v>
      </c>
      <c r="J33" s="11" t="s">
        <v>64</v>
      </c>
      <c r="K33" s="11" t="s">
        <v>111</v>
      </c>
      <c r="L33" s="7">
        <v>0</v>
      </c>
      <c r="M33" s="7">
        <v>1</v>
      </c>
      <c r="N33" s="11" t="s">
        <v>66</v>
      </c>
      <c r="O33" s="7">
        <v>0</v>
      </c>
      <c r="P33" s="5" t="s">
        <v>56</v>
      </c>
      <c r="Q33" s="8" t="s">
        <v>180</v>
      </c>
      <c r="R33" s="9" t="s">
        <v>149</v>
      </c>
      <c r="S33" s="4">
        <v>44484</v>
      </c>
      <c r="T33" s="4">
        <v>44469</v>
      </c>
      <c r="U33" s="10" t="s">
        <v>69</v>
      </c>
    </row>
    <row r="34" spans="1:21" s="10" customFormat="1" x14ac:dyDescent="0.25">
      <c r="A34" s="2">
        <v>2021</v>
      </c>
      <c r="B34" s="3">
        <v>44470</v>
      </c>
      <c r="C34" s="22">
        <v>44561</v>
      </c>
      <c r="D34" s="5" t="s">
        <v>58</v>
      </c>
      <c r="E34" s="13" t="s">
        <v>181</v>
      </c>
      <c r="F34" s="11" t="s">
        <v>182</v>
      </c>
      <c r="G34" s="11" t="s">
        <v>145</v>
      </c>
      <c r="H34" s="11" t="s">
        <v>183</v>
      </c>
      <c r="I34" s="11" t="s">
        <v>184</v>
      </c>
      <c r="J34" s="11" t="s">
        <v>64</v>
      </c>
      <c r="K34" s="11" t="s">
        <v>111</v>
      </c>
      <c r="L34" s="7">
        <v>0</v>
      </c>
      <c r="M34" s="7">
        <v>448</v>
      </c>
      <c r="N34" s="11" t="s">
        <v>66</v>
      </c>
      <c r="O34" s="7">
        <v>86.52</v>
      </c>
      <c r="P34" s="5" t="s">
        <v>56</v>
      </c>
      <c r="Q34" s="8" t="s">
        <v>185</v>
      </c>
      <c r="R34" s="9" t="s">
        <v>149</v>
      </c>
      <c r="S34" s="4">
        <v>44484</v>
      </c>
      <c r="T34" s="4">
        <v>44469</v>
      </c>
      <c r="U34" s="10" t="s">
        <v>69</v>
      </c>
    </row>
    <row r="35" spans="1:21" s="10" customFormat="1" x14ac:dyDescent="0.25">
      <c r="A35" s="2">
        <v>2021</v>
      </c>
      <c r="B35" s="3">
        <v>44470</v>
      </c>
      <c r="C35" s="22">
        <v>44561</v>
      </c>
      <c r="D35" s="5" t="s">
        <v>58</v>
      </c>
      <c r="E35" s="5" t="s">
        <v>186</v>
      </c>
      <c r="F35" s="11" t="s">
        <v>187</v>
      </c>
      <c r="G35" s="11" t="s">
        <v>145</v>
      </c>
      <c r="H35" s="12" t="s">
        <v>188</v>
      </c>
      <c r="I35" s="11" t="s">
        <v>189</v>
      </c>
      <c r="J35" s="11" t="s">
        <v>64</v>
      </c>
      <c r="K35" s="11" t="s">
        <v>111</v>
      </c>
      <c r="L35" s="7">
        <v>0</v>
      </c>
      <c r="M35" s="7">
        <v>11</v>
      </c>
      <c r="N35" s="11" t="s">
        <v>66</v>
      </c>
      <c r="O35" s="7">
        <v>8.1199999999999992</v>
      </c>
      <c r="P35" s="5" t="s">
        <v>57</v>
      </c>
      <c r="Q35" s="8" t="s">
        <v>185</v>
      </c>
      <c r="R35" s="9" t="s">
        <v>149</v>
      </c>
      <c r="S35" s="4">
        <v>44484</v>
      </c>
      <c r="T35" s="4">
        <v>44469</v>
      </c>
      <c r="U35" s="10" t="s">
        <v>190</v>
      </c>
    </row>
    <row r="36" spans="1:21" s="10" customFormat="1" x14ac:dyDescent="0.25">
      <c r="A36" s="2">
        <v>2021</v>
      </c>
      <c r="B36" s="3">
        <v>44470</v>
      </c>
      <c r="C36" s="22">
        <v>44561</v>
      </c>
      <c r="D36" s="5" t="s">
        <v>58</v>
      </c>
      <c r="E36" s="5" t="s">
        <v>191</v>
      </c>
      <c r="F36" s="11" t="s">
        <v>192</v>
      </c>
      <c r="G36" s="11" t="s">
        <v>145</v>
      </c>
      <c r="H36" s="11" t="s">
        <v>193</v>
      </c>
      <c r="I36" s="11" t="s">
        <v>194</v>
      </c>
      <c r="J36" s="11" t="s">
        <v>64</v>
      </c>
      <c r="K36" s="11" t="s">
        <v>111</v>
      </c>
      <c r="L36" s="7">
        <v>0</v>
      </c>
      <c r="M36" s="7">
        <v>11</v>
      </c>
      <c r="N36" s="11" t="s">
        <v>66</v>
      </c>
      <c r="O36" s="7">
        <v>76</v>
      </c>
      <c r="P36" s="5" t="s">
        <v>57</v>
      </c>
      <c r="Q36" s="8" t="s">
        <v>195</v>
      </c>
      <c r="R36" s="9" t="s">
        <v>149</v>
      </c>
      <c r="S36" s="4">
        <v>44484</v>
      </c>
      <c r="T36" s="4">
        <v>44469</v>
      </c>
      <c r="U36" s="10" t="s">
        <v>190</v>
      </c>
    </row>
    <row r="37" spans="1:21" s="10" customFormat="1" x14ac:dyDescent="0.25">
      <c r="A37" s="2">
        <v>2021</v>
      </c>
      <c r="B37" s="3">
        <v>44470</v>
      </c>
      <c r="C37" s="22">
        <v>44561</v>
      </c>
      <c r="D37" s="5" t="s">
        <v>58</v>
      </c>
      <c r="E37" s="5" t="s">
        <v>191</v>
      </c>
      <c r="F37" s="11" t="s">
        <v>196</v>
      </c>
      <c r="G37" s="11" t="s">
        <v>145</v>
      </c>
      <c r="H37" s="11" t="s">
        <v>197</v>
      </c>
      <c r="I37" s="11" t="s">
        <v>198</v>
      </c>
      <c r="J37" s="11" t="s">
        <v>64</v>
      </c>
      <c r="K37" s="11" t="s">
        <v>111</v>
      </c>
      <c r="L37" s="7">
        <v>0</v>
      </c>
      <c r="M37" s="7">
        <v>16</v>
      </c>
      <c r="N37" s="11" t="s">
        <v>66</v>
      </c>
      <c r="O37" s="7">
        <v>100</v>
      </c>
      <c r="P37" s="5" t="s">
        <v>56</v>
      </c>
      <c r="Q37" s="8" t="s">
        <v>199</v>
      </c>
      <c r="R37" s="9" t="s">
        <v>149</v>
      </c>
      <c r="S37" s="4">
        <v>44484</v>
      </c>
      <c r="T37" s="4">
        <v>44469</v>
      </c>
      <c r="U37" s="10" t="s">
        <v>69</v>
      </c>
    </row>
    <row r="38" spans="1:21" s="10" customFormat="1" x14ac:dyDescent="0.25">
      <c r="A38" s="2">
        <v>2021</v>
      </c>
      <c r="B38" s="3">
        <v>44470</v>
      </c>
      <c r="C38" s="22">
        <v>44561</v>
      </c>
      <c r="D38" s="5" t="s">
        <v>58</v>
      </c>
      <c r="E38" s="5" t="s">
        <v>200</v>
      </c>
      <c r="F38" s="11" t="s">
        <v>201</v>
      </c>
      <c r="G38" s="11" t="s">
        <v>145</v>
      </c>
      <c r="H38" s="11" t="s">
        <v>202</v>
      </c>
      <c r="I38" s="11"/>
      <c r="J38" s="11" t="s">
        <v>64</v>
      </c>
      <c r="K38" s="11" t="s">
        <v>111</v>
      </c>
      <c r="L38" s="7">
        <v>0</v>
      </c>
      <c r="M38" s="7">
        <v>4480</v>
      </c>
      <c r="N38" s="11" t="s">
        <v>66</v>
      </c>
      <c r="O38" s="7">
        <v>6.89</v>
      </c>
      <c r="P38" s="5" t="s">
        <v>57</v>
      </c>
      <c r="Q38" s="8" t="s">
        <v>199</v>
      </c>
      <c r="R38" s="9" t="s">
        <v>149</v>
      </c>
      <c r="S38" s="4">
        <v>44484</v>
      </c>
      <c r="T38" s="4">
        <v>44469</v>
      </c>
      <c r="U38" s="10" t="s">
        <v>190</v>
      </c>
    </row>
    <row r="39" spans="1:21" s="10" customFormat="1" x14ac:dyDescent="0.25">
      <c r="A39" s="2">
        <v>2021</v>
      </c>
      <c r="B39" s="3">
        <v>44470</v>
      </c>
      <c r="C39" s="22">
        <v>44561</v>
      </c>
      <c r="D39" s="5" t="s">
        <v>58</v>
      </c>
      <c r="E39" s="5" t="s">
        <v>203</v>
      </c>
      <c r="F39" s="11" t="s">
        <v>204</v>
      </c>
      <c r="G39" s="11" t="s">
        <v>205</v>
      </c>
      <c r="H39" s="11" t="s">
        <v>206</v>
      </c>
      <c r="I39" s="11"/>
      <c r="J39" s="11" t="s">
        <v>64</v>
      </c>
      <c r="K39" s="11" t="s">
        <v>65</v>
      </c>
      <c r="L39" s="7">
        <v>0</v>
      </c>
      <c r="M39" s="7">
        <v>147</v>
      </c>
      <c r="N39" s="11" t="s">
        <v>66</v>
      </c>
      <c r="O39" s="7">
        <v>100</v>
      </c>
      <c r="P39" s="5" t="s">
        <v>57</v>
      </c>
      <c r="Q39" s="8" t="s">
        <v>207</v>
      </c>
      <c r="R39" s="9" t="s">
        <v>149</v>
      </c>
      <c r="S39" s="4">
        <v>44484</v>
      </c>
      <c r="T39" s="4">
        <v>44469</v>
      </c>
      <c r="U39" s="10" t="s">
        <v>190</v>
      </c>
    </row>
    <row r="40" spans="1:21" s="10" customFormat="1" x14ac:dyDescent="0.25">
      <c r="A40" s="2">
        <v>2021</v>
      </c>
      <c r="B40" s="3">
        <v>44470</v>
      </c>
      <c r="C40" s="22">
        <v>44561</v>
      </c>
      <c r="D40" s="5" t="s">
        <v>208</v>
      </c>
      <c r="E40" s="5" t="s">
        <v>209</v>
      </c>
      <c r="F40" s="11" t="s">
        <v>210</v>
      </c>
      <c r="G40" s="11" t="s">
        <v>145</v>
      </c>
      <c r="H40" s="11" t="s">
        <v>211</v>
      </c>
      <c r="I40" s="11" t="s">
        <v>212</v>
      </c>
      <c r="J40" s="11" t="s">
        <v>64</v>
      </c>
      <c r="K40" s="11" t="s">
        <v>111</v>
      </c>
      <c r="L40" s="7">
        <v>0</v>
      </c>
      <c r="M40" s="7">
        <v>8</v>
      </c>
      <c r="N40" s="11" t="s">
        <v>66</v>
      </c>
      <c r="O40" s="7">
        <v>100</v>
      </c>
      <c r="P40" s="5" t="s">
        <v>56</v>
      </c>
      <c r="Q40" s="8" t="s">
        <v>213</v>
      </c>
      <c r="R40" s="9" t="s">
        <v>214</v>
      </c>
      <c r="S40" s="4">
        <v>44484</v>
      </c>
      <c r="T40" s="4">
        <v>44469</v>
      </c>
      <c r="U40" s="10" t="s">
        <v>69</v>
      </c>
    </row>
    <row r="41" spans="1:21" s="10" customFormat="1" x14ac:dyDescent="0.25">
      <c r="A41" s="2">
        <v>2021</v>
      </c>
      <c r="B41" s="3">
        <v>44470</v>
      </c>
      <c r="C41" s="22">
        <v>44561</v>
      </c>
      <c r="D41" s="5" t="s">
        <v>208</v>
      </c>
      <c r="E41" s="5" t="s">
        <v>215</v>
      </c>
      <c r="F41" s="11" t="s">
        <v>216</v>
      </c>
      <c r="G41" s="11" t="s">
        <v>145</v>
      </c>
      <c r="H41" s="11" t="s">
        <v>217</v>
      </c>
      <c r="I41" s="12" t="s">
        <v>218</v>
      </c>
      <c r="J41" s="11" t="s">
        <v>64</v>
      </c>
      <c r="K41" s="11" t="s">
        <v>65</v>
      </c>
      <c r="L41" s="7">
        <v>0</v>
      </c>
      <c r="M41" s="7">
        <v>1200</v>
      </c>
      <c r="N41" s="11" t="s">
        <v>66</v>
      </c>
      <c r="O41" s="7">
        <v>56.67</v>
      </c>
      <c r="P41" s="5" t="s">
        <v>56</v>
      </c>
      <c r="Q41" s="8" t="s">
        <v>219</v>
      </c>
      <c r="R41" s="9" t="s">
        <v>220</v>
      </c>
      <c r="S41" s="4">
        <v>44484</v>
      </c>
      <c r="T41" s="4">
        <v>44469</v>
      </c>
      <c r="U41" s="10" t="s">
        <v>69</v>
      </c>
    </row>
    <row r="42" spans="1:21" s="10" customFormat="1" x14ac:dyDescent="0.25">
      <c r="A42" s="2">
        <v>2021</v>
      </c>
      <c r="B42" s="3">
        <v>44470</v>
      </c>
      <c r="C42" s="22">
        <v>44561</v>
      </c>
      <c r="D42" s="5" t="s">
        <v>208</v>
      </c>
      <c r="E42" s="5" t="s">
        <v>221</v>
      </c>
      <c r="F42" s="11" t="s">
        <v>222</v>
      </c>
      <c r="G42" s="11" t="s">
        <v>145</v>
      </c>
      <c r="H42" s="11" t="s">
        <v>223</v>
      </c>
      <c r="I42" s="11" t="s">
        <v>224</v>
      </c>
      <c r="J42" s="11" t="s">
        <v>64</v>
      </c>
      <c r="K42" s="11" t="s">
        <v>65</v>
      </c>
      <c r="L42" s="7">
        <v>0</v>
      </c>
      <c r="M42" s="7">
        <v>700</v>
      </c>
      <c r="N42" s="11" t="s">
        <v>66</v>
      </c>
      <c r="O42" s="7">
        <v>66.150000000000006</v>
      </c>
      <c r="P42" s="5" t="s">
        <v>56</v>
      </c>
      <c r="Q42" s="8" t="s">
        <v>219</v>
      </c>
      <c r="R42" s="9" t="s">
        <v>220</v>
      </c>
      <c r="S42" s="4">
        <v>44484</v>
      </c>
      <c r="T42" s="4">
        <v>44469</v>
      </c>
      <c r="U42" s="10" t="s">
        <v>69</v>
      </c>
    </row>
    <row r="43" spans="1:21" s="10" customFormat="1" x14ac:dyDescent="0.25">
      <c r="A43" s="2">
        <v>2021</v>
      </c>
      <c r="B43" s="3">
        <v>44470</v>
      </c>
      <c r="C43" s="22">
        <v>44561</v>
      </c>
      <c r="D43" s="5" t="s">
        <v>208</v>
      </c>
      <c r="E43" s="5" t="s">
        <v>221</v>
      </c>
      <c r="F43" s="11" t="s">
        <v>225</v>
      </c>
      <c r="G43" s="11" t="s">
        <v>145</v>
      </c>
      <c r="H43" s="11" t="s">
        <v>226</v>
      </c>
      <c r="I43" s="11" t="s">
        <v>227</v>
      </c>
      <c r="J43" s="11" t="s">
        <v>64</v>
      </c>
      <c r="K43" s="11" t="s">
        <v>65</v>
      </c>
      <c r="L43" s="7">
        <v>0</v>
      </c>
      <c r="M43" s="7">
        <v>1500</v>
      </c>
      <c r="N43" s="11" t="s">
        <v>66</v>
      </c>
      <c r="O43" s="7">
        <v>61.24</v>
      </c>
      <c r="P43" s="5" t="s">
        <v>56</v>
      </c>
      <c r="Q43" s="8" t="s">
        <v>228</v>
      </c>
      <c r="R43" s="9" t="s">
        <v>220</v>
      </c>
      <c r="S43" s="4">
        <v>44484</v>
      </c>
      <c r="T43" s="4">
        <v>44469</v>
      </c>
      <c r="U43" s="10" t="s">
        <v>69</v>
      </c>
    </row>
    <row r="44" spans="1:21" s="10" customFormat="1" x14ac:dyDescent="0.25">
      <c r="A44" s="2">
        <v>2021</v>
      </c>
      <c r="B44" s="3">
        <v>44470</v>
      </c>
      <c r="C44" s="22">
        <v>44561</v>
      </c>
      <c r="D44" s="5" t="s">
        <v>208</v>
      </c>
      <c r="E44" s="5" t="s">
        <v>221</v>
      </c>
      <c r="F44" s="11" t="s">
        <v>229</v>
      </c>
      <c r="G44" s="11" t="s">
        <v>145</v>
      </c>
      <c r="H44" s="11" t="s">
        <v>230</v>
      </c>
      <c r="I44" s="11" t="s">
        <v>231</v>
      </c>
      <c r="J44" s="11" t="s">
        <v>64</v>
      </c>
      <c r="K44" s="5" t="s">
        <v>111</v>
      </c>
      <c r="L44" s="7">
        <v>0</v>
      </c>
      <c r="M44" s="7">
        <v>20</v>
      </c>
      <c r="N44" s="11" t="s">
        <v>66</v>
      </c>
      <c r="O44" s="7">
        <v>575.80999999999995</v>
      </c>
      <c r="P44" s="5" t="s">
        <v>56</v>
      </c>
      <c r="Q44" s="8" t="s">
        <v>232</v>
      </c>
      <c r="R44" s="9" t="s">
        <v>220</v>
      </c>
      <c r="S44" s="4">
        <v>44484</v>
      </c>
      <c r="T44" s="4">
        <v>44469</v>
      </c>
      <c r="U44" s="10" t="s">
        <v>69</v>
      </c>
    </row>
    <row r="45" spans="1:21" s="10" customFormat="1" x14ac:dyDescent="0.25">
      <c r="A45" s="2">
        <v>2021</v>
      </c>
      <c r="B45" s="3">
        <v>44470</v>
      </c>
      <c r="C45" s="22">
        <v>44561</v>
      </c>
      <c r="D45" s="5" t="s">
        <v>208</v>
      </c>
      <c r="E45" s="5" t="s">
        <v>221</v>
      </c>
      <c r="F45" s="11" t="s">
        <v>233</v>
      </c>
      <c r="G45" s="11" t="s">
        <v>145</v>
      </c>
      <c r="H45" s="11" t="s">
        <v>234</v>
      </c>
      <c r="I45" s="11" t="s">
        <v>235</v>
      </c>
      <c r="J45" s="11" t="s">
        <v>64</v>
      </c>
      <c r="K45" s="11" t="s">
        <v>65</v>
      </c>
      <c r="L45" s="7">
        <v>0</v>
      </c>
      <c r="M45" s="7">
        <v>132</v>
      </c>
      <c r="N45" s="11" t="s">
        <v>66</v>
      </c>
      <c r="O45" s="7">
        <v>1.01</v>
      </c>
      <c r="P45" s="5" t="s">
        <v>56</v>
      </c>
      <c r="Q45" s="8" t="s">
        <v>236</v>
      </c>
      <c r="R45" s="9" t="s">
        <v>220</v>
      </c>
      <c r="S45" s="4">
        <v>44484</v>
      </c>
      <c r="T45" s="4">
        <v>44469</v>
      </c>
      <c r="U45" s="10" t="s">
        <v>69</v>
      </c>
    </row>
    <row r="46" spans="1:21" s="10" customFormat="1" x14ac:dyDescent="0.25">
      <c r="A46" s="2">
        <v>2021</v>
      </c>
      <c r="B46" s="3">
        <v>44470</v>
      </c>
      <c r="C46" s="22">
        <v>44561</v>
      </c>
      <c r="D46" s="5" t="s">
        <v>208</v>
      </c>
      <c r="E46" s="5" t="s">
        <v>237</v>
      </c>
      <c r="F46" s="11" t="s">
        <v>238</v>
      </c>
      <c r="G46" s="11" t="s">
        <v>145</v>
      </c>
      <c r="H46" s="11" t="s">
        <v>239</v>
      </c>
      <c r="I46" s="11" t="s">
        <v>240</v>
      </c>
      <c r="J46" s="11" t="s">
        <v>64</v>
      </c>
      <c r="K46" s="11" t="s">
        <v>111</v>
      </c>
      <c r="L46" s="7">
        <v>0</v>
      </c>
      <c r="M46" s="7">
        <v>105841.12</v>
      </c>
      <c r="N46" s="11" t="s">
        <v>66</v>
      </c>
      <c r="O46" s="7">
        <v>75.650000000000006</v>
      </c>
      <c r="P46" s="5" t="s">
        <v>56</v>
      </c>
      <c r="Q46" s="8" t="s">
        <v>241</v>
      </c>
      <c r="R46" s="9" t="s">
        <v>242</v>
      </c>
      <c r="S46" s="4">
        <v>44484</v>
      </c>
      <c r="T46" s="4">
        <v>44469</v>
      </c>
      <c r="U46" s="10" t="s">
        <v>69</v>
      </c>
    </row>
    <row r="47" spans="1:21" s="10" customFormat="1" x14ac:dyDescent="0.25">
      <c r="A47" s="2">
        <v>2021</v>
      </c>
      <c r="B47" s="3">
        <v>44470</v>
      </c>
      <c r="C47" s="22">
        <v>44561</v>
      </c>
      <c r="D47" s="5" t="s">
        <v>208</v>
      </c>
      <c r="E47" s="5" t="s">
        <v>243</v>
      </c>
      <c r="F47" s="5" t="s">
        <v>244</v>
      </c>
      <c r="G47" s="11" t="s">
        <v>145</v>
      </c>
      <c r="H47" s="11" t="s">
        <v>245</v>
      </c>
      <c r="I47" s="11" t="s">
        <v>246</v>
      </c>
      <c r="J47" s="11" t="s">
        <v>64</v>
      </c>
      <c r="K47" s="11" t="s">
        <v>65</v>
      </c>
      <c r="L47" s="7">
        <v>0</v>
      </c>
      <c r="M47" s="7">
        <v>3212</v>
      </c>
      <c r="N47" s="11" t="s">
        <v>66</v>
      </c>
      <c r="O47" s="7">
        <v>67.02</v>
      </c>
      <c r="P47" s="5" t="s">
        <v>56</v>
      </c>
      <c r="Q47" s="8" t="s">
        <v>247</v>
      </c>
      <c r="R47" s="9" t="s">
        <v>248</v>
      </c>
      <c r="S47" s="4">
        <v>44484</v>
      </c>
      <c r="T47" s="4">
        <v>44469</v>
      </c>
      <c r="U47" s="10" t="s">
        <v>69</v>
      </c>
    </row>
    <row r="48" spans="1:21" s="10" customFormat="1" x14ac:dyDescent="0.25">
      <c r="A48" s="2">
        <v>2021</v>
      </c>
      <c r="B48" s="3">
        <v>44470</v>
      </c>
      <c r="C48" s="22">
        <v>44561</v>
      </c>
      <c r="D48" s="5" t="s">
        <v>208</v>
      </c>
      <c r="E48" s="5" t="s">
        <v>243</v>
      </c>
      <c r="F48" s="11" t="s">
        <v>249</v>
      </c>
      <c r="G48" s="11" t="s">
        <v>145</v>
      </c>
      <c r="H48" s="11" t="s">
        <v>250</v>
      </c>
      <c r="I48" s="11" t="s">
        <v>251</v>
      </c>
      <c r="J48" s="11" t="s">
        <v>64</v>
      </c>
      <c r="K48" s="11" t="s">
        <v>65</v>
      </c>
      <c r="L48" s="7">
        <v>0</v>
      </c>
      <c r="M48" s="7">
        <v>6030</v>
      </c>
      <c r="N48" s="11" t="s">
        <v>66</v>
      </c>
      <c r="O48" s="7">
        <v>100</v>
      </c>
      <c r="P48" s="5" t="s">
        <v>56</v>
      </c>
      <c r="Q48" s="8" t="s">
        <v>252</v>
      </c>
      <c r="R48" s="9" t="s">
        <v>248</v>
      </c>
      <c r="S48" s="4">
        <v>44484</v>
      </c>
      <c r="T48" s="4">
        <v>44469</v>
      </c>
      <c r="U48" s="10" t="s">
        <v>69</v>
      </c>
    </row>
    <row r="49" spans="1:21" s="10" customFormat="1" x14ac:dyDescent="0.25">
      <c r="A49" s="2">
        <v>2021</v>
      </c>
      <c r="B49" s="3">
        <v>44470</v>
      </c>
      <c r="C49" s="22">
        <v>44561</v>
      </c>
      <c r="D49" s="5" t="s">
        <v>208</v>
      </c>
      <c r="E49" s="5" t="s">
        <v>243</v>
      </c>
      <c r="F49" s="11" t="s">
        <v>253</v>
      </c>
      <c r="G49" s="11" t="s">
        <v>145</v>
      </c>
      <c r="H49" s="11" t="s">
        <v>254</v>
      </c>
      <c r="I49" s="11" t="s">
        <v>255</v>
      </c>
      <c r="J49" s="11" t="s">
        <v>64</v>
      </c>
      <c r="K49" s="11" t="s">
        <v>65</v>
      </c>
      <c r="L49" s="7">
        <v>0</v>
      </c>
      <c r="M49" s="7">
        <v>1600</v>
      </c>
      <c r="N49" s="11" t="s">
        <v>66</v>
      </c>
      <c r="O49" s="7">
        <v>100</v>
      </c>
      <c r="P49" s="5" t="s">
        <v>56</v>
      </c>
      <c r="Q49" s="8" t="s">
        <v>256</v>
      </c>
      <c r="R49" s="9" t="s">
        <v>248</v>
      </c>
      <c r="S49" s="4">
        <v>44484</v>
      </c>
      <c r="T49" s="4">
        <v>44469</v>
      </c>
      <c r="U49" s="10" t="s">
        <v>69</v>
      </c>
    </row>
    <row r="50" spans="1:21" s="10" customFormat="1" x14ac:dyDescent="0.25">
      <c r="A50" s="2">
        <v>2021</v>
      </c>
      <c r="B50" s="3">
        <v>44470</v>
      </c>
      <c r="C50" s="22">
        <v>44561</v>
      </c>
      <c r="D50" s="5" t="s">
        <v>208</v>
      </c>
      <c r="E50" s="5" t="s">
        <v>243</v>
      </c>
      <c r="F50" s="11" t="s">
        <v>257</v>
      </c>
      <c r="G50" s="11" t="s">
        <v>145</v>
      </c>
      <c r="H50" s="11" t="s">
        <v>258</v>
      </c>
      <c r="I50" s="11" t="s">
        <v>259</v>
      </c>
      <c r="J50" s="11" t="s">
        <v>64</v>
      </c>
      <c r="K50" s="11" t="s">
        <v>65</v>
      </c>
      <c r="L50" s="7">
        <v>0</v>
      </c>
      <c r="M50" s="7">
        <v>321</v>
      </c>
      <c r="N50" s="11" t="s">
        <v>66</v>
      </c>
      <c r="O50" s="7">
        <v>100</v>
      </c>
      <c r="P50" s="5" t="s">
        <v>56</v>
      </c>
      <c r="Q50" s="8" t="s">
        <v>260</v>
      </c>
      <c r="R50" s="9" t="s">
        <v>248</v>
      </c>
      <c r="S50" s="4">
        <v>44484</v>
      </c>
      <c r="T50" s="4">
        <v>44469</v>
      </c>
      <c r="U50" s="10" t="s">
        <v>69</v>
      </c>
    </row>
    <row r="51" spans="1:21" s="10" customFormat="1" x14ac:dyDescent="0.25">
      <c r="A51" s="2">
        <v>2021</v>
      </c>
      <c r="B51" s="3">
        <v>44470</v>
      </c>
      <c r="C51" s="22">
        <v>44561</v>
      </c>
      <c r="D51" s="5" t="s">
        <v>208</v>
      </c>
      <c r="E51" s="5" t="s">
        <v>261</v>
      </c>
      <c r="F51" s="11" t="s">
        <v>262</v>
      </c>
      <c r="G51" s="11" t="s">
        <v>145</v>
      </c>
      <c r="H51" s="11" t="s">
        <v>263</v>
      </c>
      <c r="I51" s="11" t="s">
        <v>264</v>
      </c>
      <c r="J51" s="11" t="s">
        <v>64</v>
      </c>
      <c r="K51" s="11" t="s">
        <v>65</v>
      </c>
      <c r="L51" s="14">
        <v>0</v>
      </c>
      <c r="M51" s="14">
        <v>84</v>
      </c>
      <c r="N51" s="11" t="s">
        <v>66</v>
      </c>
      <c r="O51" s="7">
        <v>100</v>
      </c>
      <c r="P51" s="5" t="s">
        <v>56</v>
      </c>
      <c r="Q51" s="8" t="s">
        <v>265</v>
      </c>
      <c r="R51" s="9" t="s">
        <v>266</v>
      </c>
      <c r="S51" s="4">
        <v>44484</v>
      </c>
      <c r="T51" s="4">
        <v>44469</v>
      </c>
      <c r="U51" s="10" t="s">
        <v>69</v>
      </c>
    </row>
    <row r="52" spans="1:21" s="10" customFormat="1" x14ac:dyDescent="0.25">
      <c r="A52" s="2">
        <v>2021</v>
      </c>
      <c r="B52" s="3">
        <v>44470</v>
      </c>
      <c r="C52" s="22">
        <v>44561</v>
      </c>
      <c r="D52" s="5" t="s">
        <v>208</v>
      </c>
      <c r="E52" s="5" t="s">
        <v>267</v>
      </c>
      <c r="F52" s="11" t="s">
        <v>268</v>
      </c>
      <c r="G52" s="11" t="s">
        <v>61</v>
      </c>
      <c r="H52" s="11" t="s">
        <v>269</v>
      </c>
      <c r="I52" s="11" t="s">
        <v>270</v>
      </c>
      <c r="J52" s="11" t="s">
        <v>64</v>
      </c>
      <c r="K52" s="11" t="s">
        <v>65</v>
      </c>
      <c r="L52" s="7">
        <v>0</v>
      </c>
      <c r="M52" s="7">
        <v>77</v>
      </c>
      <c r="N52" s="11" t="s">
        <v>66</v>
      </c>
      <c r="O52" s="7">
        <v>61.96</v>
      </c>
      <c r="P52" s="5" t="s">
        <v>57</v>
      </c>
      <c r="Q52" s="8" t="s">
        <v>271</v>
      </c>
      <c r="R52" s="9" t="s">
        <v>272</v>
      </c>
      <c r="S52" s="4">
        <v>44484</v>
      </c>
      <c r="T52" s="4">
        <v>44469</v>
      </c>
      <c r="U52" s="10" t="s">
        <v>190</v>
      </c>
    </row>
    <row r="53" spans="1:21" s="10" customFormat="1" x14ac:dyDescent="0.25">
      <c r="A53" s="2">
        <v>2021</v>
      </c>
      <c r="B53" s="3">
        <v>44470</v>
      </c>
      <c r="C53" s="22">
        <v>44561</v>
      </c>
      <c r="D53" s="5" t="s">
        <v>208</v>
      </c>
      <c r="E53" s="5" t="s">
        <v>267</v>
      </c>
      <c r="F53" s="11" t="s">
        <v>273</v>
      </c>
      <c r="G53" s="11" t="s">
        <v>145</v>
      </c>
      <c r="H53" s="11" t="s">
        <v>274</v>
      </c>
      <c r="I53" s="11" t="s">
        <v>275</v>
      </c>
      <c r="J53" s="11" t="s">
        <v>64</v>
      </c>
      <c r="K53" s="11" t="s">
        <v>65</v>
      </c>
      <c r="L53" s="7">
        <v>0</v>
      </c>
      <c r="M53" s="7">
        <v>12</v>
      </c>
      <c r="N53" s="11" t="s">
        <v>66</v>
      </c>
      <c r="O53" s="7">
        <v>100</v>
      </c>
      <c r="P53" s="5" t="s">
        <v>56</v>
      </c>
      <c r="Q53" s="8" t="s">
        <v>276</v>
      </c>
      <c r="R53" s="9" t="s">
        <v>272</v>
      </c>
      <c r="S53" s="4">
        <v>44484</v>
      </c>
      <c r="T53" s="4">
        <v>44469</v>
      </c>
      <c r="U53" s="10" t="s">
        <v>69</v>
      </c>
    </row>
    <row r="54" spans="1:21" s="10" customFormat="1" x14ac:dyDescent="0.25">
      <c r="A54" s="2">
        <v>2021</v>
      </c>
      <c r="B54" s="3">
        <v>44470</v>
      </c>
      <c r="C54" s="22">
        <v>44561</v>
      </c>
      <c r="D54" s="5" t="s">
        <v>208</v>
      </c>
      <c r="E54" s="5" t="s">
        <v>267</v>
      </c>
      <c r="F54" s="5" t="s">
        <v>277</v>
      </c>
      <c r="G54" s="11" t="s">
        <v>145</v>
      </c>
      <c r="H54" s="5" t="s">
        <v>278</v>
      </c>
      <c r="I54" s="11" t="s">
        <v>275</v>
      </c>
      <c r="J54" s="11" t="s">
        <v>64</v>
      </c>
      <c r="K54" s="11" t="s">
        <v>65</v>
      </c>
      <c r="L54" s="7">
        <v>0</v>
      </c>
      <c r="M54" s="7">
        <v>12</v>
      </c>
      <c r="N54" s="11" t="s">
        <v>66</v>
      </c>
      <c r="O54" s="7">
        <v>100</v>
      </c>
      <c r="P54" s="5" t="s">
        <v>56</v>
      </c>
      <c r="Q54" s="8" t="s">
        <v>276</v>
      </c>
      <c r="R54" s="9" t="s">
        <v>272</v>
      </c>
      <c r="S54" s="4">
        <v>44484</v>
      </c>
      <c r="T54" s="4">
        <v>44469</v>
      </c>
      <c r="U54" s="10" t="s">
        <v>69</v>
      </c>
    </row>
    <row r="55" spans="1:21" s="10" customFormat="1" x14ac:dyDescent="0.25">
      <c r="A55" s="2">
        <v>2021</v>
      </c>
      <c r="B55" s="3">
        <v>44470</v>
      </c>
      <c r="C55" s="22">
        <v>44561</v>
      </c>
      <c r="D55" s="5" t="s">
        <v>208</v>
      </c>
      <c r="E55" s="5" t="s">
        <v>267</v>
      </c>
      <c r="F55" s="5" t="s">
        <v>279</v>
      </c>
      <c r="G55" s="11" t="s">
        <v>61</v>
      </c>
      <c r="H55" s="11" t="s">
        <v>280</v>
      </c>
      <c r="I55" s="11" t="s">
        <v>281</v>
      </c>
      <c r="J55" s="11" t="s">
        <v>64</v>
      </c>
      <c r="K55" s="11" t="s">
        <v>65</v>
      </c>
      <c r="L55" s="7">
        <v>0</v>
      </c>
      <c r="M55" s="7">
        <v>930</v>
      </c>
      <c r="N55" s="11" t="s">
        <v>66</v>
      </c>
      <c r="O55" s="7">
        <v>100</v>
      </c>
      <c r="P55" s="5" t="s">
        <v>56</v>
      </c>
      <c r="Q55" s="8" t="s">
        <v>282</v>
      </c>
      <c r="R55" s="9" t="s">
        <v>272</v>
      </c>
      <c r="S55" s="4">
        <v>44484</v>
      </c>
      <c r="T55" s="4">
        <v>44469</v>
      </c>
      <c r="U55" s="10" t="s">
        <v>69</v>
      </c>
    </row>
    <row r="56" spans="1:21" s="10" customFormat="1" x14ac:dyDescent="0.25">
      <c r="A56" s="2">
        <v>2021</v>
      </c>
      <c r="B56" s="3">
        <v>44470</v>
      </c>
      <c r="C56" s="22">
        <v>44561</v>
      </c>
      <c r="D56" s="5" t="s">
        <v>208</v>
      </c>
      <c r="E56" s="5" t="s">
        <v>267</v>
      </c>
      <c r="F56" s="5" t="s">
        <v>283</v>
      </c>
      <c r="G56" s="11" t="s">
        <v>145</v>
      </c>
      <c r="H56" s="11" t="s">
        <v>284</v>
      </c>
      <c r="I56" s="11" t="s">
        <v>275</v>
      </c>
      <c r="J56" s="11" t="s">
        <v>64</v>
      </c>
      <c r="K56" s="11" t="s">
        <v>65</v>
      </c>
      <c r="L56" s="7">
        <v>0</v>
      </c>
      <c r="M56" s="7">
        <v>12</v>
      </c>
      <c r="N56" s="11" t="s">
        <v>66</v>
      </c>
      <c r="O56" s="7">
        <v>100</v>
      </c>
      <c r="P56" s="5" t="s">
        <v>56</v>
      </c>
      <c r="Q56" s="8" t="s">
        <v>276</v>
      </c>
      <c r="R56" s="9" t="s">
        <v>272</v>
      </c>
      <c r="S56" s="4">
        <v>44484</v>
      </c>
      <c r="T56" s="4">
        <v>44469</v>
      </c>
      <c r="U56" s="10" t="s">
        <v>69</v>
      </c>
    </row>
    <row r="57" spans="1:21" s="10" customFormat="1" x14ac:dyDescent="0.25">
      <c r="A57" s="2">
        <v>2021</v>
      </c>
      <c r="B57" s="3">
        <v>44470</v>
      </c>
      <c r="C57" s="22">
        <v>44561</v>
      </c>
      <c r="D57" s="5" t="s">
        <v>208</v>
      </c>
      <c r="E57" s="5" t="s">
        <v>267</v>
      </c>
      <c r="F57" s="5" t="s">
        <v>285</v>
      </c>
      <c r="G57" s="11" t="s">
        <v>61</v>
      </c>
      <c r="H57" s="11" t="s">
        <v>286</v>
      </c>
      <c r="I57" s="11" t="s">
        <v>287</v>
      </c>
      <c r="J57" s="11" t="s">
        <v>64</v>
      </c>
      <c r="K57" s="11" t="s">
        <v>65</v>
      </c>
      <c r="L57" s="7">
        <v>0</v>
      </c>
      <c r="M57" s="7">
        <v>54100</v>
      </c>
      <c r="N57" s="11" t="s">
        <v>66</v>
      </c>
      <c r="O57" s="7">
        <v>100</v>
      </c>
      <c r="P57" s="5" t="s">
        <v>56</v>
      </c>
      <c r="Q57" s="8" t="s">
        <v>288</v>
      </c>
      <c r="R57" s="9" t="s">
        <v>272</v>
      </c>
      <c r="S57" s="4">
        <v>44484</v>
      </c>
      <c r="T57" s="4">
        <v>44469</v>
      </c>
      <c r="U57" s="10" t="s">
        <v>69</v>
      </c>
    </row>
    <row r="58" spans="1:21" s="10" customFormat="1" x14ac:dyDescent="0.25">
      <c r="A58" s="2">
        <v>2021</v>
      </c>
      <c r="B58" s="3">
        <v>44470</v>
      </c>
      <c r="C58" s="22">
        <v>44561</v>
      </c>
      <c r="D58" s="5" t="s">
        <v>208</v>
      </c>
      <c r="E58" s="5" t="s">
        <v>267</v>
      </c>
      <c r="F58" s="5" t="s">
        <v>289</v>
      </c>
      <c r="G58" s="11" t="s">
        <v>145</v>
      </c>
      <c r="H58" s="11" t="s">
        <v>290</v>
      </c>
      <c r="I58" s="11" t="s">
        <v>291</v>
      </c>
      <c r="J58" s="11" t="s">
        <v>64</v>
      </c>
      <c r="K58" s="11" t="s">
        <v>65</v>
      </c>
      <c r="L58" s="7">
        <v>0</v>
      </c>
      <c r="M58" s="7">
        <v>1800</v>
      </c>
      <c r="N58" s="11" t="s">
        <v>66</v>
      </c>
      <c r="O58" s="7">
        <v>100</v>
      </c>
      <c r="P58" s="5" t="s">
        <v>56</v>
      </c>
      <c r="Q58" s="8" t="s">
        <v>288</v>
      </c>
      <c r="R58" s="9" t="s">
        <v>272</v>
      </c>
      <c r="S58" s="4">
        <v>44484</v>
      </c>
      <c r="T58" s="4">
        <v>44469</v>
      </c>
      <c r="U58" s="10" t="s">
        <v>69</v>
      </c>
    </row>
    <row r="59" spans="1:21" s="10" customFormat="1" x14ac:dyDescent="0.25">
      <c r="A59" s="2">
        <v>2021</v>
      </c>
      <c r="B59" s="3">
        <v>44470</v>
      </c>
      <c r="C59" s="22">
        <v>44561</v>
      </c>
      <c r="D59" s="5" t="s">
        <v>208</v>
      </c>
      <c r="E59" s="5" t="s">
        <v>267</v>
      </c>
      <c r="F59" s="5" t="s">
        <v>292</v>
      </c>
      <c r="G59" s="11" t="s">
        <v>145</v>
      </c>
      <c r="H59" s="11" t="s">
        <v>293</v>
      </c>
      <c r="I59" s="11" t="s">
        <v>294</v>
      </c>
      <c r="J59" s="11" t="s">
        <v>64</v>
      </c>
      <c r="K59" s="11" t="s">
        <v>65</v>
      </c>
      <c r="L59" s="7">
        <v>0</v>
      </c>
      <c r="M59" s="7">
        <v>40925</v>
      </c>
      <c r="N59" s="11" t="s">
        <v>66</v>
      </c>
      <c r="O59" s="7">
        <v>100</v>
      </c>
      <c r="P59" s="5" t="s">
        <v>56</v>
      </c>
      <c r="Q59" s="8" t="s">
        <v>295</v>
      </c>
      <c r="R59" s="9" t="s">
        <v>272</v>
      </c>
      <c r="S59" s="4">
        <v>44484</v>
      </c>
      <c r="T59" s="4">
        <v>44469</v>
      </c>
      <c r="U59" s="10" t="s">
        <v>69</v>
      </c>
    </row>
    <row r="60" spans="1:21" s="10" customFormat="1" x14ac:dyDescent="0.25">
      <c r="A60" s="2">
        <v>2021</v>
      </c>
      <c r="B60" s="3">
        <v>44470</v>
      </c>
      <c r="C60" s="22">
        <v>44561</v>
      </c>
      <c r="D60" s="5" t="s">
        <v>296</v>
      </c>
      <c r="E60" s="5" t="s">
        <v>297</v>
      </c>
      <c r="F60" s="5" t="s">
        <v>298</v>
      </c>
      <c r="G60" s="11" t="s">
        <v>145</v>
      </c>
      <c r="H60" s="11" t="s">
        <v>299</v>
      </c>
      <c r="I60" s="11" t="s">
        <v>300</v>
      </c>
      <c r="J60" s="11" t="s">
        <v>64</v>
      </c>
      <c r="K60" s="11" t="s">
        <v>111</v>
      </c>
      <c r="L60" s="7">
        <v>0</v>
      </c>
      <c r="M60" s="7">
        <v>12542</v>
      </c>
      <c r="N60" s="11" t="s">
        <v>66</v>
      </c>
      <c r="O60" s="7">
        <v>77.89</v>
      </c>
      <c r="P60" s="5" t="s">
        <v>56</v>
      </c>
      <c r="Q60" s="8" t="s">
        <v>241</v>
      </c>
      <c r="R60" s="9" t="s">
        <v>301</v>
      </c>
      <c r="S60" s="4">
        <v>44484</v>
      </c>
      <c r="T60" s="4">
        <v>44469</v>
      </c>
      <c r="U60" s="10" t="s">
        <v>69</v>
      </c>
    </row>
    <row r="61" spans="1:21" s="10" customFormat="1" x14ac:dyDescent="0.25">
      <c r="A61" s="2">
        <v>2021</v>
      </c>
      <c r="B61" s="3">
        <v>44470</v>
      </c>
      <c r="C61" s="22">
        <v>44561</v>
      </c>
      <c r="D61" s="5" t="s">
        <v>208</v>
      </c>
      <c r="E61" s="5" t="s">
        <v>302</v>
      </c>
      <c r="F61" s="5" t="s">
        <v>303</v>
      </c>
      <c r="G61" s="11" t="s">
        <v>145</v>
      </c>
      <c r="H61" s="11" t="s">
        <v>304</v>
      </c>
      <c r="I61" s="11" t="s">
        <v>305</v>
      </c>
      <c r="J61" s="11" t="s">
        <v>64</v>
      </c>
      <c r="K61" s="11" t="s">
        <v>111</v>
      </c>
      <c r="L61" s="7">
        <v>0</v>
      </c>
      <c r="M61" s="7">
        <v>120</v>
      </c>
      <c r="N61" s="11" t="s">
        <v>66</v>
      </c>
      <c r="O61" s="7">
        <v>100</v>
      </c>
      <c r="P61" s="5" t="s">
        <v>56</v>
      </c>
      <c r="Q61" s="8" t="s">
        <v>306</v>
      </c>
      <c r="R61" s="15" t="s">
        <v>307</v>
      </c>
      <c r="S61" s="4">
        <v>44484</v>
      </c>
      <c r="T61" s="4">
        <v>44469</v>
      </c>
      <c r="U61" s="10" t="s">
        <v>69</v>
      </c>
    </row>
    <row r="62" spans="1:21" s="10" customFormat="1" x14ac:dyDescent="0.25">
      <c r="A62" s="2">
        <v>2021</v>
      </c>
      <c r="B62" s="3">
        <v>44470</v>
      </c>
      <c r="C62" s="22">
        <v>44561</v>
      </c>
      <c r="D62" s="5" t="s">
        <v>208</v>
      </c>
      <c r="E62" s="5" t="s">
        <v>302</v>
      </c>
      <c r="F62" s="5" t="s">
        <v>308</v>
      </c>
      <c r="G62" s="11" t="s">
        <v>145</v>
      </c>
      <c r="H62" s="11" t="s">
        <v>309</v>
      </c>
      <c r="I62" s="11" t="s">
        <v>310</v>
      </c>
      <c r="J62" s="11" t="s">
        <v>64</v>
      </c>
      <c r="K62" s="11" t="s">
        <v>111</v>
      </c>
      <c r="L62" s="7">
        <v>0</v>
      </c>
      <c r="M62" s="7">
        <v>14</v>
      </c>
      <c r="N62" s="11" t="s">
        <v>66</v>
      </c>
      <c r="O62" s="7">
        <v>100</v>
      </c>
      <c r="P62" s="5" t="s">
        <v>56</v>
      </c>
      <c r="Q62" s="8" t="s">
        <v>306</v>
      </c>
      <c r="R62" s="15" t="s">
        <v>307</v>
      </c>
      <c r="S62" s="4">
        <v>44484</v>
      </c>
      <c r="T62" s="4">
        <v>44469</v>
      </c>
      <c r="U62" s="10" t="s">
        <v>69</v>
      </c>
    </row>
    <row r="63" spans="1:21" s="10" customFormat="1" x14ac:dyDescent="0.25">
      <c r="A63" s="2">
        <v>2021</v>
      </c>
      <c r="B63" s="3">
        <v>44470</v>
      </c>
      <c r="C63" s="22">
        <v>44561</v>
      </c>
      <c r="D63" s="5" t="s">
        <v>208</v>
      </c>
      <c r="E63" s="5" t="s">
        <v>302</v>
      </c>
      <c r="F63" s="5" t="s">
        <v>311</v>
      </c>
      <c r="G63" s="11" t="s">
        <v>145</v>
      </c>
      <c r="H63" s="11" t="s">
        <v>312</v>
      </c>
      <c r="I63" s="11" t="s">
        <v>313</v>
      </c>
      <c r="J63" s="11" t="s">
        <v>64</v>
      </c>
      <c r="K63" s="11" t="s">
        <v>102</v>
      </c>
      <c r="L63" s="7">
        <v>0</v>
      </c>
      <c r="M63" s="7">
        <v>100</v>
      </c>
      <c r="N63" s="11" t="s">
        <v>66</v>
      </c>
      <c r="O63" s="7">
        <v>0</v>
      </c>
      <c r="P63" s="5" t="s">
        <v>56</v>
      </c>
      <c r="Q63" s="8" t="s">
        <v>306</v>
      </c>
      <c r="R63" s="15" t="s">
        <v>307</v>
      </c>
      <c r="S63" s="4">
        <v>44484</v>
      </c>
      <c r="T63" s="4">
        <v>44469</v>
      </c>
      <c r="U63" s="10" t="s">
        <v>69</v>
      </c>
    </row>
    <row r="64" spans="1:21" s="10" customFormat="1" x14ac:dyDescent="0.25">
      <c r="A64" s="2">
        <v>2021</v>
      </c>
      <c r="B64" s="3">
        <v>44470</v>
      </c>
      <c r="C64" s="22">
        <v>44561</v>
      </c>
      <c r="D64" s="5" t="s">
        <v>208</v>
      </c>
      <c r="E64" s="5" t="s">
        <v>302</v>
      </c>
      <c r="F64" s="5" t="s">
        <v>314</v>
      </c>
      <c r="G64" s="11" t="s">
        <v>145</v>
      </c>
      <c r="H64" s="11" t="s">
        <v>315</v>
      </c>
      <c r="I64" s="11" t="s">
        <v>316</v>
      </c>
      <c r="J64" s="11" t="s">
        <v>64</v>
      </c>
      <c r="K64" s="11" t="s">
        <v>102</v>
      </c>
      <c r="L64" s="7">
        <v>0</v>
      </c>
      <c r="M64" s="7">
        <v>120</v>
      </c>
      <c r="N64" s="11" t="s">
        <v>66</v>
      </c>
      <c r="O64" s="7">
        <v>0</v>
      </c>
      <c r="P64" s="5" t="s">
        <v>56</v>
      </c>
      <c r="Q64" s="8" t="s">
        <v>306</v>
      </c>
      <c r="R64" s="15" t="s">
        <v>307</v>
      </c>
      <c r="S64" s="4">
        <v>44484</v>
      </c>
      <c r="T64" s="4">
        <v>44469</v>
      </c>
      <c r="U64" s="10" t="s">
        <v>69</v>
      </c>
    </row>
    <row r="65" spans="1:21" s="10" customFormat="1" x14ac:dyDescent="0.25">
      <c r="A65" s="2">
        <v>2021</v>
      </c>
      <c r="B65" s="3">
        <v>44470</v>
      </c>
      <c r="C65" s="22">
        <v>44561</v>
      </c>
      <c r="D65" s="5" t="s">
        <v>208</v>
      </c>
      <c r="E65" s="5" t="s">
        <v>302</v>
      </c>
      <c r="F65" s="5" t="s">
        <v>317</v>
      </c>
      <c r="G65" s="11" t="s">
        <v>145</v>
      </c>
      <c r="H65" s="11" t="s">
        <v>318</v>
      </c>
      <c r="I65" s="11" t="s">
        <v>319</v>
      </c>
      <c r="J65" s="11" t="s">
        <v>64</v>
      </c>
      <c r="K65" s="11" t="s">
        <v>111</v>
      </c>
      <c r="L65" s="7">
        <v>0</v>
      </c>
      <c r="M65" s="7">
        <v>290</v>
      </c>
      <c r="N65" s="11" t="s">
        <v>66</v>
      </c>
      <c r="O65" s="7">
        <v>100</v>
      </c>
      <c r="P65" s="5" t="s">
        <v>56</v>
      </c>
      <c r="Q65" s="8" t="s">
        <v>306</v>
      </c>
      <c r="R65" s="15" t="s">
        <v>307</v>
      </c>
      <c r="S65" s="4">
        <v>44484</v>
      </c>
      <c r="T65" s="4">
        <v>44469</v>
      </c>
      <c r="U65" s="10" t="s">
        <v>69</v>
      </c>
    </row>
    <row r="66" spans="1:21" s="10" customFormat="1" x14ac:dyDescent="0.25">
      <c r="A66" s="2">
        <v>2021</v>
      </c>
      <c r="B66" s="3">
        <v>44470</v>
      </c>
      <c r="C66" s="22">
        <v>44561</v>
      </c>
      <c r="D66" s="5" t="s">
        <v>208</v>
      </c>
      <c r="E66" s="5" t="s">
        <v>302</v>
      </c>
      <c r="F66" s="5" t="s">
        <v>320</v>
      </c>
      <c r="G66" s="11" t="s">
        <v>145</v>
      </c>
      <c r="H66" s="11" t="s">
        <v>321</v>
      </c>
      <c r="I66" s="11" t="s">
        <v>322</v>
      </c>
      <c r="J66" s="11" t="s">
        <v>64</v>
      </c>
      <c r="K66" s="11" t="s">
        <v>111</v>
      </c>
      <c r="L66" s="7">
        <v>0</v>
      </c>
      <c r="M66" s="7">
        <v>53</v>
      </c>
      <c r="N66" s="11" t="s">
        <v>66</v>
      </c>
      <c r="O66" s="7">
        <v>100</v>
      </c>
      <c r="P66" s="5" t="s">
        <v>56</v>
      </c>
      <c r="Q66" s="8" t="s">
        <v>306</v>
      </c>
      <c r="R66" s="15" t="s">
        <v>307</v>
      </c>
      <c r="S66" s="4">
        <v>44484</v>
      </c>
      <c r="T66" s="4">
        <v>44469</v>
      </c>
      <c r="U66" s="10" t="s">
        <v>69</v>
      </c>
    </row>
    <row r="67" spans="1:21" s="10" customFormat="1" x14ac:dyDescent="0.25">
      <c r="A67" s="2">
        <v>2021</v>
      </c>
      <c r="B67" s="3">
        <v>44470</v>
      </c>
      <c r="C67" s="22">
        <v>44561</v>
      </c>
      <c r="D67" s="5" t="s">
        <v>208</v>
      </c>
      <c r="E67" s="5" t="s">
        <v>302</v>
      </c>
      <c r="F67" s="5" t="s">
        <v>323</v>
      </c>
      <c r="G67" s="11" t="s">
        <v>145</v>
      </c>
      <c r="H67" s="11" t="s">
        <v>324</v>
      </c>
      <c r="I67" s="11" t="s">
        <v>325</v>
      </c>
      <c r="J67" s="11" t="s">
        <v>64</v>
      </c>
      <c r="K67" s="11" t="s">
        <v>65</v>
      </c>
      <c r="L67" s="7">
        <v>0</v>
      </c>
      <c r="M67" s="7">
        <v>213</v>
      </c>
      <c r="N67" s="11" t="s">
        <v>66</v>
      </c>
      <c r="O67" s="7">
        <v>100</v>
      </c>
      <c r="P67" s="5" t="s">
        <v>56</v>
      </c>
      <c r="Q67" s="8" t="s">
        <v>306</v>
      </c>
      <c r="R67" s="15" t="s">
        <v>307</v>
      </c>
      <c r="S67" s="4">
        <v>44484</v>
      </c>
      <c r="T67" s="4">
        <v>44469</v>
      </c>
      <c r="U67" s="10" t="s">
        <v>69</v>
      </c>
    </row>
    <row r="68" spans="1:21" s="10" customFormat="1" x14ac:dyDescent="0.25">
      <c r="A68" s="2">
        <v>2021</v>
      </c>
      <c r="B68" s="3">
        <v>44470</v>
      </c>
      <c r="C68" s="22">
        <v>44561</v>
      </c>
      <c r="D68" s="5" t="s">
        <v>208</v>
      </c>
      <c r="E68" s="5" t="s">
        <v>302</v>
      </c>
      <c r="F68" s="5" t="s">
        <v>326</v>
      </c>
      <c r="G68" s="11" t="s">
        <v>145</v>
      </c>
      <c r="H68" s="11" t="s">
        <v>327</v>
      </c>
      <c r="I68" s="11" t="s">
        <v>328</v>
      </c>
      <c r="J68" s="11" t="s">
        <v>64</v>
      </c>
      <c r="K68" s="11" t="s">
        <v>65</v>
      </c>
      <c r="L68" s="7">
        <v>0</v>
      </c>
      <c r="M68" s="7">
        <v>5140</v>
      </c>
      <c r="N68" s="11" t="s">
        <v>66</v>
      </c>
      <c r="O68" s="7">
        <v>100</v>
      </c>
      <c r="P68" s="5" t="s">
        <v>56</v>
      </c>
      <c r="Q68" s="8" t="s">
        <v>306</v>
      </c>
      <c r="R68" s="15" t="s">
        <v>307</v>
      </c>
      <c r="S68" s="4">
        <v>44484</v>
      </c>
      <c r="T68" s="4">
        <v>44469</v>
      </c>
      <c r="U68" s="10" t="s">
        <v>69</v>
      </c>
    </row>
    <row r="69" spans="1:21" s="10" customFormat="1" x14ac:dyDescent="0.25">
      <c r="A69" s="2">
        <v>2021</v>
      </c>
      <c r="B69" s="3">
        <v>44470</v>
      </c>
      <c r="C69" s="22">
        <v>44561</v>
      </c>
      <c r="D69" s="5" t="s">
        <v>208</v>
      </c>
      <c r="E69" s="5" t="s">
        <v>329</v>
      </c>
      <c r="F69" s="5" t="s">
        <v>330</v>
      </c>
      <c r="G69" s="11" t="s">
        <v>145</v>
      </c>
      <c r="H69" s="11" t="s">
        <v>331</v>
      </c>
      <c r="I69" s="11" t="s">
        <v>332</v>
      </c>
      <c r="J69" s="11" t="s">
        <v>64</v>
      </c>
      <c r="K69" s="11" t="s">
        <v>65</v>
      </c>
      <c r="L69" s="7">
        <v>0</v>
      </c>
      <c r="M69" s="7">
        <v>7</v>
      </c>
      <c r="N69" s="11" t="s">
        <v>66</v>
      </c>
      <c r="O69" s="7">
        <v>100</v>
      </c>
      <c r="P69" s="5" t="s">
        <v>56</v>
      </c>
      <c r="Q69" s="8" t="s">
        <v>333</v>
      </c>
      <c r="R69" s="9" t="s">
        <v>334</v>
      </c>
      <c r="S69" s="4">
        <v>44484</v>
      </c>
      <c r="T69" s="4">
        <v>44469</v>
      </c>
      <c r="U69" s="10" t="s">
        <v>69</v>
      </c>
    </row>
    <row r="70" spans="1:21" s="10" customFormat="1" x14ac:dyDescent="0.25">
      <c r="A70" s="2">
        <v>2021</v>
      </c>
      <c r="B70" s="3">
        <v>44470</v>
      </c>
      <c r="C70" s="22">
        <v>44561</v>
      </c>
      <c r="D70" s="5" t="s">
        <v>208</v>
      </c>
      <c r="E70" s="5" t="s">
        <v>329</v>
      </c>
      <c r="F70" s="5" t="s">
        <v>335</v>
      </c>
      <c r="G70" s="11" t="s">
        <v>145</v>
      </c>
      <c r="H70" s="11" t="s">
        <v>336</v>
      </c>
      <c r="I70" s="11" t="s">
        <v>337</v>
      </c>
      <c r="J70" s="11" t="s">
        <v>64</v>
      </c>
      <c r="K70" s="11" t="s">
        <v>111</v>
      </c>
      <c r="L70" s="7">
        <v>0</v>
      </c>
      <c r="M70" s="7">
        <v>5000</v>
      </c>
      <c r="N70" s="11" t="s">
        <v>66</v>
      </c>
      <c r="O70" s="7">
        <v>100</v>
      </c>
      <c r="P70" s="5" t="s">
        <v>56</v>
      </c>
      <c r="Q70" s="8" t="s">
        <v>338</v>
      </c>
      <c r="R70" s="9" t="s">
        <v>334</v>
      </c>
      <c r="S70" s="4">
        <v>44484</v>
      </c>
      <c r="T70" s="4">
        <v>44469</v>
      </c>
      <c r="U70" s="10" t="s">
        <v>69</v>
      </c>
    </row>
    <row r="71" spans="1:21" s="10" customFormat="1" x14ac:dyDescent="0.25">
      <c r="A71" s="2">
        <v>2021</v>
      </c>
      <c r="B71" s="3">
        <v>44470</v>
      </c>
      <c r="C71" s="22">
        <v>44561</v>
      </c>
      <c r="D71" s="5" t="s">
        <v>296</v>
      </c>
      <c r="E71" s="5" t="s">
        <v>339</v>
      </c>
      <c r="F71" s="5" t="s">
        <v>340</v>
      </c>
      <c r="G71" s="11" t="s">
        <v>145</v>
      </c>
      <c r="H71" s="11" t="s">
        <v>341</v>
      </c>
      <c r="I71" s="11" t="s">
        <v>342</v>
      </c>
      <c r="J71" s="11" t="s">
        <v>64</v>
      </c>
      <c r="K71" s="11" t="s">
        <v>111</v>
      </c>
      <c r="L71" s="7">
        <v>0</v>
      </c>
      <c r="M71" s="7">
        <v>8482.48</v>
      </c>
      <c r="N71" s="11" t="s">
        <v>66</v>
      </c>
      <c r="O71" s="7">
        <v>90</v>
      </c>
      <c r="P71" s="5" t="s">
        <v>56</v>
      </c>
      <c r="Q71" s="8" t="s">
        <v>343</v>
      </c>
      <c r="R71" s="9" t="s">
        <v>301</v>
      </c>
      <c r="S71" s="4">
        <v>44484</v>
      </c>
      <c r="T71" s="4">
        <v>44469</v>
      </c>
      <c r="U71" s="10" t="s">
        <v>69</v>
      </c>
    </row>
    <row r="72" spans="1:21" s="10" customFormat="1" x14ac:dyDescent="0.25">
      <c r="A72" s="2">
        <v>2021</v>
      </c>
      <c r="B72" s="3">
        <v>44470</v>
      </c>
      <c r="C72" s="22">
        <v>44561</v>
      </c>
      <c r="D72" s="5" t="s">
        <v>296</v>
      </c>
      <c r="E72" s="5" t="s">
        <v>344</v>
      </c>
      <c r="F72" s="5" t="s">
        <v>345</v>
      </c>
      <c r="G72" s="11" t="s">
        <v>145</v>
      </c>
      <c r="H72" s="11" t="s">
        <v>346</v>
      </c>
      <c r="I72" s="11" t="s">
        <v>347</v>
      </c>
      <c r="J72" s="11" t="s">
        <v>64</v>
      </c>
      <c r="K72" s="11" t="s">
        <v>111</v>
      </c>
      <c r="L72" s="7">
        <v>0</v>
      </c>
      <c r="M72" s="7">
        <v>5534.62</v>
      </c>
      <c r="N72" s="11" t="s">
        <v>66</v>
      </c>
      <c r="O72" s="7">
        <v>75</v>
      </c>
      <c r="P72" s="5" t="s">
        <v>56</v>
      </c>
      <c r="Q72" s="8" t="s">
        <v>343</v>
      </c>
      <c r="R72" s="9" t="s">
        <v>301</v>
      </c>
      <c r="S72" s="4">
        <v>44484</v>
      </c>
      <c r="T72" s="4">
        <v>44469</v>
      </c>
      <c r="U72" s="10" t="s">
        <v>69</v>
      </c>
    </row>
    <row r="73" spans="1:21" s="10" customFormat="1" x14ac:dyDescent="0.25">
      <c r="A73" s="2">
        <v>2021</v>
      </c>
      <c r="B73" s="3">
        <v>44470</v>
      </c>
      <c r="C73" s="22">
        <v>44561</v>
      </c>
      <c r="D73" s="5" t="s">
        <v>208</v>
      </c>
      <c r="E73" s="5" t="s">
        <v>348</v>
      </c>
      <c r="F73" s="5" t="s">
        <v>349</v>
      </c>
      <c r="G73" s="11" t="s">
        <v>145</v>
      </c>
      <c r="H73" s="11" t="s">
        <v>350</v>
      </c>
      <c r="I73" s="11" t="s">
        <v>351</v>
      </c>
      <c r="J73" s="11" t="s">
        <v>64</v>
      </c>
      <c r="K73" s="11" t="s">
        <v>132</v>
      </c>
      <c r="L73" s="7">
        <v>0</v>
      </c>
      <c r="M73" s="7">
        <v>14</v>
      </c>
      <c r="N73" s="11" t="s">
        <v>66</v>
      </c>
      <c r="O73" s="7">
        <v>100</v>
      </c>
      <c r="P73" s="5" t="s">
        <v>56</v>
      </c>
      <c r="Q73" s="8" t="s">
        <v>352</v>
      </c>
      <c r="R73" s="15" t="s">
        <v>353</v>
      </c>
      <c r="S73" s="4">
        <v>44484</v>
      </c>
      <c r="T73" s="4">
        <v>44469</v>
      </c>
      <c r="U73" s="10" t="s">
        <v>69</v>
      </c>
    </row>
    <row r="74" spans="1:21" s="10" customFormat="1" x14ac:dyDescent="0.25">
      <c r="A74" s="2">
        <v>2021</v>
      </c>
      <c r="B74" s="3">
        <v>44470</v>
      </c>
      <c r="C74" s="22">
        <v>44561</v>
      </c>
      <c r="D74" s="5" t="s">
        <v>208</v>
      </c>
      <c r="E74" s="5" t="s">
        <v>348</v>
      </c>
      <c r="F74" s="5" t="s">
        <v>354</v>
      </c>
      <c r="G74" s="11" t="s">
        <v>145</v>
      </c>
      <c r="H74" s="11" t="s">
        <v>355</v>
      </c>
      <c r="I74" s="11" t="s">
        <v>356</v>
      </c>
      <c r="J74" s="11" t="s">
        <v>64</v>
      </c>
      <c r="K74" s="11" t="s">
        <v>132</v>
      </c>
      <c r="L74" s="7">
        <v>0</v>
      </c>
      <c r="M74" s="7">
        <v>2</v>
      </c>
      <c r="N74" s="11" t="s">
        <v>66</v>
      </c>
      <c r="O74" s="7">
        <v>100</v>
      </c>
      <c r="P74" s="5" t="s">
        <v>56</v>
      </c>
      <c r="Q74" s="8" t="s">
        <v>357</v>
      </c>
      <c r="R74" s="15" t="s">
        <v>353</v>
      </c>
      <c r="S74" s="4">
        <v>44484</v>
      </c>
      <c r="T74" s="4">
        <v>44469</v>
      </c>
      <c r="U74" s="10" t="s">
        <v>69</v>
      </c>
    </row>
    <row r="75" spans="1:21" s="10" customFormat="1" x14ac:dyDescent="0.25">
      <c r="A75" s="2">
        <v>2021</v>
      </c>
      <c r="B75" s="3">
        <v>44470</v>
      </c>
      <c r="C75" s="22">
        <v>44561</v>
      </c>
      <c r="D75" s="5" t="s">
        <v>208</v>
      </c>
      <c r="E75" s="5" t="s">
        <v>348</v>
      </c>
      <c r="F75" s="5" t="s">
        <v>358</v>
      </c>
      <c r="G75" s="11" t="s">
        <v>145</v>
      </c>
      <c r="H75" s="11" t="s">
        <v>359</v>
      </c>
      <c r="I75" s="12" t="s">
        <v>360</v>
      </c>
      <c r="J75" s="11" t="s">
        <v>64</v>
      </c>
      <c r="K75" s="11" t="s">
        <v>102</v>
      </c>
      <c r="L75" s="7">
        <v>0</v>
      </c>
      <c r="M75" s="7">
        <v>212</v>
      </c>
      <c r="N75" s="11" t="s">
        <v>66</v>
      </c>
      <c r="O75" s="7">
        <v>100</v>
      </c>
      <c r="P75" s="5" t="s">
        <v>56</v>
      </c>
      <c r="Q75" s="8" t="s">
        <v>361</v>
      </c>
      <c r="R75" s="15" t="s">
        <v>353</v>
      </c>
      <c r="S75" s="4">
        <v>44484</v>
      </c>
      <c r="T75" s="4">
        <v>44469</v>
      </c>
      <c r="U75" s="10" t="s">
        <v>69</v>
      </c>
    </row>
    <row r="76" spans="1:21" s="10" customFormat="1" x14ac:dyDescent="0.25">
      <c r="A76" s="2">
        <v>2021</v>
      </c>
      <c r="B76" s="3">
        <v>44470</v>
      </c>
      <c r="C76" s="22">
        <v>44561</v>
      </c>
      <c r="D76" s="5" t="s">
        <v>208</v>
      </c>
      <c r="E76" s="5" t="s">
        <v>348</v>
      </c>
      <c r="F76" s="5" t="s">
        <v>362</v>
      </c>
      <c r="G76" s="11" t="s">
        <v>145</v>
      </c>
      <c r="H76" s="11" t="s">
        <v>363</v>
      </c>
      <c r="I76" s="11" t="s">
        <v>364</v>
      </c>
      <c r="J76" s="11" t="s">
        <v>64</v>
      </c>
      <c r="K76" s="5" t="s">
        <v>102</v>
      </c>
      <c r="L76" s="7">
        <v>0</v>
      </c>
      <c r="M76" s="7">
        <v>180</v>
      </c>
      <c r="N76" s="11" t="s">
        <v>66</v>
      </c>
      <c r="O76" s="7">
        <v>0</v>
      </c>
      <c r="P76" s="5" t="s">
        <v>56</v>
      </c>
      <c r="Q76" s="8" t="s">
        <v>365</v>
      </c>
      <c r="R76" s="15" t="s">
        <v>353</v>
      </c>
      <c r="S76" s="4">
        <v>44484</v>
      </c>
      <c r="T76" s="4">
        <v>44469</v>
      </c>
      <c r="U76" s="10" t="s">
        <v>69</v>
      </c>
    </row>
    <row r="77" spans="1:21" s="10" customFormat="1" x14ac:dyDescent="0.25">
      <c r="A77" s="2">
        <v>2021</v>
      </c>
      <c r="B77" s="3">
        <v>44470</v>
      </c>
      <c r="C77" s="22">
        <v>44561</v>
      </c>
      <c r="D77" s="5" t="s">
        <v>208</v>
      </c>
      <c r="E77" s="5" t="s">
        <v>366</v>
      </c>
      <c r="F77" s="5" t="s">
        <v>367</v>
      </c>
      <c r="G77" s="11" t="s">
        <v>145</v>
      </c>
      <c r="H77" s="11" t="s">
        <v>368</v>
      </c>
      <c r="I77" s="11" t="s">
        <v>369</v>
      </c>
      <c r="J77" s="11" t="s">
        <v>64</v>
      </c>
      <c r="K77" s="11" t="s">
        <v>102</v>
      </c>
      <c r="L77" s="7">
        <v>75</v>
      </c>
      <c r="M77" s="7">
        <v>97</v>
      </c>
      <c r="N77" s="11" t="s">
        <v>66</v>
      </c>
      <c r="O77" s="7">
        <v>0</v>
      </c>
      <c r="P77" s="5" t="s">
        <v>56</v>
      </c>
      <c r="Q77" s="8" t="s">
        <v>370</v>
      </c>
      <c r="R77" s="9" t="s">
        <v>371</v>
      </c>
      <c r="S77" s="4">
        <v>44484</v>
      </c>
      <c r="T77" s="4">
        <v>44469</v>
      </c>
      <c r="U77" s="10" t="s">
        <v>190</v>
      </c>
    </row>
    <row r="78" spans="1:21" s="10" customFormat="1" x14ac:dyDescent="0.25">
      <c r="A78" s="2">
        <v>2021</v>
      </c>
      <c r="B78" s="3">
        <v>44470</v>
      </c>
      <c r="C78" s="22">
        <v>44561</v>
      </c>
      <c r="D78" s="5" t="s">
        <v>208</v>
      </c>
      <c r="E78" s="5" t="s">
        <v>366</v>
      </c>
      <c r="F78" s="5" t="s">
        <v>372</v>
      </c>
      <c r="G78" s="11" t="s">
        <v>145</v>
      </c>
      <c r="H78" s="11" t="s">
        <v>373</v>
      </c>
      <c r="I78" s="11" t="s">
        <v>374</v>
      </c>
      <c r="J78" s="11" t="s">
        <v>64</v>
      </c>
      <c r="K78" s="11" t="s">
        <v>102</v>
      </c>
      <c r="L78" s="7">
        <v>7.4</v>
      </c>
      <c r="M78" s="7">
        <v>8.5</v>
      </c>
      <c r="N78" s="11" t="s">
        <v>66</v>
      </c>
      <c r="O78" s="7">
        <v>0</v>
      </c>
      <c r="P78" s="5" t="s">
        <v>56</v>
      </c>
      <c r="Q78" s="8" t="s">
        <v>375</v>
      </c>
      <c r="R78" s="9" t="s">
        <v>371</v>
      </c>
      <c r="S78" s="4">
        <v>44484</v>
      </c>
      <c r="T78" s="4">
        <v>44469</v>
      </c>
      <c r="U78" s="10" t="s">
        <v>190</v>
      </c>
    </row>
    <row r="79" spans="1:21" s="10" customFormat="1" x14ac:dyDescent="0.25">
      <c r="A79" s="2">
        <v>2021</v>
      </c>
      <c r="B79" s="3">
        <v>44470</v>
      </c>
      <c r="C79" s="22">
        <v>44561</v>
      </c>
      <c r="D79" s="5" t="s">
        <v>208</v>
      </c>
      <c r="E79" s="5" t="s">
        <v>366</v>
      </c>
      <c r="F79" s="5" t="s">
        <v>376</v>
      </c>
      <c r="G79" s="11" t="s">
        <v>145</v>
      </c>
      <c r="H79" s="11" t="s">
        <v>377</v>
      </c>
      <c r="I79" s="11" t="s">
        <v>378</v>
      </c>
      <c r="J79" s="11" t="s">
        <v>64</v>
      </c>
      <c r="K79" s="11" t="s">
        <v>102</v>
      </c>
      <c r="L79" s="7">
        <v>0</v>
      </c>
      <c r="M79" s="7">
        <v>266</v>
      </c>
      <c r="N79" s="11" t="s">
        <v>66</v>
      </c>
      <c r="O79" s="7">
        <v>0</v>
      </c>
      <c r="P79" s="5" t="s">
        <v>56</v>
      </c>
      <c r="Q79" s="8" t="s">
        <v>379</v>
      </c>
      <c r="R79" s="9" t="s">
        <v>380</v>
      </c>
      <c r="S79" s="4">
        <v>44484</v>
      </c>
      <c r="T79" s="4">
        <v>44469</v>
      </c>
      <c r="U79" s="10" t="s">
        <v>69</v>
      </c>
    </row>
    <row r="80" spans="1:21" s="10" customFormat="1" x14ac:dyDescent="0.25">
      <c r="A80" s="2">
        <v>2021</v>
      </c>
      <c r="B80" s="3">
        <v>44470</v>
      </c>
      <c r="C80" s="22">
        <v>44561</v>
      </c>
      <c r="D80" s="5" t="s">
        <v>208</v>
      </c>
      <c r="E80" s="5" t="s">
        <v>366</v>
      </c>
      <c r="F80" s="5" t="s">
        <v>381</v>
      </c>
      <c r="G80" s="11" t="s">
        <v>145</v>
      </c>
      <c r="H80" s="11" t="s">
        <v>382</v>
      </c>
      <c r="I80" s="11" t="s">
        <v>383</v>
      </c>
      <c r="J80" s="11" t="s">
        <v>64</v>
      </c>
      <c r="K80" s="11" t="s">
        <v>102</v>
      </c>
      <c r="L80" s="7">
        <v>0</v>
      </c>
      <c r="M80" s="7">
        <v>23</v>
      </c>
      <c r="N80" s="11" t="s">
        <v>66</v>
      </c>
      <c r="O80" s="7">
        <v>0</v>
      </c>
      <c r="P80" s="5" t="s">
        <v>56</v>
      </c>
      <c r="Q80" s="8" t="s">
        <v>384</v>
      </c>
      <c r="R80" s="9" t="s">
        <v>380</v>
      </c>
      <c r="S80" s="4">
        <v>44484</v>
      </c>
      <c r="T80" s="4">
        <v>44469</v>
      </c>
      <c r="U80" s="10" t="s">
        <v>69</v>
      </c>
    </row>
    <row r="81" spans="1:21" s="10" customFormat="1" x14ac:dyDescent="0.25">
      <c r="A81" s="2">
        <v>2021</v>
      </c>
      <c r="B81" s="3">
        <v>44470</v>
      </c>
      <c r="C81" s="22">
        <v>44561</v>
      </c>
      <c r="D81" s="5" t="s">
        <v>208</v>
      </c>
      <c r="E81" s="5" t="s">
        <v>366</v>
      </c>
      <c r="F81" s="5" t="s">
        <v>385</v>
      </c>
      <c r="G81" s="11" t="s">
        <v>145</v>
      </c>
      <c r="H81" s="11" t="s">
        <v>386</v>
      </c>
      <c r="I81" s="11" t="s">
        <v>387</v>
      </c>
      <c r="J81" s="11" t="s">
        <v>64</v>
      </c>
      <c r="K81" s="11" t="s">
        <v>102</v>
      </c>
      <c r="L81" s="7">
        <v>0</v>
      </c>
      <c r="M81" s="7">
        <v>10</v>
      </c>
      <c r="N81" s="11" t="s">
        <v>66</v>
      </c>
      <c r="O81" s="7">
        <v>0</v>
      </c>
      <c r="P81" s="5" t="s">
        <v>56</v>
      </c>
      <c r="Q81" s="8" t="s">
        <v>388</v>
      </c>
      <c r="R81" s="9" t="s">
        <v>380</v>
      </c>
      <c r="S81" s="4">
        <v>44484</v>
      </c>
      <c r="T81" s="4">
        <v>44469</v>
      </c>
      <c r="U81" s="10" t="s">
        <v>69</v>
      </c>
    </row>
    <row r="82" spans="1:21" s="10" customFormat="1" x14ac:dyDescent="0.25">
      <c r="A82" s="2">
        <v>2021</v>
      </c>
      <c r="B82" s="3">
        <v>44470</v>
      </c>
      <c r="C82" s="22">
        <v>44561</v>
      </c>
      <c r="D82" s="5" t="s">
        <v>208</v>
      </c>
      <c r="E82" s="5" t="s">
        <v>366</v>
      </c>
      <c r="F82" s="5" t="s">
        <v>389</v>
      </c>
      <c r="G82" s="11" t="s">
        <v>145</v>
      </c>
      <c r="H82" s="11" t="s">
        <v>390</v>
      </c>
      <c r="I82" s="11" t="s">
        <v>391</v>
      </c>
      <c r="J82" s="11" t="s">
        <v>64</v>
      </c>
      <c r="K82" s="11" t="s">
        <v>102</v>
      </c>
      <c r="L82" s="7">
        <v>0</v>
      </c>
      <c r="M82" s="7">
        <v>3</v>
      </c>
      <c r="N82" s="11" t="s">
        <v>66</v>
      </c>
      <c r="O82" s="7">
        <v>0</v>
      </c>
      <c r="P82" s="5" t="s">
        <v>56</v>
      </c>
      <c r="Q82" s="8" t="s">
        <v>392</v>
      </c>
      <c r="R82" s="9" t="s">
        <v>380</v>
      </c>
      <c r="S82" s="4">
        <v>44484</v>
      </c>
      <c r="T82" s="4">
        <v>44469</v>
      </c>
      <c r="U82" s="10" t="s">
        <v>69</v>
      </c>
    </row>
    <row r="83" spans="1:21" s="10" customFormat="1" x14ac:dyDescent="0.25">
      <c r="A83" s="2">
        <v>2021</v>
      </c>
      <c r="B83" s="3">
        <v>44470</v>
      </c>
      <c r="C83" s="22">
        <v>44561</v>
      </c>
      <c r="D83" s="5" t="s">
        <v>208</v>
      </c>
      <c r="E83" s="5" t="s">
        <v>366</v>
      </c>
      <c r="F83" s="5" t="s">
        <v>393</v>
      </c>
      <c r="G83" s="11" t="s">
        <v>145</v>
      </c>
      <c r="H83" s="11" t="s">
        <v>394</v>
      </c>
      <c r="I83" s="11" t="s">
        <v>395</v>
      </c>
      <c r="J83" s="11" t="s">
        <v>64</v>
      </c>
      <c r="K83" s="11" t="s">
        <v>102</v>
      </c>
      <c r="L83" s="7">
        <v>0</v>
      </c>
      <c r="M83" s="7">
        <v>50</v>
      </c>
      <c r="N83" s="11" t="s">
        <v>66</v>
      </c>
      <c r="O83" s="7">
        <v>0</v>
      </c>
      <c r="P83" s="5" t="s">
        <v>56</v>
      </c>
      <c r="Q83" s="8" t="s">
        <v>396</v>
      </c>
      <c r="R83" s="9" t="s">
        <v>380</v>
      </c>
      <c r="S83" s="4">
        <v>44484</v>
      </c>
      <c r="T83" s="4">
        <v>44469</v>
      </c>
      <c r="U83" s="10" t="s">
        <v>69</v>
      </c>
    </row>
    <row r="84" spans="1:21" s="10" customFormat="1" x14ac:dyDescent="0.25">
      <c r="A84" s="2">
        <v>2021</v>
      </c>
      <c r="B84" s="3">
        <v>44470</v>
      </c>
      <c r="C84" s="22">
        <v>44561</v>
      </c>
      <c r="D84" s="5" t="s">
        <v>208</v>
      </c>
      <c r="E84" s="5" t="s">
        <v>366</v>
      </c>
      <c r="F84" s="5" t="s">
        <v>397</v>
      </c>
      <c r="G84" s="11" t="s">
        <v>145</v>
      </c>
      <c r="H84" s="11" t="s">
        <v>398</v>
      </c>
      <c r="I84" s="11" t="s">
        <v>399</v>
      </c>
      <c r="J84" s="11" t="s">
        <v>64</v>
      </c>
      <c r="K84" s="11" t="s">
        <v>102</v>
      </c>
      <c r="L84" s="7">
        <v>0</v>
      </c>
      <c r="M84" s="7">
        <v>70</v>
      </c>
      <c r="N84" s="11" t="s">
        <v>66</v>
      </c>
      <c r="O84" s="7">
        <v>0</v>
      </c>
      <c r="P84" s="5" t="s">
        <v>56</v>
      </c>
      <c r="Q84" s="8" t="s">
        <v>400</v>
      </c>
      <c r="R84" s="9" t="s">
        <v>380</v>
      </c>
      <c r="S84" s="4">
        <v>44484</v>
      </c>
      <c r="T84" s="4">
        <v>44469</v>
      </c>
      <c r="U84" s="10" t="s">
        <v>69</v>
      </c>
    </row>
    <row r="85" spans="1:21" s="10" customFormat="1" x14ac:dyDescent="0.25">
      <c r="A85" s="2">
        <v>2021</v>
      </c>
      <c r="B85" s="3">
        <v>44470</v>
      </c>
      <c r="C85" s="22">
        <v>44561</v>
      </c>
      <c r="D85" s="5" t="s">
        <v>208</v>
      </c>
      <c r="E85" s="5" t="s">
        <v>366</v>
      </c>
      <c r="F85" s="5" t="s">
        <v>401</v>
      </c>
      <c r="G85" s="11" t="s">
        <v>145</v>
      </c>
      <c r="H85" s="5" t="s">
        <v>402</v>
      </c>
      <c r="I85" s="11" t="s">
        <v>403</v>
      </c>
      <c r="J85" s="11" t="s">
        <v>64</v>
      </c>
      <c r="K85" s="11" t="s">
        <v>102</v>
      </c>
      <c r="L85" s="7">
        <v>0</v>
      </c>
      <c r="M85" s="7">
        <v>70</v>
      </c>
      <c r="N85" s="11" t="s">
        <v>66</v>
      </c>
      <c r="O85" s="7">
        <v>0</v>
      </c>
      <c r="P85" s="5" t="s">
        <v>56</v>
      </c>
      <c r="Q85" s="8" t="s">
        <v>404</v>
      </c>
      <c r="R85" s="9" t="s">
        <v>380</v>
      </c>
      <c r="S85" s="4">
        <v>44484</v>
      </c>
      <c r="T85" s="4">
        <v>44469</v>
      </c>
      <c r="U85" s="10" t="s">
        <v>69</v>
      </c>
    </row>
    <row r="86" spans="1:21" s="10" customFormat="1" x14ac:dyDescent="0.25">
      <c r="A86" s="2">
        <v>2021</v>
      </c>
      <c r="B86" s="3">
        <v>44470</v>
      </c>
      <c r="C86" s="22">
        <v>44561</v>
      </c>
      <c r="D86" s="5" t="s">
        <v>208</v>
      </c>
      <c r="E86" s="5" t="s">
        <v>366</v>
      </c>
      <c r="F86" s="5" t="s">
        <v>405</v>
      </c>
      <c r="G86" s="11" t="s">
        <v>145</v>
      </c>
      <c r="H86" s="11" t="s">
        <v>406</v>
      </c>
      <c r="I86" s="11" t="s">
        <v>407</v>
      </c>
      <c r="J86" s="11" t="s">
        <v>64</v>
      </c>
      <c r="K86" s="11" t="s">
        <v>102</v>
      </c>
      <c r="L86" s="7">
        <v>0</v>
      </c>
      <c r="M86" s="7">
        <v>6</v>
      </c>
      <c r="N86" s="11" t="s">
        <v>66</v>
      </c>
      <c r="O86" s="7">
        <v>0</v>
      </c>
      <c r="P86" s="5" t="s">
        <v>56</v>
      </c>
      <c r="Q86" s="8" t="s">
        <v>404</v>
      </c>
      <c r="R86" s="9" t="s">
        <v>380</v>
      </c>
      <c r="S86" s="4">
        <v>44484</v>
      </c>
      <c r="T86" s="4">
        <v>44469</v>
      </c>
      <c r="U86" s="10" t="s">
        <v>69</v>
      </c>
    </row>
    <row r="87" spans="1:21" s="10" customFormat="1" x14ac:dyDescent="0.25">
      <c r="A87" s="2">
        <v>2021</v>
      </c>
      <c r="B87" s="3">
        <v>44470</v>
      </c>
      <c r="C87" s="22">
        <v>44561</v>
      </c>
      <c r="D87" s="5" t="s">
        <v>208</v>
      </c>
      <c r="E87" s="5" t="s">
        <v>366</v>
      </c>
      <c r="F87" s="5" t="s">
        <v>408</v>
      </c>
      <c r="G87" s="11" t="s">
        <v>145</v>
      </c>
      <c r="H87" s="11" t="s">
        <v>409</v>
      </c>
      <c r="I87" s="11" t="s">
        <v>410</v>
      </c>
      <c r="J87" s="11" t="s">
        <v>64</v>
      </c>
      <c r="K87" s="11" t="s">
        <v>102</v>
      </c>
      <c r="L87" s="7">
        <v>0</v>
      </c>
      <c r="M87" s="7">
        <v>45</v>
      </c>
      <c r="N87" s="11" t="s">
        <v>66</v>
      </c>
      <c r="O87" s="7">
        <v>0</v>
      </c>
      <c r="P87" s="5" t="s">
        <v>56</v>
      </c>
      <c r="Q87" s="8" t="s">
        <v>404</v>
      </c>
      <c r="R87" s="9" t="s">
        <v>380</v>
      </c>
      <c r="S87" s="4">
        <v>44484</v>
      </c>
      <c r="T87" s="4">
        <v>44469</v>
      </c>
      <c r="U87" s="10" t="s">
        <v>69</v>
      </c>
    </row>
    <row r="88" spans="1:21" s="10" customFormat="1" x14ac:dyDescent="0.25">
      <c r="A88" s="2">
        <v>2021</v>
      </c>
      <c r="B88" s="3">
        <v>44470</v>
      </c>
      <c r="C88" s="22">
        <v>44561</v>
      </c>
      <c r="D88" s="5" t="s">
        <v>208</v>
      </c>
      <c r="E88" s="5" t="s">
        <v>366</v>
      </c>
      <c r="F88" s="5" t="s">
        <v>411</v>
      </c>
      <c r="G88" s="11" t="s">
        <v>145</v>
      </c>
      <c r="H88" s="11" t="s">
        <v>412</v>
      </c>
      <c r="I88" s="11" t="s">
        <v>413</v>
      </c>
      <c r="J88" s="11" t="s">
        <v>64</v>
      </c>
      <c r="K88" s="11" t="s">
        <v>111</v>
      </c>
      <c r="L88" s="7">
        <v>0</v>
      </c>
      <c r="M88" s="7">
        <v>5</v>
      </c>
      <c r="N88" s="11" t="s">
        <v>66</v>
      </c>
      <c r="O88" s="7">
        <v>100</v>
      </c>
      <c r="P88" s="5" t="s">
        <v>56</v>
      </c>
      <c r="Q88" s="8" t="s">
        <v>404</v>
      </c>
      <c r="R88" s="9" t="s">
        <v>380</v>
      </c>
      <c r="S88" s="4">
        <v>44484</v>
      </c>
      <c r="T88" s="4">
        <v>44469</v>
      </c>
      <c r="U88" s="10" t="s">
        <v>69</v>
      </c>
    </row>
    <row r="89" spans="1:21" s="10" customFormat="1" x14ac:dyDescent="0.25">
      <c r="A89" s="2">
        <v>2021</v>
      </c>
      <c r="B89" s="3">
        <v>44470</v>
      </c>
      <c r="C89" s="22">
        <v>44561</v>
      </c>
      <c r="D89" s="5" t="s">
        <v>208</v>
      </c>
      <c r="E89" s="5" t="s">
        <v>366</v>
      </c>
      <c r="F89" s="5" t="s">
        <v>414</v>
      </c>
      <c r="G89" s="11" t="s">
        <v>145</v>
      </c>
      <c r="H89" s="11" t="s">
        <v>415</v>
      </c>
      <c r="I89" s="11" t="s">
        <v>416</v>
      </c>
      <c r="J89" s="11" t="s">
        <v>64</v>
      </c>
      <c r="K89" s="11" t="s">
        <v>102</v>
      </c>
      <c r="L89" s="7">
        <v>0</v>
      </c>
      <c r="M89" s="7">
        <v>7</v>
      </c>
      <c r="N89" s="11" t="s">
        <v>66</v>
      </c>
      <c r="O89" s="7">
        <v>0</v>
      </c>
      <c r="P89" s="5" t="s">
        <v>56</v>
      </c>
      <c r="Q89" s="8" t="s">
        <v>417</v>
      </c>
      <c r="R89" s="9" t="s">
        <v>380</v>
      </c>
      <c r="S89" s="4">
        <v>44484</v>
      </c>
      <c r="T89" s="4">
        <v>44469</v>
      </c>
      <c r="U89" s="10" t="s">
        <v>69</v>
      </c>
    </row>
    <row r="90" spans="1:21" s="10" customFormat="1" x14ac:dyDescent="0.25">
      <c r="A90" s="2">
        <v>2021</v>
      </c>
      <c r="B90" s="3">
        <v>44470</v>
      </c>
      <c r="C90" s="22">
        <v>44561</v>
      </c>
      <c r="D90" s="5" t="s">
        <v>208</v>
      </c>
      <c r="E90" s="5" t="s">
        <v>366</v>
      </c>
      <c r="F90" s="5" t="s">
        <v>418</v>
      </c>
      <c r="G90" s="11" t="s">
        <v>145</v>
      </c>
      <c r="H90" s="11" t="s">
        <v>419</v>
      </c>
      <c r="I90" s="11" t="s">
        <v>420</v>
      </c>
      <c r="J90" s="11" t="s">
        <v>64</v>
      </c>
      <c r="K90" s="11" t="s">
        <v>102</v>
      </c>
      <c r="L90" s="7">
        <v>0</v>
      </c>
      <c r="M90" s="7">
        <v>7</v>
      </c>
      <c r="N90" s="11" t="s">
        <v>66</v>
      </c>
      <c r="O90" s="7">
        <v>0</v>
      </c>
      <c r="P90" s="5" t="s">
        <v>56</v>
      </c>
      <c r="Q90" s="8" t="s">
        <v>421</v>
      </c>
      <c r="R90" s="9" t="s">
        <v>380</v>
      </c>
      <c r="S90" s="4">
        <v>44484</v>
      </c>
      <c r="T90" s="4">
        <v>44469</v>
      </c>
      <c r="U90" s="10" t="s">
        <v>69</v>
      </c>
    </row>
    <row r="91" spans="1:21" s="10" customFormat="1" x14ac:dyDescent="0.25">
      <c r="A91" s="2">
        <v>2021</v>
      </c>
      <c r="B91" s="3">
        <v>44470</v>
      </c>
      <c r="C91" s="22">
        <v>44561</v>
      </c>
      <c r="D91" s="5" t="s">
        <v>208</v>
      </c>
      <c r="E91" s="5" t="s">
        <v>366</v>
      </c>
      <c r="F91" s="5" t="s">
        <v>422</v>
      </c>
      <c r="G91" s="11" t="s">
        <v>145</v>
      </c>
      <c r="H91" s="11" t="s">
        <v>423</v>
      </c>
      <c r="I91" s="11" t="s">
        <v>424</v>
      </c>
      <c r="J91" s="11" t="s">
        <v>64</v>
      </c>
      <c r="K91" s="11" t="s">
        <v>102</v>
      </c>
      <c r="L91" s="7">
        <v>0</v>
      </c>
      <c r="M91" s="7">
        <v>7</v>
      </c>
      <c r="N91" s="11" t="s">
        <v>66</v>
      </c>
      <c r="O91" s="7">
        <v>0</v>
      </c>
      <c r="P91" s="5" t="s">
        <v>56</v>
      </c>
      <c r="Q91" s="8" t="s">
        <v>425</v>
      </c>
      <c r="R91" s="9" t="s">
        <v>380</v>
      </c>
      <c r="S91" s="4">
        <v>44484</v>
      </c>
      <c r="T91" s="4">
        <v>44469</v>
      </c>
      <c r="U91" s="10" t="s">
        <v>69</v>
      </c>
    </row>
    <row r="92" spans="1:21" s="10" customFormat="1" x14ac:dyDescent="0.25">
      <c r="A92" s="2">
        <v>2021</v>
      </c>
      <c r="B92" s="3">
        <v>44470</v>
      </c>
      <c r="C92" s="22">
        <v>44561</v>
      </c>
      <c r="D92" s="5" t="s">
        <v>208</v>
      </c>
      <c r="E92" s="5" t="s">
        <v>366</v>
      </c>
      <c r="F92" s="5" t="s">
        <v>426</v>
      </c>
      <c r="G92" s="11" t="s">
        <v>145</v>
      </c>
      <c r="H92" s="11" t="s">
        <v>427</v>
      </c>
      <c r="I92" s="11" t="s">
        <v>428</v>
      </c>
      <c r="J92" s="11" t="s">
        <v>64</v>
      </c>
      <c r="K92" s="11" t="s">
        <v>102</v>
      </c>
      <c r="L92" s="7">
        <v>0</v>
      </c>
      <c r="M92" s="7">
        <v>1</v>
      </c>
      <c r="N92" s="11" t="s">
        <v>66</v>
      </c>
      <c r="O92" s="7">
        <v>0</v>
      </c>
      <c r="P92" s="5" t="s">
        <v>56</v>
      </c>
      <c r="Q92" s="8" t="s">
        <v>429</v>
      </c>
      <c r="R92" s="9" t="s">
        <v>380</v>
      </c>
      <c r="S92" s="4">
        <v>44484</v>
      </c>
      <c r="T92" s="4">
        <v>44469</v>
      </c>
      <c r="U92" s="10" t="s">
        <v>69</v>
      </c>
    </row>
    <row r="93" spans="1:21" s="10" customFormat="1" x14ac:dyDescent="0.25">
      <c r="A93" s="2">
        <v>2021</v>
      </c>
      <c r="B93" s="3">
        <v>44470</v>
      </c>
      <c r="C93" s="22">
        <v>44561</v>
      </c>
      <c r="D93" s="5" t="s">
        <v>208</v>
      </c>
      <c r="E93" s="5" t="s">
        <v>366</v>
      </c>
      <c r="F93" s="5" t="s">
        <v>430</v>
      </c>
      <c r="G93" s="11" t="s">
        <v>145</v>
      </c>
      <c r="H93" s="11" t="s">
        <v>431</v>
      </c>
      <c r="I93" s="11" t="s">
        <v>432</v>
      </c>
      <c r="J93" s="11" t="s">
        <v>64</v>
      </c>
      <c r="K93" s="11" t="s">
        <v>102</v>
      </c>
      <c r="L93" s="7">
        <v>0</v>
      </c>
      <c r="M93" s="7">
        <v>1</v>
      </c>
      <c r="N93" s="11" t="s">
        <v>66</v>
      </c>
      <c r="O93" s="7">
        <v>0</v>
      </c>
      <c r="P93" s="5" t="s">
        <v>56</v>
      </c>
      <c r="Q93" s="8" t="s">
        <v>433</v>
      </c>
      <c r="R93" s="9" t="s">
        <v>380</v>
      </c>
      <c r="S93" s="4">
        <v>44484</v>
      </c>
      <c r="T93" s="4">
        <v>44469</v>
      </c>
      <c r="U93" s="10" t="s">
        <v>69</v>
      </c>
    </row>
    <row r="94" spans="1:21" s="10" customFormat="1" x14ac:dyDescent="0.25">
      <c r="A94" s="2">
        <v>2021</v>
      </c>
      <c r="B94" s="3">
        <v>44470</v>
      </c>
      <c r="C94" s="22">
        <v>44561</v>
      </c>
      <c r="D94" s="5" t="s">
        <v>208</v>
      </c>
      <c r="E94" s="5" t="s">
        <v>366</v>
      </c>
      <c r="F94" s="5" t="s">
        <v>434</v>
      </c>
      <c r="G94" s="11" t="s">
        <v>145</v>
      </c>
      <c r="H94" s="11" t="s">
        <v>435</v>
      </c>
      <c r="I94" s="11" t="s">
        <v>436</v>
      </c>
      <c r="J94" s="11" t="s">
        <v>64</v>
      </c>
      <c r="K94" s="11" t="s">
        <v>102</v>
      </c>
      <c r="L94" s="7">
        <v>0</v>
      </c>
      <c r="M94" s="7">
        <v>2</v>
      </c>
      <c r="N94" s="11" t="s">
        <v>66</v>
      </c>
      <c r="O94" s="7">
        <v>0</v>
      </c>
      <c r="P94" s="5" t="s">
        <v>56</v>
      </c>
      <c r="Q94" s="8" t="s">
        <v>437</v>
      </c>
      <c r="R94" s="9" t="s">
        <v>380</v>
      </c>
      <c r="S94" s="4">
        <v>44484</v>
      </c>
      <c r="T94" s="4">
        <v>44469</v>
      </c>
      <c r="U94" s="10" t="s">
        <v>69</v>
      </c>
    </row>
    <row r="95" spans="1:21" s="10" customFormat="1" x14ac:dyDescent="0.25">
      <c r="A95" s="2">
        <v>2021</v>
      </c>
      <c r="B95" s="3">
        <v>44470</v>
      </c>
      <c r="C95" s="22">
        <v>44561</v>
      </c>
      <c r="D95" s="5" t="s">
        <v>208</v>
      </c>
      <c r="E95" s="5" t="s">
        <v>366</v>
      </c>
      <c r="F95" s="5" t="s">
        <v>438</v>
      </c>
      <c r="G95" s="11" t="s">
        <v>145</v>
      </c>
      <c r="H95" s="11" t="s">
        <v>439</v>
      </c>
      <c r="I95" s="11" t="s">
        <v>440</v>
      </c>
      <c r="J95" s="11" t="s">
        <v>64</v>
      </c>
      <c r="K95" s="11" t="s">
        <v>102</v>
      </c>
      <c r="L95" s="7">
        <v>0</v>
      </c>
      <c r="M95" s="7">
        <v>2</v>
      </c>
      <c r="N95" s="11" t="s">
        <v>66</v>
      </c>
      <c r="O95" s="7">
        <v>0</v>
      </c>
      <c r="P95" s="5" t="s">
        <v>56</v>
      </c>
      <c r="Q95" s="8" t="s">
        <v>437</v>
      </c>
      <c r="R95" s="9" t="s">
        <v>380</v>
      </c>
      <c r="S95" s="4">
        <v>44484</v>
      </c>
      <c r="T95" s="4">
        <v>44469</v>
      </c>
      <c r="U95" s="10" t="s">
        <v>69</v>
      </c>
    </row>
    <row r="96" spans="1:21" s="10" customFormat="1" x14ac:dyDescent="0.25">
      <c r="A96" s="2">
        <v>2021</v>
      </c>
      <c r="B96" s="3">
        <v>44470</v>
      </c>
      <c r="C96" s="22">
        <v>44561</v>
      </c>
      <c r="D96" s="5" t="s">
        <v>208</v>
      </c>
      <c r="E96" s="5" t="s">
        <v>366</v>
      </c>
      <c r="F96" s="5" t="s">
        <v>441</v>
      </c>
      <c r="G96" s="11" t="s">
        <v>145</v>
      </c>
      <c r="H96" s="11" t="s">
        <v>442</v>
      </c>
      <c r="I96" s="11" t="s">
        <v>443</v>
      </c>
      <c r="J96" s="11" t="s">
        <v>64</v>
      </c>
      <c r="K96" s="11" t="s">
        <v>102</v>
      </c>
      <c r="L96" s="7">
        <v>0</v>
      </c>
      <c r="M96" s="7">
        <v>6</v>
      </c>
      <c r="N96" s="11" t="s">
        <v>66</v>
      </c>
      <c r="O96" s="7">
        <v>0</v>
      </c>
      <c r="P96" s="5" t="s">
        <v>56</v>
      </c>
      <c r="Q96" s="8" t="s">
        <v>437</v>
      </c>
      <c r="R96" s="9" t="s">
        <v>380</v>
      </c>
      <c r="S96" s="4">
        <v>44484</v>
      </c>
      <c r="T96" s="4">
        <v>44469</v>
      </c>
      <c r="U96" s="10" t="s">
        <v>69</v>
      </c>
    </row>
    <row r="97" spans="1:21" s="10" customFormat="1" x14ac:dyDescent="0.25">
      <c r="A97" s="2">
        <v>2021</v>
      </c>
      <c r="B97" s="3">
        <v>44470</v>
      </c>
      <c r="C97" s="22">
        <v>44561</v>
      </c>
      <c r="D97" s="5" t="s">
        <v>208</v>
      </c>
      <c r="E97" s="5" t="s">
        <v>366</v>
      </c>
      <c r="F97" s="5" t="s">
        <v>444</v>
      </c>
      <c r="G97" s="11" t="s">
        <v>145</v>
      </c>
      <c r="H97" s="11" t="s">
        <v>445</v>
      </c>
      <c r="I97" s="11" t="s">
        <v>446</v>
      </c>
      <c r="J97" s="11" t="s">
        <v>64</v>
      </c>
      <c r="K97" s="11" t="s">
        <v>102</v>
      </c>
      <c r="L97" s="7">
        <v>0</v>
      </c>
      <c r="M97" s="7">
        <v>2</v>
      </c>
      <c r="N97" s="11" t="s">
        <v>66</v>
      </c>
      <c r="O97" s="7">
        <v>0</v>
      </c>
      <c r="P97" s="5" t="s">
        <v>56</v>
      </c>
      <c r="Q97" s="8" t="s">
        <v>447</v>
      </c>
      <c r="R97" s="9" t="s">
        <v>380</v>
      </c>
      <c r="S97" s="4">
        <v>44484</v>
      </c>
      <c r="T97" s="4">
        <v>44469</v>
      </c>
      <c r="U97" s="10" t="s">
        <v>69</v>
      </c>
    </row>
    <row r="98" spans="1:21" s="10" customFormat="1" x14ac:dyDescent="0.25">
      <c r="A98" s="2">
        <v>2021</v>
      </c>
      <c r="B98" s="3">
        <v>44470</v>
      </c>
      <c r="C98" s="22">
        <v>44561</v>
      </c>
      <c r="D98" s="5" t="s">
        <v>208</v>
      </c>
      <c r="E98" s="5" t="s">
        <v>366</v>
      </c>
      <c r="F98" s="5" t="s">
        <v>448</v>
      </c>
      <c r="G98" s="11" t="s">
        <v>145</v>
      </c>
      <c r="H98" s="11" t="s">
        <v>449</v>
      </c>
      <c r="I98" s="11" t="s">
        <v>450</v>
      </c>
      <c r="J98" s="11" t="s">
        <v>64</v>
      </c>
      <c r="K98" s="11" t="s">
        <v>102</v>
      </c>
      <c r="L98" s="7">
        <v>0</v>
      </c>
      <c r="M98" s="7">
        <v>2</v>
      </c>
      <c r="N98" s="11" t="s">
        <v>66</v>
      </c>
      <c r="O98" s="7">
        <v>0</v>
      </c>
      <c r="P98" s="5" t="s">
        <v>56</v>
      </c>
      <c r="Q98" s="8" t="s">
        <v>451</v>
      </c>
      <c r="R98" s="9" t="s">
        <v>380</v>
      </c>
      <c r="S98" s="4">
        <v>44484</v>
      </c>
      <c r="T98" s="4">
        <v>44469</v>
      </c>
      <c r="U98" s="10" t="s">
        <v>69</v>
      </c>
    </row>
    <row r="99" spans="1:21" s="10" customFormat="1" x14ac:dyDescent="0.25">
      <c r="A99" s="2">
        <v>2021</v>
      </c>
      <c r="B99" s="3">
        <v>44470</v>
      </c>
      <c r="C99" s="22">
        <v>44561</v>
      </c>
      <c r="D99" s="5" t="s">
        <v>208</v>
      </c>
      <c r="E99" s="5" t="s">
        <v>366</v>
      </c>
      <c r="F99" s="5" t="s">
        <v>452</v>
      </c>
      <c r="G99" s="11" t="s">
        <v>145</v>
      </c>
      <c r="H99" s="11" t="s">
        <v>453</v>
      </c>
      <c r="I99" s="11" t="s">
        <v>454</v>
      </c>
      <c r="J99" s="11" t="s">
        <v>64</v>
      </c>
      <c r="K99" s="11" t="s">
        <v>102</v>
      </c>
      <c r="L99" s="7">
        <v>0</v>
      </c>
      <c r="M99" s="7">
        <v>100</v>
      </c>
      <c r="N99" s="11" t="s">
        <v>66</v>
      </c>
      <c r="O99" s="7">
        <v>0</v>
      </c>
      <c r="P99" s="5" t="s">
        <v>56</v>
      </c>
      <c r="Q99" s="8" t="s">
        <v>455</v>
      </c>
      <c r="R99" s="9" t="s">
        <v>380</v>
      </c>
      <c r="S99" s="4">
        <v>44484</v>
      </c>
      <c r="T99" s="4">
        <v>44469</v>
      </c>
      <c r="U99" s="10" t="s">
        <v>69</v>
      </c>
    </row>
    <row r="100" spans="1:21" s="10" customFormat="1" x14ac:dyDescent="0.25">
      <c r="A100" s="2">
        <v>2021</v>
      </c>
      <c r="B100" s="3">
        <v>44470</v>
      </c>
      <c r="C100" s="22">
        <v>44561</v>
      </c>
      <c r="D100" s="5" t="s">
        <v>208</v>
      </c>
      <c r="E100" s="5" t="s">
        <v>366</v>
      </c>
      <c r="F100" s="5" t="s">
        <v>456</v>
      </c>
      <c r="G100" s="11" t="s">
        <v>145</v>
      </c>
      <c r="H100" s="11" t="s">
        <v>457</v>
      </c>
      <c r="I100" s="11" t="s">
        <v>458</v>
      </c>
      <c r="J100" s="11" t="s">
        <v>64</v>
      </c>
      <c r="K100" s="11" t="s">
        <v>102</v>
      </c>
      <c r="L100" s="7">
        <v>0</v>
      </c>
      <c r="M100" s="7">
        <v>3</v>
      </c>
      <c r="N100" s="11" t="s">
        <v>66</v>
      </c>
      <c r="O100" s="7">
        <v>0</v>
      </c>
      <c r="P100" s="5" t="s">
        <v>56</v>
      </c>
      <c r="Q100" s="8" t="s">
        <v>459</v>
      </c>
      <c r="R100" s="9" t="s">
        <v>380</v>
      </c>
      <c r="S100" s="4">
        <v>44484</v>
      </c>
      <c r="T100" s="4">
        <v>44469</v>
      </c>
      <c r="U100" s="10" t="s">
        <v>69</v>
      </c>
    </row>
    <row r="101" spans="1:21" s="10" customFormat="1" x14ac:dyDescent="0.25">
      <c r="A101" s="2">
        <v>2021</v>
      </c>
      <c r="B101" s="3">
        <v>44470</v>
      </c>
      <c r="C101" s="22">
        <v>44561</v>
      </c>
      <c r="D101" s="5" t="s">
        <v>208</v>
      </c>
      <c r="E101" s="5" t="s">
        <v>366</v>
      </c>
      <c r="F101" s="5" t="s">
        <v>460</v>
      </c>
      <c r="G101" s="11" t="s">
        <v>145</v>
      </c>
      <c r="H101" s="11" t="s">
        <v>461</v>
      </c>
      <c r="I101" s="11" t="s">
        <v>462</v>
      </c>
      <c r="J101" s="11" t="s">
        <v>64</v>
      </c>
      <c r="K101" s="11" t="s">
        <v>102</v>
      </c>
      <c r="L101" s="7">
        <v>0</v>
      </c>
      <c r="M101" s="7">
        <v>1</v>
      </c>
      <c r="N101" s="11" t="s">
        <v>66</v>
      </c>
      <c r="O101" s="7">
        <v>0</v>
      </c>
      <c r="P101" s="5" t="s">
        <v>56</v>
      </c>
      <c r="Q101" s="5" t="s">
        <v>455</v>
      </c>
      <c r="R101" s="9" t="s">
        <v>380</v>
      </c>
      <c r="S101" s="4">
        <v>44484</v>
      </c>
      <c r="T101" s="4">
        <v>44469</v>
      </c>
      <c r="U101" s="10" t="s">
        <v>69</v>
      </c>
    </row>
    <row r="102" spans="1:21" s="10" customFormat="1" x14ac:dyDescent="0.25">
      <c r="A102" s="2">
        <v>2021</v>
      </c>
      <c r="B102" s="3">
        <v>44470</v>
      </c>
      <c r="C102" s="22">
        <v>44561</v>
      </c>
      <c r="D102" s="5" t="s">
        <v>208</v>
      </c>
      <c r="E102" s="5" t="s">
        <v>366</v>
      </c>
      <c r="F102" s="5" t="s">
        <v>463</v>
      </c>
      <c r="G102" s="11" t="s">
        <v>145</v>
      </c>
      <c r="H102" s="11" t="s">
        <v>464</v>
      </c>
      <c r="I102" s="11"/>
      <c r="J102" s="11" t="s">
        <v>64</v>
      </c>
      <c r="K102" s="11" t="s">
        <v>102</v>
      </c>
      <c r="L102" s="7">
        <v>0</v>
      </c>
      <c r="M102" s="7">
        <v>70</v>
      </c>
      <c r="N102" s="11" t="s">
        <v>66</v>
      </c>
      <c r="O102" s="7">
        <v>0</v>
      </c>
      <c r="P102" s="5" t="s">
        <v>56</v>
      </c>
      <c r="Q102" s="5" t="s">
        <v>455</v>
      </c>
      <c r="R102" s="9" t="s">
        <v>380</v>
      </c>
      <c r="S102" s="4">
        <v>44484</v>
      </c>
      <c r="T102" s="4">
        <v>44469</v>
      </c>
      <c r="U102" s="10" t="s">
        <v>69</v>
      </c>
    </row>
    <row r="103" spans="1:21" s="10" customFormat="1" x14ac:dyDescent="0.25">
      <c r="A103" s="2">
        <v>2021</v>
      </c>
      <c r="B103" s="3">
        <v>44470</v>
      </c>
      <c r="C103" s="22">
        <v>44561</v>
      </c>
      <c r="D103" s="5" t="s">
        <v>208</v>
      </c>
      <c r="E103" s="5" t="s">
        <v>366</v>
      </c>
      <c r="F103" s="5" t="s">
        <v>465</v>
      </c>
      <c r="G103" s="11" t="s">
        <v>145</v>
      </c>
      <c r="H103" s="11" t="s">
        <v>466</v>
      </c>
      <c r="I103" s="11" t="s">
        <v>467</v>
      </c>
      <c r="J103" s="11" t="s">
        <v>64</v>
      </c>
      <c r="K103" s="11" t="s">
        <v>102</v>
      </c>
      <c r="L103" s="7">
        <v>0</v>
      </c>
      <c r="M103" s="7">
        <v>1</v>
      </c>
      <c r="N103" s="11" t="s">
        <v>66</v>
      </c>
      <c r="O103" s="7">
        <v>0</v>
      </c>
      <c r="P103" s="5" t="s">
        <v>56</v>
      </c>
      <c r="Q103" s="5" t="s">
        <v>455</v>
      </c>
      <c r="R103" s="9" t="s">
        <v>380</v>
      </c>
      <c r="S103" s="4">
        <v>44484</v>
      </c>
      <c r="T103" s="4">
        <v>44469</v>
      </c>
      <c r="U103" s="10" t="s">
        <v>69</v>
      </c>
    </row>
    <row r="104" spans="1:21" s="10" customFormat="1" x14ac:dyDescent="0.25">
      <c r="A104" s="2">
        <v>2021</v>
      </c>
      <c r="B104" s="3">
        <v>44470</v>
      </c>
      <c r="C104" s="22">
        <v>44561</v>
      </c>
      <c r="D104" s="5" t="s">
        <v>208</v>
      </c>
      <c r="E104" s="5" t="s">
        <v>468</v>
      </c>
      <c r="F104" s="5" t="s">
        <v>469</v>
      </c>
      <c r="G104" s="11" t="s">
        <v>145</v>
      </c>
      <c r="H104" s="11" t="s">
        <v>470</v>
      </c>
      <c r="I104" s="11" t="s">
        <v>471</v>
      </c>
      <c r="J104" s="11" t="s">
        <v>64</v>
      </c>
      <c r="K104" s="11" t="s">
        <v>102</v>
      </c>
      <c r="L104" s="7">
        <v>40.03</v>
      </c>
      <c r="M104" s="7">
        <v>50551</v>
      </c>
      <c r="N104" s="11" t="s">
        <v>66</v>
      </c>
      <c r="O104" s="7">
        <v>0</v>
      </c>
      <c r="P104" s="5" t="s">
        <v>56</v>
      </c>
      <c r="Q104" s="8" t="s">
        <v>472</v>
      </c>
      <c r="R104" s="9" t="s">
        <v>473</v>
      </c>
      <c r="S104" s="4">
        <v>44484</v>
      </c>
      <c r="T104" s="4">
        <v>44469</v>
      </c>
      <c r="U104" s="10" t="s">
        <v>190</v>
      </c>
    </row>
    <row r="105" spans="1:21" s="10" customFormat="1" x14ac:dyDescent="0.25">
      <c r="A105" s="2">
        <v>2021</v>
      </c>
      <c r="B105" s="3">
        <v>44470</v>
      </c>
      <c r="C105" s="22">
        <v>44561</v>
      </c>
      <c r="D105" s="5" t="s">
        <v>208</v>
      </c>
      <c r="E105" s="5" t="s">
        <v>468</v>
      </c>
      <c r="F105" s="5" t="s">
        <v>474</v>
      </c>
      <c r="G105" s="11" t="s">
        <v>145</v>
      </c>
      <c r="H105" s="11" t="s">
        <v>475</v>
      </c>
      <c r="I105" s="11" t="s">
        <v>476</v>
      </c>
      <c r="J105" s="11" t="s">
        <v>64</v>
      </c>
      <c r="K105" s="11" t="s">
        <v>102</v>
      </c>
      <c r="L105" s="7">
        <v>-13.09</v>
      </c>
      <c r="M105" s="7">
        <v>128420</v>
      </c>
      <c r="N105" s="11" t="s">
        <v>66</v>
      </c>
      <c r="O105" s="7">
        <v>0</v>
      </c>
      <c r="P105" s="5" t="s">
        <v>56</v>
      </c>
      <c r="Q105" s="8" t="s">
        <v>477</v>
      </c>
      <c r="R105" s="9" t="s">
        <v>473</v>
      </c>
      <c r="S105" s="4">
        <v>44484</v>
      </c>
      <c r="T105" s="4">
        <v>44469</v>
      </c>
      <c r="U105" s="10" t="s">
        <v>190</v>
      </c>
    </row>
    <row r="106" spans="1:21" s="10" customFormat="1" x14ac:dyDescent="0.25">
      <c r="A106" s="2">
        <v>2021</v>
      </c>
      <c r="B106" s="3">
        <v>44470</v>
      </c>
      <c r="C106" s="22">
        <v>44561</v>
      </c>
      <c r="D106" s="5" t="s">
        <v>208</v>
      </c>
      <c r="E106" s="5" t="s">
        <v>468</v>
      </c>
      <c r="F106" s="5" t="s">
        <v>478</v>
      </c>
      <c r="G106" s="11" t="s">
        <v>145</v>
      </c>
      <c r="H106" s="11" t="s">
        <v>479</v>
      </c>
      <c r="I106" s="11" t="s">
        <v>480</v>
      </c>
      <c r="J106" s="11" t="s">
        <v>481</v>
      </c>
      <c r="K106" s="11" t="s">
        <v>111</v>
      </c>
      <c r="L106" s="7">
        <v>0</v>
      </c>
      <c r="M106" s="7">
        <v>9444</v>
      </c>
      <c r="N106" s="11" t="s">
        <v>66</v>
      </c>
      <c r="O106" s="7">
        <v>28.86</v>
      </c>
      <c r="P106" s="5" t="s">
        <v>56</v>
      </c>
      <c r="Q106" s="8" t="s">
        <v>482</v>
      </c>
      <c r="R106" s="9" t="s">
        <v>483</v>
      </c>
      <c r="S106" s="4">
        <v>44484</v>
      </c>
      <c r="T106" s="4">
        <v>44469</v>
      </c>
      <c r="U106" s="10" t="s">
        <v>69</v>
      </c>
    </row>
    <row r="107" spans="1:21" s="10" customFormat="1" x14ac:dyDescent="0.25">
      <c r="A107" s="2">
        <v>2021</v>
      </c>
      <c r="B107" s="3">
        <v>44470</v>
      </c>
      <c r="C107" s="22">
        <v>44561</v>
      </c>
      <c r="D107" s="5" t="s">
        <v>208</v>
      </c>
      <c r="E107" s="5" t="s">
        <v>468</v>
      </c>
      <c r="F107" s="5" t="s">
        <v>484</v>
      </c>
      <c r="G107" s="11" t="s">
        <v>145</v>
      </c>
      <c r="H107" s="11" t="s">
        <v>485</v>
      </c>
      <c r="I107" s="11" t="s">
        <v>486</v>
      </c>
      <c r="J107" s="11" t="s">
        <v>64</v>
      </c>
      <c r="K107" s="11" t="s">
        <v>111</v>
      </c>
      <c r="L107" s="7">
        <v>0</v>
      </c>
      <c r="M107" s="7">
        <v>1042</v>
      </c>
      <c r="N107" s="11" t="s">
        <v>66</v>
      </c>
      <c r="O107" s="7">
        <v>113.17</v>
      </c>
      <c r="P107" s="5" t="s">
        <v>56</v>
      </c>
      <c r="Q107" s="8" t="s">
        <v>487</v>
      </c>
      <c r="R107" s="9" t="s">
        <v>488</v>
      </c>
      <c r="S107" s="4">
        <v>44484</v>
      </c>
      <c r="T107" s="4">
        <v>44469</v>
      </c>
      <c r="U107" s="10" t="s">
        <v>69</v>
      </c>
    </row>
    <row r="108" spans="1:21" s="10" customFormat="1" x14ac:dyDescent="0.25">
      <c r="A108" s="2">
        <v>2021</v>
      </c>
      <c r="B108" s="3">
        <v>44470</v>
      </c>
      <c r="C108" s="22">
        <v>44561</v>
      </c>
      <c r="D108" s="5" t="s">
        <v>208</v>
      </c>
      <c r="E108" s="5" t="s">
        <v>468</v>
      </c>
      <c r="F108" s="5" t="s">
        <v>489</v>
      </c>
      <c r="G108" s="11" t="s">
        <v>145</v>
      </c>
      <c r="H108" s="11" t="s">
        <v>490</v>
      </c>
      <c r="I108" s="11" t="s">
        <v>491</v>
      </c>
      <c r="J108" s="11" t="s">
        <v>64</v>
      </c>
      <c r="K108" s="11" t="s">
        <v>111</v>
      </c>
      <c r="L108" s="7">
        <v>0</v>
      </c>
      <c r="M108" s="7">
        <v>21</v>
      </c>
      <c r="N108" s="11" t="s">
        <v>66</v>
      </c>
      <c r="O108" s="7">
        <v>50</v>
      </c>
      <c r="P108" s="5" t="s">
        <v>56</v>
      </c>
      <c r="Q108" s="8" t="s">
        <v>492</v>
      </c>
      <c r="R108" s="9" t="s">
        <v>488</v>
      </c>
      <c r="S108" s="4">
        <v>44484</v>
      </c>
      <c r="T108" s="4">
        <v>44469</v>
      </c>
      <c r="U108" s="10" t="s">
        <v>69</v>
      </c>
    </row>
    <row r="109" spans="1:21" s="10" customFormat="1" x14ac:dyDescent="0.25">
      <c r="A109" s="2">
        <v>2021</v>
      </c>
      <c r="B109" s="3">
        <v>44470</v>
      </c>
      <c r="C109" s="22">
        <v>44561</v>
      </c>
      <c r="D109" s="5" t="s">
        <v>208</v>
      </c>
      <c r="E109" s="5" t="s">
        <v>468</v>
      </c>
      <c r="F109" s="5" t="s">
        <v>493</v>
      </c>
      <c r="G109" s="11" t="s">
        <v>145</v>
      </c>
      <c r="H109" s="11" t="s">
        <v>494</v>
      </c>
      <c r="I109" s="11" t="s">
        <v>495</v>
      </c>
      <c r="J109" s="11" t="s">
        <v>64</v>
      </c>
      <c r="K109" s="11" t="s">
        <v>132</v>
      </c>
      <c r="L109" s="7">
        <v>0</v>
      </c>
      <c r="M109" s="7">
        <v>2</v>
      </c>
      <c r="N109" s="11" t="s">
        <v>66</v>
      </c>
      <c r="O109" s="7">
        <v>100</v>
      </c>
      <c r="P109" s="5" t="s">
        <v>56</v>
      </c>
      <c r="Q109" s="8" t="s">
        <v>496</v>
      </c>
      <c r="R109" s="9" t="s">
        <v>497</v>
      </c>
      <c r="S109" s="4">
        <v>44484</v>
      </c>
      <c r="T109" s="4">
        <v>44469</v>
      </c>
      <c r="U109" s="10" t="s">
        <v>69</v>
      </c>
    </row>
    <row r="110" spans="1:21" s="10" customFormat="1" x14ac:dyDescent="0.25">
      <c r="A110" s="2">
        <v>2021</v>
      </c>
      <c r="B110" s="3">
        <v>44470</v>
      </c>
      <c r="C110" s="22">
        <v>44561</v>
      </c>
      <c r="D110" s="5" t="s">
        <v>208</v>
      </c>
      <c r="E110" s="5" t="s">
        <v>468</v>
      </c>
      <c r="F110" s="5" t="s">
        <v>498</v>
      </c>
      <c r="G110" s="11" t="s">
        <v>61</v>
      </c>
      <c r="H110" s="11" t="s">
        <v>499</v>
      </c>
      <c r="I110" s="11" t="s">
        <v>500</v>
      </c>
      <c r="J110" s="11" t="s">
        <v>64</v>
      </c>
      <c r="K110" s="11" t="s">
        <v>111</v>
      </c>
      <c r="L110" s="7">
        <v>0</v>
      </c>
      <c r="M110" s="7">
        <v>9444</v>
      </c>
      <c r="N110" s="11" t="s">
        <v>66</v>
      </c>
      <c r="O110" s="7">
        <v>112.49</v>
      </c>
      <c r="P110" s="5" t="s">
        <v>56</v>
      </c>
      <c r="Q110" s="8" t="s">
        <v>501</v>
      </c>
      <c r="R110" s="9" t="s">
        <v>483</v>
      </c>
      <c r="S110" s="4">
        <v>44484</v>
      </c>
      <c r="T110" s="4">
        <v>44469</v>
      </c>
      <c r="U110" s="10" t="s">
        <v>69</v>
      </c>
    </row>
    <row r="111" spans="1:21" s="10" customFormat="1" x14ac:dyDescent="0.25">
      <c r="A111" s="2">
        <v>2021</v>
      </c>
      <c r="B111" s="3">
        <v>44470</v>
      </c>
      <c r="C111" s="22">
        <v>44561</v>
      </c>
      <c r="D111" s="5" t="s">
        <v>208</v>
      </c>
      <c r="E111" s="5" t="s">
        <v>468</v>
      </c>
      <c r="F111" s="5" t="s">
        <v>502</v>
      </c>
      <c r="G111" s="11" t="s">
        <v>61</v>
      </c>
      <c r="H111" s="11" t="s">
        <v>503</v>
      </c>
      <c r="I111" s="11" t="s">
        <v>504</v>
      </c>
      <c r="J111" s="11" t="s">
        <v>64</v>
      </c>
      <c r="K111" s="11" t="s">
        <v>111</v>
      </c>
      <c r="L111" s="7">
        <v>0</v>
      </c>
      <c r="M111" s="7">
        <v>450</v>
      </c>
      <c r="N111" s="11" t="s">
        <v>66</v>
      </c>
      <c r="O111" s="7">
        <v>99.48</v>
      </c>
      <c r="P111" s="5" t="s">
        <v>56</v>
      </c>
      <c r="Q111" s="8" t="s">
        <v>505</v>
      </c>
      <c r="R111" s="9" t="s">
        <v>483</v>
      </c>
      <c r="S111" s="4">
        <v>44484</v>
      </c>
      <c r="T111" s="4">
        <v>44469</v>
      </c>
      <c r="U111" s="10" t="s">
        <v>69</v>
      </c>
    </row>
    <row r="112" spans="1:21" s="10" customFormat="1" x14ac:dyDescent="0.25">
      <c r="A112" s="2">
        <v>2021</v>
      </c>
      <c r="B112" s="3">
        <v>44470</v>
      </c>
      <c r="C112" s="22">
        <v>44561</v>
      </c>
      <c r="D112" s="5" t="s">
        <v>208</v>
      </c>
      <c r="E112" s="5" t="s">
        <v>468</v>
      </c>
      <c r="F112" s="5" t="s">
        <v>506</v>
      </c>
      <c r="G112" s="11" t="s">
        <v>145</v>
      </c>
      <c r="H112" s="11" t="s">
        <v>507</v>
      </c>
      <c r="I112" s="11" t="s">
        <v>508</v>
      </c>
      <c r="J112" s="11" t="s">
        <v>64</v>
      </c>
      <c r="K112" s="11" t="s">
        <v>111</v>
      </c>
      <c r="L112" s="7">
        <v>0</v>
      </c>
      <c r="M112" s="7">
        <v>36</v>
      </c>
      <c r="N112" s="11" t="s">
        <v>66</v>
      </c>
      <c r="O112" s="7">
        <v>100</v>
      </c>
      <c r="P112" s="5" t="s">
        <v>56</v>
      </c>
      <c r="Q112" s="8" t="s">
        <v>509</v>
      </c>
      <c r="R112" s="9" t="s">
        <v>483</v>
      </c>
      <c r="S112" s="4">
        <v>44484</v>
      </c>
      <c r="T112" s="4">
        <v>44469</v>
      </c>
      <c r="U112" s="10" t="s">
        <v>69</v>
      </c>
    </row>
    <row r="113" spans="1:21" s="10" customFormat="1" x14ac:dyDescent="0.25">
      <c r="A113" s="2">
        <v>2021</v>
      </c>
      <c r="B113" s="3">
        <v>44470</v>
      </c>
      <c r="C113" s="22">
        <v>44561</v>
      </c>
      <c r="D113" s="5" t="s">
        <v>208</v>
      </c>
      <c r="E113" s="5" t="s">
        <v>468</v>
      </c>
      <c r="F113" s="5" t="s">
        <v>510</v>
      </c>
      <c r="G113" s="11" t="s">
        <v>145</v>
      </c>
      <c r="H113" s="11" t="s">
        <v>511</v>
      </c>
      <c r="I113" s="11" t="s">
        <v>512</v>
      </c>
      <c r="J113" s="11" t="s">
        <v>64</v>
      </c>
      <c r="K113" s="11" t="s">
        <v>111</v>
      </c>
      <c r="L113" s="7">
        <v>0</v>
      </c>
      <c r="M113" s="7">
        <v>222</v>
      </c>
      <c r="N113" s="11" t="s">
        <v>66</v>
      </c>
      <c r="O113" s="7">
        <v>73.5</v>
      </c>
      <c r="P113" s="5" t="s">
        <v>56</v>
      </c>
      <c r="Q113" s="8" t="s">
        <v>513</v>
      </c>
      <c r="R113" s="9" t="s">
        <v>488</v>
      </c>
      <c r="S113" s="4">
        <v>44484</v>
      </c>
      <c r="T113" s="4">
        <v>44469</v>
      </c>
      <c r="U113" s="10" t="s">
        <v>69</v>
      </c>
    </row>
    <row r="114" spans="1:21" s="10" customFormat="1" x14ac:dyDescent="0.25">
      <c r="A114" s="2">
        <v>2021</v>
      </c>
      <c r="B114" s="3">
        <v>44470</v>
      </c>
      <c r="C114" s="22">
        <v>44561</v>
      </c>
      <c r="D114" s="5" t="s">
        <v>208</v>
      </c>
      <c r="E114" s="5" t="s">
        <v>468</v>
      </c>
      <c r="F114" s="5" t="s">
        <v>514</v>
      </c>
      <c r="G114" s="11" t="s">
        <v>145</v>
      </c>
      <c r="H114" s="11" t="s">
        <v>515</v>
      </c>
      <c r="I114" s="11" t="s">
        <v>516</v>
      </c>
      <c r="J114" s="11" t="s">
        <v>64</v>
      </c>
      <c r="K114" s="11" t="s">
        <v>111</v>
      </c>
      <c r="L114" s="7">
        <v>0</v>
      </c>
      <c r="M114" s="7">
        <v>25</v>
      </c>
      <c r="N114" s="11" t="s">
        <v>66</v>
      </c>
      <c r="O114" s="7">
        <v>132.61000000000001</v>
      </c>
      <c r="P114" s="5" t="s">
        <v>56</v>
      </c>
      <c r="Q114" s="8" t="s">
        <v>517</v>
      </c>
      <c r="R114" s="9" t="s">
        <v>488</v>
      </c>
      <c r="S114" s="4">
        <v>44484</v>
      </c>
      <c r="T114" s="4">
        <v>44469</v>
      </c>
      <c r="U114" s="10" t="s">
        <v>69</v>
      </c>
    </row>
    <row r="115" spans="1:21" s="10" customFormat="1" x14ac:dyDescent="0.25">
      <c r="A115" s="2">
        <v>2021</v>
      </c>
      <c r="B115" s="3">
        <v>44470</v>
      </c>
      <c r="C115" s="22">
        <v>44561</v>
      </c>
      <c r="D115" s="5" t="s">
        <v>208</v>
      </c>
      <c r="E115" s="5" t="s">
        <v>468</v>
      </c>
      <c r="F115" s="5" t="s">
        <v>518</v>
      </c>
      <c r="G115" s="5" t="s">
        <v>145</v>
      </c>
      <c r="H115" s="11" t="s">
        <v>519</v>
      </c>
      <c r="I115" s="11" t="s">
        <v>520</v>
      </c>
      <c r="J115" s="11" t="s">
        <v>64</v>
      </c>
      <c r="K115" s="11" t="s">
        <v>111</v>
      </c>
      <c r="L115" s="7">
        <v>0</v>
      </c>
      <c r="M115" s="7">
        <v>0.4</v>
      </c>
      <c r="N115" s="11" t="s">
        <v>66</v>
      </c>
      <c r="O115" s="7">
        <v>1350</v>
      </c>
      <c r="P115" s="5" t="s">
        <v>56</v>
      </c>
      <c r="Q115" s="8" t="s">
        <v>513</v>
      </c>
      <c r="R115" s="9" t="s">
        <v>488</v>
      </c>
      <c r="S115" s="4">
        <v>44484</v>
      </c>
      <c r="T115" s="4">
        <v>44469</v>
      </c>
      <c r="U115" s="10" t="s">
        <v>69</v>
      </c>
    </row>
    <row r="116" spans="1:21" s="10" customFormat="1" x14ac:dyDescent="0.25">
      <c r="A116" s="2">
        <v>2021</v>
      </c>
      <c r="B116" s="3">
        <v>44470</v>
      </c>
      <c r="C116" s="22">
        <v>44561</v>
      </c>
      <c r="D116" s="5" t="s">
        <v>208</v>
      </c>
      <c r="E116" s="5" t="s">
        <v>468</v>
      </c>
      <c r="F116" s="5" t="s">
        <v>521</v>
      </c>
      <c r="G116" s="5" t="s">
        <v>145</v>
      </c>
      <c r="H116" s="11" t="s">
        <v>522</v>
      </c>
      <c r="I116" s="11" t="s">
        <v>508</v>
      </c>
      <c r="J116" s="11" t="s">
        <v>64</v>
      </c>
      <c r="K116" s="11" t="s">
        <v>111</v>
      </c>
      <c r="L116" s="7">
        <v>0</v>
      </c>
      <c r="M116" s="7">
        <v>2</v>
      </c>
      <c r="N116" s="11" t="s">
        <v>66</v>
      </c>
      <c r="O116" s="7">
        <v>100</v>
      </c>
      <c r="P116" s="5" t="s">
        <v>56</v>
      </c>
      <c r="Q116" s="8" t="s">
        <v>496</v>
      </c>
      <c r="R116" s="9" t="s">
        <v>497</v>
      </c>
      <c r="S116" s="4">
        <v>44484</v>
      </c>
      <c r="T116" s="4">
        <v>44469</v>
      </c>
      <c r="U116" s="10" t="s">
        <v>69</v>
      </c>
    </row>
    <row r="117" spans="1:21" s="10" customFormat="1" x14ac:dyDescent="0.25">
      <c r="A117" s="2">
        <v>2021</v>
      </c>
      <c r="B117" s="3">
        <v>44470</v>
      </c>
      <c r="C117" s="22">
        <v>44561</v>
      </c>
      <c r="D117" s="5" t="s">
        <v>58</v>
      </c>
      <c r="E117" s="5" t="s">
        <v>523</v>
      </c>
      <c r="F117" s="5" t="s">
        <v>524</v>
      </c>
      <c r="G117" s="5" t="s">
        <v>145</v>
      </c>
      <c r="H117" s="11" t="s">
        <v>525</v>
      </c>
      <c r="I117" s="11" t="s">
        <v>526</v>
      </c>
      <c r="J117" s="11" t="s">
        <v>64</v>
      </c>
      <c r="K117" s="11" t="s">
        <v>102</v>
      </c>
      <c r="L117" s="7">
        <v>34.44</v>
      </c>
      <c r="M117" s="7">
        <v>45.94</v>
      </c>
      <c r="N117" s="11" t="s">
        <v>66</v>
      </c>
      <c r="O117" s="7">
        <v>0</v>
      </c>
      <c r="P117" s="5" t="s">
        <v>56</v>
      </c>
      <c r="Q117" s="8" t="s">
        <v>527</v>
      </c>
      <c r="R117" s="9" t="s">
        <v>528</v>
      </c>
      <c r="S117" s="4">
        <v>44484</v>
      </c>
      <c r="T117" s="4">
        <v>44469</v>
      </c>
      <c r="U117" s="10" t="s">
        <v>190</v>
      </c>
    </row>
    <row r="118" spans="1:21" s="10" customFormat="1" x14ac:dyDescent="0.25">
      <c r="A118" s="2">
        <v>2021</v>
      </c>
      <c r="B118" s="3">
        <v>44470</v>
      </c>
      <c r="C118" s="22">
        <v>44561</v>
      </c>
      <c r="D118" s="5" t="s">
        <v>58</v>
      </c>
      <c r="E118" s="5" t="s">
        <v>523</v>
      </c>
      <c r="F118" s="5" t="s">
        <v>529</v>
      </c>
      <c r="G118" s="5" t="s">
        <v>145</v>
      </c>
      <c r="H118" s="11" t="s">
        <v>530</v>
      </c>
      <c r="I118" s="11" t="s">
        <v>531</v>
      </c>
      <c r="J118" s="11" t="s">
        <v>64</v>
      </c>
      <c r="K118" s="11" t="s">
        <v>102</v>
      </c>
      <c r="L118" s="7">
        <v>4.71</v>
      </c>
      <c r="M118" s="7">
        <v>21640289</v>
      </c>
      <c r="N118" s="11" t="s">
        <v>66</v>
      </c>
      <c r="O118" s="7">
        <v>0</v>
      </c>
      <c r="P118" s="5" t="s">
        <v>56</v>
      </c>
      <c r="Q118" s="8" t="s">
        <v>532</v>
      </c>
      <c r="R118" s="9" t="s">
        <v>528</v>
      </c>
      <c r="S118" s="4">
        <v>44484</v>
      </c>
      <c r="T118" s="4">
        <v>44469</v>
      </c>
      <c r="U118" s="10" t="s">
        <v>190</v>
      </c>
    </row>
    <row r="119" spans="1:21" s="10" customFormat="1" x14ac:dyDescent="0.25">
      <c r="A119" s="2">
        <v>2021</v>
      </c>
      <c r="B119" s="3">
        <v>44470</v>
      </c>
      <c r="C119" s="22">
        <v>44561</v>
      </c>
      <c r="D119" s="5" t="s">
        <v>58</v>
      </c>
      <c r="E119" s="5" t="s">
        <v>523</v>
      </c>
      <c r="F119" s="5" t="s">
        <v>533</v>
      </c>
      <c r="G119" s="5" t="s">
        <v>145</v>
      </c>
      <c r="H119" s="11" t="s">
        <v>534</v>
      </c>
      <c r="I119" s="11" t="s">
        <v>535</v>
      </c>
      <c r="J119" s="11" t="s">
        <v>64</v>
      </c>
      <c r="K119" s="11" t="s">
        <v>111</v>
      </c>
      <c r="L119" s="7">
        <v>0</v>
      </c>
      <c r="M119" s="7">
        <v>6</v>
      </c>
      <c r="N119" s="11" t="s">
        <v>66</v>
      </c>
      <c r="O119" s="7">
        <v>96.03</v>
      </c>
      <c r="P119" s="5" t="s">
        <v>56</v>
      </c>
      <c r="Q119" s="8" t="s">
        <v>536</v>
      </c>
      <c r="R119" s="9" t="s">
        <v>528</v>
      </c>
      <c r="S119" s="4">
        <v>44484</v>
      </c>
      <c r="T119" s="4">
        <v>44469</v>
      </c>
      <c r="U119" s="10" t="s">
        <v>69</v>
      </c>
    </row>
    <row r="120" spans="1:21" s="10" customFormat="1" x14ac:dyDescent="0.25">
      <c r="A120" s="2">
        <v>2021</v>
      </c>
      <c r="B120" s="3">
        <v>44470</v>
      </c>
      <c r="C120" s="22">
        <v>44561</v>
      </c>
      <c r="D120" s="5" t="s">
        <v>58</v>
      </c>
      <c r="E120" s="5" t="s">
        <v>523</v>
      </c>
      <c r="F120" s="5" t="s">
        <v>537</v>
      </c>
      <c r="G120" s="5" t="s">
        <v>145</v>
      </c>
      <c r="H120" s="11" t="s">
        <v>538</v>
      </c>
      <c r="I120" s="11" t="s">
        <v>539</v>
      </c>
      <c r="J120" s="11" t="s">
        <v>64</v>
      </c>
      <c r="K120" s="11" t="s">
        <v>65</v>
      </c>
      <c r="L120" s="7">
        <v>0</v>
      </c>
      <c r="M120" s="7">
        <v>99.6</v>
      </c>
      <c r="N120" s="11" t="s">
        <v>66</v>
      </c>
      <c r="O120" s="7">
        <v>97.16</v>
      </c>
      <c r="P120" s="5" t="s">
        <v>56</v>
      </c>
      <c r="Q120" s="8" t="s">
        <v>540</v>
      </c>
      <c r="R120" s="9" t="s">
        <v>528</v>
      </c>
      <c r="S120" s="4">
        <v>44484</v>
      </c>
      <c r="T120" s="4">
        <v>44469</v>
      </c>
      <c r="U120" s="10" t="s">
        <v>69</v>
      </c>
    </row>
    <row r="121" spans="1:21" s="10" customFormat="1" x14ac:dyDescent="0.25">
      <c r="A121" s="2">
        <v>2021</v>
      </c>
      <c r="B121" s="3">
        <v>44470</v>
      </c>
      <c r="C121" s="22">
        <v>44561</v>
      </c>
      <c r="D121" s="5" t="s">
        <v>58</v>
      </c>
      <c r="E121" s="5" t="s">
        <v>523</v>
      </c>
      <c r="F121" s="5" t="s">
        <v>541</v>
      </c>
      <c r="G121" s="5" t="s">
        <v>145</v>
      </c>
      <c r="H121" s="11" t="s">
        <v>542</v>
      </c>
      <c r="I121" s="11" t="s">
        <v>543</v>
      </c>
      <c r="J121" s="11" t="s">
        <v>64</v>
      </c>
      <c r="K121" s="11" t="s">
        <v>132</v>
      </c>
      <c r="L121" s="7">
        <v>0</v>
      </c>
      <c r="M121" s="7">
        <v>50</v>
      </c>
      <c r="N121" s="11" t="s">
        <v>66</v>
      </c>
      <c r="O121" s="7">
        <v>50</v>
      </c>
      <c r="P121" s="5" t="s">
        <v>56</v>
      </c>
      <c r="Q121" s="8" t="s">
        <v>544</v>
      </c>
      <c r="R121" s="9" t="s">
        <v>528</v>
      </c>
      <c r="S121" s="4">
        <v>44484</v>
      </c>
      <c r="T121" s="4">
        <v>44469</v>
      </c>
      <c r="U121" s="10" t="s">
        <v>69</v>
      </c>
    </row>
    <row r="122" spans="1:21" s="10" customFormat="1" x14ac:dyDescent="0.25">
      <c r="A122" s="2">
        <v>2021</v>
      </c>
      <c r="B122" s="3">
        <v>44470</v>
      </c>
      <c r="C122" s="22">
        <v>44561</v>
      </c>
      <c r="D122" s="5" t="s">
        <v>58</v>
      </c>
      <c r="E122" s="5" t="s">
        <v>523</v>
      </c>
      <c r="F122" s="5" t="s">
        <v>545</v>
      </c>
      <c r="G122" s="5" t="s">
        <v>145</v>
      </c>
      <c r="H122" s="11" t="s">
        <v>546</v>
      </c>
      <c r="I122" s="11" t="s">
        <v>547</v>
      </c>
      <c r="J122" s="11" t="s">
        <v>64</v>
      </c>
      <c r="K122" s="11" t="s">
        <v>111</v>
      </c>
      <c r="L122" s="7">
        <v>0</v>
      </c>
      <c r="M122" s="7">
        <v>6</v>
      </c>
      <c r="N122" s="11" t="s">
        <v>66</v>
      </c>
      <c r="O122" s="7">
        <v>80</v>
      </c>
      <c r="P122" s="5" t="s">
        <v>56</v>
      </c>
      <c r="Q122" s="8" t="s">
        <v>548</v>
      </c>
      <c r="R122" s="9" t="s">
        <v>528</v>
      </c>
      <c r="S122" s="4">
        <v>44484</v>
      </c>
      <c r="T122" s="4">
        <v>44469</v>
      </c>
      <c r="U122" s="10" t="s">
        <v>69</v>
      </c>
    </row>
    <row r="123" spans="1:21" s="10" customFormat="1" x14ac:dyDescent="0.25">
      <c r="A123" s="2">
        <v>2021</v>
      </c>
      <c r="B123" s="3">
        <v>44470</v>
      </c>
      <c r="C123" s="22">
        <v>44561</v>
      </c>
      <c r="D123" s="5" t="s">
        <v>58</v>
      </c>
      <c r="E123" s="5" t="s">
        <v>523</v>
      </c>
      <c r="F123" s="5" t="s">
        <v>549</v>
      </c>
      <c r="G123" s="5" t="s">
        <v>145</v>
      </c>
      <c r="H123" s="11" t="s">
        <v>550</v>
      </c>
      <c r="I123" s="11" t="s">
        <v>551</v>
      </c>
      <c r="J123" s="11" t="s">
        <v>64</v>
      </c>
      <c r="K123" s="11" t="s">
        <v>111</v>
      </c>
      <c r="L123" s="7">
        <v>0</v>
      </c>
      <c r="M123" s="7">
        <v>632</v>
      </c>
      <c r="N123" s="11" t="s">
        <v>66</v>
      </c>
      <c r="O123" s="7">
        <v>92.84</v>
      </c>
      <c r="P123" s="5" t="s">
        <v>56</v>
      </c>
      <c r="Q123" s="8" t="s">
        <v>548</v>
      </c>
      <c r="R123" s="9" t="s">
        <v>528</v>
      </c>
      <c r="S123" s="4">
        <v>44484</v>
      </c>
      <c r="T123" s="4">
        <v>44469</v>
      </c>
      <c r="U123" s="10" t="s">
        <v>69</v>
      </c>
    </row>
    <row r="124" spans="1:21" s="10" customFormat="1" x14ac:dyDescent="0.25">
      <c r="A124" s="2">
        <v>2021</v>
      </c>
      <c r="B124" s="3">
        <v>44470</v>
      </c>
      <c r="C124" s="22">
        <v>44561</v>
      </c>
      <c r="D124" s="5" t="s">
        <v>58</v>
      </c>
      <c r="E124" s="5" t="s">
        <v>523</v>
      </c>
      <c r="F124" s="5" t="s">
        <v>552</v>
      </c>
      <c r="G124" s="5" t="s">
        <v>145</v>
      </c>
      <c r="H124" s="11" t="s">
        <v>553</v>
      </c>
      <c r="I124" s="11" t="s">
        <v>554</v>
      </c>
      <c r="J124" s="11" t="s">
        <v>64</v>
      </c>
      <c r="K124" s="11" t="s">
        <v>65</v>
      </c>
      <c r="L124" s="7">
        <v>0</v>
      </c>
      <c r="M124" s="7">
        <v>290</v>
      </c>
      <c r="N124" s="11" t="s">
        <v>66</v>
      </c>
      <c r="O124" s="7">
        <v>103.79</v>
      </c>
      <c r="P124" s="5" t="s">
        <v>56</v>
      </c>
      <c r="Q124" s="8" t="s">
        <v>548</v>
      </c>
      <c r="R124" s="9" t="s">
        <v>528</v>
      </c>
      <c r="S124" s="4">
        <v>44484</v>
      </c>
      <c r="T124" s="4">
        <v>44469</v>
      </c>
      <c r="U124" s="10" t="s">
        <v>69</v>
      </c>
    </row>
    <row r="125" spans="1:21" s="10" customFormat="1" x14ac:dyDescent="0.25">
      <c r="A125" s="2">
        <v>2021</v>
      </c>
      <c r="B125" s="3">
        <v>44470</v>
      </c>
      <c r="C125" s="22">
        <v>44561</v>
      </c>
      <c r="D125" s="5" t="s">
        <v>58</v>
      </c>
      <c r="E125" s="5" t="s">
        <v>523</v>
      </c>
      <c r="F125" s="5" t="s">
        <v>555</v>
      </c>
      <c r="G125" s="5" t="s">
        <v>145</v>
      </c>
      <c r="H125" s="11" t="s">
        <v>556</v>
      </c>
      <c r="I125" s="11" t="s">
        <v>557</v>
      </c>
      <c r="J125" s="11" t="s">
        <v>64</v>
      </c>
      <c r="K125" s="11" t="s">
        <v>65</v>
      </c>
      <c r="L125" s="7">
        <v>0</v>
      </c>
      <c r="M125" s="7">
        <v>44</v>
      </c>
      <c r="N125" s="11" t="s">
        <v>66</v>
      </c>
      <c r="O125" s="7">
        <v>99.79</v>
      </c>
      <c r="P125" s="5" t="s">
        <v>56</v>
      </c>
      <c r="Q125" s="8" t="s">
        <v>540</v>
      </c>
      <c r="R125" s="9" t="s">
        <v>528</v>
      </c>
      <c r="S125" s="4">
        <v>44484</v>
      </c>
      <c r="T125" s="4">
        <v>44469</v>
      </c>
      <c r="U125" s="10" t="s">
        <v>69</v>
      </c>
    </row>
    <row r="126" spans="1:21" s="10" customFormat="1" x14ac:dyDescent="0.25">
      <c r="A126" s="2">
        <v>2021</v>
      </c>
      <c r="B126" s="3">
        <v>44470</v>
      </c>
      <c r="C126" s="22">
        <v>44561</v>
      </c>
      <c r="D126" s="5" t="s">
        <v>58</v>
      </c>
      <c r="E126" s="5" t="s">
        <v>523</v>
      </c>
      <c r="F126" s="5" t="s">
        <v>558</v>
      </c>
      <c r="G126" s="5" t="s">
        <v>145</v>
      </c>
      <c r="H126" s="11" t="s">
        <v>559</v>
      </c>
      <c r="I126" s="11" t="s">
        <v>560</v>
      </c>
      <c r="J126" s="11" t="s">
        <v>64</v>
      </c>
      <c r="K126" s="11" t="s">
        <v>65</v>
      </c>
      <c r="L126" s="7">
        <v>0</v>
      </c>
      <c r="M126" s="7">
        <v>5240</v>
      </c>
      <c r="N126" s="11" t="s">
        <v>66</v>
      </c>
      <c r="O126" s="7">
        <v>98.89</v>
      </c>
      <c r="P126" s="5" t="s">
        <v>56</v>
      </c>
      <c r="Q126" s="8" t="s">
        <v>561</v>
      </c>
      <c r="R126" s="9" t="s">
        <v>528</v>
      </c>
      <c r="S126" s="4">
        <v>44484</v>
      </c>
      <c r="T126" s="4">
        <v>44469</v>
      </c>
      <c r="U126" s="10" t="s">
        <v>69</v>
      </c>
    </row>
    <row r="127" spans="1:21" s="10" customFormat="1" x14ac:dyDescent="0.25">
      <c r="A127" s="2">
        <v>2021</v>
      </c>
      <c r="B127" s="3">
        <v>44470</v>
      </c>
      <c r="C127" s="22">
        <v>44561</v>
      </c>
      <c r="D127" s="5" t="s">
        <v>58</v>
      </c>
      <c r="E127" s="5" t="s">
        <v>523</v>
      </c>
      <c r="F127" s="5" t="s">
        <v>562</v>
      </c>
      <c r="G127" s="5" t="s">
        <v>145</v>
      </c>
      <c r="H127" s="11" t="s">
        <v>563</v>
      </c>
      <c r="I127" s="11" t="s">
        <v>564</v>
      </c>
      <c r="J127" s="11" t="s">
        <v>64</v>
      </c>
      <c r="K127" s="11" t="s">
        <v>65</v>
      </c>
      <c r="L127" s="7">
        <v>0</v>
      </c>
      <c r="M127" s="7">
        <v>3675</v>
      </c>
      <c r="N127" s="11" t="s">
        <v>66</v>
      </c>
      <c r="O127" s="7">
        <v>95.28</v>
      </c>
      <c r="P127" s="5" t="s">
        <v>56</v>
      </c>
      <c r="Q127" s="8" t="s">
        <v>565</v>
      </c>
      <c r="R127" s="9" t="s">
        <v>528</v>
      </c>
      <c r="S127" s="4">
        <v>44484</v>
      </c>
      <c r="T127" s="4">
        <v>44469</v>
      </c>
      <c r="U127" s="10" t="s">
        <v>69</v>
      </c>
    </row>
    <row r="128" spans="1:21" s="10" customFormat="1" x14ac:dyDescent="0.25">
      <c r="A128" s="2">
        <v>2021</v>
      </c>
      <c r="B128" s="3">
        <v>44470</v>
      </c>
      <c r="C128" s="22">
        <v>44561</v>
      </c>
      <c r="D128" s="5" t="s">
        <v>58</v>
      </c>
      <c r="E128" s="5" t="s">
        <v>523</v>
      </c>
      <c r="F128" s="5" t="s">
        <v>566</v>
      </c>
      <c r="G128" s="5" t="s">
        <v>145</v>
      </c>
      <c r="H128" s="11" t="s">
        <v>567</v>
      </c>
      <c r="I128" s="11" t="s">
        <v>568</v>
      </c>
      <c r="J128" s="11" t="s">
        <v>64</v>
      </c>
      <c r="K128" s="11" t="s">
        <v>65</v>
      </c>
      <c r="L128" s="7">
        <v>0</v>
      </c>
      <c r="M128" s="7">
        <v>54</v>
      </c>
      <c r="N128" s="11" t="s">
        <v>66</v>
      </c>
      <c r="O128" s="7">
        <v>98.56</v>
      </c>
      <c r="P128" s="5" t="s">
        <v>56</v>
      </c>
      <c r="Q128" s="8" t="s">
        <v>569</v>
      </c>
      <c r="R128" s="9" t="s">
        <v>528</v>
      </c>
      <c r="S128" s="4">
        <v>44484</v>
      </c>
      <c r="T128" s="4">
        <v>44469</v>
      </c>
      <c r="U128" s="10" t="s">
        <v>69</v>
      </c>
    </row>
    <row r="129" spans="1:21" s="10" customFormat="1" x14ac:dyDescent="0.25">
      <c r="A129" s="2">
        <v>2021</v>
      </c>
      <c r="B129" s="3">
        <v>44470</v>
      </c>
      <c r="C129" s="22">
        <v>44561</v>
      </c>
      <c r="D129" s="5" t="s">
        <v>58</v>
      </c>
      <c r="E129" s="5" t="s">
        <v>523</v>
      </c>
      <c r="F129" s="5" t="s">
        <v>570</v>
      </c>
      <c r="G129" s="5" t="s">
        <v>145</v>
      </c>
      <c r="H129" s="11" t="s">
        <v>571</v>
      </c>
      <c r="I129" s="11" t="s">
        <v>572</v>
      </c>
      <c r="J129" s="11" t="s">
        <v>64</v>
      </c>
      <c r="K129" s="11" t="s">
        <v>132</v>
      </c>
      <c r="L129" s="7">
        <v>0</v>
      </c>
      <c r="M129" s="7">
        <v>2</v>
      </c>
      <c r="N129" s="11" t="s">
        <v>66</v>
      </c>
      <c r="O129" s="7">
        <v>50</v>
      </c>
      <c r="P129" s="5" t="s">
        <v>56</v>
      </c>
      <c r="Q129" s="8" t="s">
        <v>573</v>
      </c>
      <c r="R129" s="9" t="s">
        <v>528</v>
      </c>
      <c r="S129" s="4">
        <v>44484</v>
      </c>
      <c r="T129" s="4">
        <v>44469</v>
      </c>
      <c r="U129" s="10" t="s">
        <v>69</v>
      </c>
    </row>
    <row r="130" spans="1:21" s="10" customFormat="1" x14ac:dyDescent="0.25">
      <c r="A130" s="2">
        <v>2021</v>
      </c>
      <c r="B130" s="3">
        <v>44470</v>
      </c>
      <c r="C130" s="22">
        <v>44561</v>
      </c>
      <c r="D130" s="5" t="s">
        <v>58</v>
      </c>
      <c r="E130" s="5" t="s">
        <v>523</v>
      </c>
      <c r="F130" s="5" t="s">
        <v>574</v>
      </c>
      <c r="G130" s="5" t="s">
        <v>145</v>
      </c>
      <c r="H130" s="11" t="s">
        <v>575</v>
      </c>
      <c r="I130" s="11" t="s">
        <v>576</v>
      </c>
      <c r="J130" s="11" t="s">
        <v>64</v>
      </c>
      <c r="K130" s="11" t="s">
        <v>132</v>
      </c>
      <c r="L130" s="7">
        <v>0</v>
      </c>
      <c r="M130" s="7">
        <v>25</v>
      </c>
      <c r="N130" s="11" t="s">
        <v>66</v>
      </c>
      <c r="O130" s="7">
        <v>0</v>
      </c>
      <c r="P130" s="5" t="s">
        <v>56</v>
      </c>
      <c r="Q130" s="8" t="s">
        <v>577</v>
      </c>
      <c r="R130" s="9" t="s">
        <v>528</v>
      </c>
      <c r="S130" s="4">
        <v>44484</v>
      </c>
      <c r="T130" s="4">
        <v>44469</v>
      </c>
      <c r="U130" s="10" t="s">
        <v>69</v>
      </c>
    </row>
    <row r="131" spans="1:21" s="10" customFormat="1" x14ac:dyDescent="0.25">
      <c r="A131" s="2">
        <v>2021</v>
      </c>
      <c r="B131" s="3">
        <v>44470</v>
      </c>
      <c r="C131" s="22">
        <v>44561</v>
      </c>
      <c r="D131" s="5" t="s">
        <v>58</v>
      </c>
      <c r="E131" s="5" t="s">
        <v>523</v>
      </c>
      <c r="F131" s="5" t="s">
        <v>578</v>
      </c>
      <c r="G131" s="5" t="s">
        <v>145</v>
      </c>
      <c r="H131" s="11" t="s">
        <v>579</v>
      </c>
      <c r="I131" s="11" t="s">
        <v>580</v>
      </c>
      <c r="J131" s="11" t="s">
        <v>64</v>
      </c>
      <c r="K131" s="11" t="s">
        <v>111</v>
      </c>
      <c r="L131" s="7">
        <v>0</v>
      </c>
      <c r="M131" s="7">
        <v>12</v>
      </c>
      <c r="N131" s="11" t="s">
        <v>66</v>
      </c>
      <c r="O131" s="7">
        <v>100</v>
      </c>
      <c r="P131" s="5" t="s">
        <v>56</v>
      </c>
      <c r="Q131" s="8" t="s">
        <v>581</v>
      </c>
      <c r="R131" s="9" t="s">
        <v>528</v>
      </c>
      <c r="S131" s="4">
        <v>44484</v>
      </c>
      <c r="T131" s="4">
        <v>44469</v>
      </c>
      <c r="U131" s="10" t="s">
        <v>69</v>
      </c>
    </row>
    <row r="132" spans="1:21" s="10" customFormat="1" x14ac:dyDescent="0.25">
      <c r="A132" s="2">
        <v>2021</v>
      </c>
      <c r="B132" s="3">
        <v>44470</v>
      </c>
      <c r="C132" s="22">
        <v>44561</v>
      </c>
      <c r="D132" s="5" t="s">
        <v>58</v>
      </c>
      <c r="E132" s="5" t="s">
        <v>582</v>
      </c>
      <c r="F132" s="5" t="s">
        <v>583</v>
      </c>
      <c r="G132" s="5" t="s">
        <v>145</v>
      </c>
      <c r="H132" s="11" t="s">
        <v>584</v>
      </c>
      <c r="I132" s="11" t="s">
        <v>583</v>
      </c>
      <c r="J132" s="11" t="s">
        <v>64</v>
      </c>
      <c r="K132" s="11" t="s">
        <v>102</v>
      </c>
      <c r="L132" s="7">
        <v>74.599999999999994</v>
      </c>
      <c r="M132" s="7">
        <v>60</v>
      </c>
      <c r="N132" s="11" t="s">
        <v>66</v>
      </c>
      <c r="O132" s="7">
        <v>0</v>
      </c>
      <c r="P132" s="5" t="s">
        <v>56</v>
      </c>
      <c r="Q132" s="8" t="s">
        <v>585</v>
      </c>
      <c r="R132" s="9" t="s">
        <v>371</v>
      </c>
      <c r="S132" s="4">
        <v>44484</v>
      </c>
      <c r="T132" s="4">
        <v>44469</v>
      </c>
      <c r="U132" s="10" t="s">
        <v>190</v>
      </c>
    </row>
    <row r="133" spans="1:21" s="10" customFormat="1" x14ac:dyDescent="0.25">
      <c r="A133" s="2">
        <v>2021</v>
      </c>
      <c r="B133" s="3">
        <v>44470</v>
      </c>
      <c r="C133" s="22">
        <v>44561</v>
      </c>
      <c r="D133" s="5" t="s">
        <v>58</v>
      </c>
      <c r="E133" s="5" t="s">
        <v>582</v>
      </c>
      <c r="F133" s="5" t="s">
        <v>586</v>
      </c>
      <c r="G133" s="5" t="s">
        <v>145</v>
      </c>
      <c r="H133" s="11" t="s">
        <v>587</v>
      </c>
      <c r="I133" s="11" t="s">
        <v>588</v>
      </c>
      <c r="J133" s="11" t="s">
        <v>64</v>
      </c>
      <c r="K133" s="11" t="s">
        <v>102</v>
      </c>
      <c r="L133" s="7">
        <v>34.69</v>
      </c>
      <c r="M133" s="7">
        <v>46110</v>
      </c>
      <c r="N133" s="11" t="s">
        <v>66</v>
      </c>
      <c r="O133" s="7">
        <v>40.020000000000003</v>
      </c>
      <c r="P133" s="5" t="s">
        <v>56</v>
      </c>
      <c r="Q133" s="8" t="s">
        <v>589</v>
      </c>
      <c r="R133" s="9" t="s">
        <v>371</v>
      </c>
      <c r="S133" s="4">
        <v>44484</v>
      </c>
      <c r="T133" s="4">
        <v>44469</v>
      </c>
      <c r="U133" s="10" t="s">
        <v>190</v>
      </c>
    </row>
    <row r="134" spans="1:21" s="10" customFormat="1" x14ac:dyDescent="0.25">
      <c r="A134" s="2">
        <v>2021</v>
      </c>
      <c r="B134" s="3">
        <v>44470</v>
      </c>
      <c r="C134" s="22">
        <v>44561</v>
      </c>
      <c r="D134" s="5" t="s">
        <v>58</v>
      </c>
      <c r="E134" s="5" t="s">
        <v>582</v>
      </c>
      <c r="F134" s="5" t="s">
        <v>590</v>
      </c>
      <c r="G134" s="5" t="s">
        <v>145</v>
      </c>
      <c r="H134" s="11" t="s">
        <v>591</v>
      </c>
      <c r="I134" s="5" t="s">
        <v>592</v>
      </c>
      <c r="J134" s="11" t="s">
        <v>64</v>
      </c>
      <c r="K134" s="11" t="s">
        <v>593</v>
      </c>
      <c r="L134" s="7">
        <v>0</v>
      </c>
      <c r="M134" s="7">
        <v>0</v>
      </c>
      <c r="N134" s="11" t="s">
        <v>66</v>
      </c>
      <c r="O134" s="7">
        <v>0</v>
      </c>
      <c r="P134" s="5" t="s">
        <v>56</v>
      </c>
      <c r="Q134" s="8" t="s">
        <v>594</v>
      </c>
      <c r="R134" s="9" t="s">
        <v>595</v>
      </c>
      <c r="S134" s="4">
        <v>44484</v>
      </c>
      <c r="T134" s="4">
        <v>44469</v>
      </c>
      <c r="U134" s="10" t="s">
        <v>69</v>
      </c>
    </row>
    <row r="135" spans="1:21" s="10" customFormat="1" x14ac:dyDescent="0.25">
      <c r="A135" s="2">
        <v>2021</v>
      </c>
      <c r="B135" s="3">
        <v>44470</v>
      </c>
      <c r="C135" s="22">
        <v>44561</v>
      </c>
      <c r="D135" s="5" t="s">
        <v>58</v>
      </c>
      <c r="E135" s="5" t="s">
        <v>582</v>
      </c>
      <c r="F135" s="5" t="s">
        <v>596</v>
      </c>
      <c r="G135" s="5" t="s">
        <v>145</v>
      </c>
      <c r="H135" s="11" t="s">
        <v>597</v>
      </c>
      <c r="I135" s="11" t="s">
        <v>598</v>
      </c>
      <c r="J135" s="11" t="s">
        <v>64</v>
      </c>
      <c r="K135" s="11" t="s">
        <v>102</v>
      </c>
      <c r="L135" s="7">
        <v>0</v>
      </c>
      <c r="M135" s="7">
        <v>106</v>
      </c>
      <c r="N135" s="11" t="s">
        <v>66</v>
      </c>
      <c r="O135" s="7">
        <v>0</v>
      </c>
      <c r="P135" s="5" t="s">
        <v>56</v>
      </c>
      <c r="Q135" s="8" t="s">
        <v>599</v>
      </c>
      <c r="R135" s="9" t="s">
        <v>595</v>
      </c>
      <c r="S135" s="4">
        <v>44484</v>
      </c>
      <c r="T135" s="4">
        <v>44469</v>
      </c>
      <c r="U135" s="10" t="s">
        <v>69</v>
      </c>
    </row>
    <row r="136" spans="1:21" s="10" customFormat="1" x14ac:dyDescent="0.25">
      <c r="A136" s="2">
        <v>2021</v>
      </c>
      <c r="B136" s="3">
        <v>44470</v>
      </c>
      <c r="C136" s="22">
        <v>44561</v>
      </c>
      <c r="D136" s="5" t="s">
        <v>58</v>
      </c>
      <c r="E136" s="5" t="s">
        <v>582</v>
      </c>
      <c r="F136" s="5" t="s">
        <v>600</v>
      </c>
      <c r="G136" s="5" t="s">
        <v>145</v>
      </c>
      <c r="H136" s="11" t="s">
        <v>601</v>
      </c>
      <c r="I136" s="11" t="s">
        <v>602</v>
      </c>
      <c r="J136" s="11" t="s">
        <v>64</v>
      </c>
      <c r="K136" s="11" t="s">
        <v>102</v>
      </c>
      <c r="L136" s="7">
        <v>0</v>
      </c>
      <c r="M136" s="7">
        <v>11</v>
      </c>
      <c r="N136" s="11" t="s">
        <v>66</v>
      </c>
      <c r="O136" s="7">
        <v>100</v>
      </c>
      <c r="P136" s="5" t="s">
        <v>56</v>
      </c>
      <c r="Q136" s="8" t="s">
        <v>603</v>
      </c>
      <c r="R136" s="9" t="s">
        <v>595</v>
      </c>
      <c r="S136" s="4">
        <v>44484</v>
      </c>
      <c r="T136" s="4">
        <v>44469</v>
      </c>
      <c r="U136" s="10" t="s">
        <v>69</v>
      </c>
    </row>
    <row r="137" spans="1:21" s="10" customFormat="1" x14ac:dyDescent="0.25">
      <c r="A137" s="2">
        <v>2021</v>
      </c>
      <c r="B137" s="3">
        <v>44470</v>
      </c>
      <c r="C137" s="22">
        <v>44561</v>
      </c>
      <c r="D137" s="5" t="s">
        <v>58</v>
      </c>
      <c r="E137" s="5" t="s">
        <v>582</v>
      </c>
      <c r="F137" s="5" t="s">
        <v>604</v>
      </c>
      <c r="G137" s="5" t="s">
        <v>145</v>
      </c>
      <c r="H137" s="11" t="s">
        <v>605</v>
      </c>
      <c r="I137" s="11" t="s">
        <v>606</v>
      </c>
      <c r="J137" s="11" t="s">
        <v>64</v>
      </c>
      <c r="K137" s="11" t="s">
        <v>102</v>
      </c>
      <c r="L137" s="7">
        <v>0</v>
      </c>
      <c r="M137" s="7">
        <v>100</v>
      </c>
      <c r="N137" s="11" t="s">
        <v>66</v>
      </c>
      <c r="O137" s="7">
        <v>0</v>
      </c>
      <c r="P137" s="5" t="s">
        <v>56</v>
      </c>
      <c r="Q137" s="8" t="s">
        <v>607</v>
      </c>
      <c r="R137" s="9" t="s">
        <v>595</v>
      </c>
      <c r="S137" s="4">
        <v>44484</v>
      </c>
      <c r="T137" s="4">
        <v>44469</v>
      </c>
      <c r="U137" s="10" t="s">
        <v>69</v>
      </c>
    </row>
    <row r="138" spans="1:21" s="10" customFormat="1" x14ac:dyDescent="0.25">
      <c r="A138" s="2">
        <v>2021</v>
      </c>
      <c r="B138" s="3">
        <v>44470</v>
      </c>
      <c r="C138" s="22">
        <v>44561</v>
      </c>
      <c r="D138" s="5" t="s">
        <v>58</v>
      </c>
      <c r="E138" s="5" t="s">
        <v>582</v>
      </c>
      <c r="F138" s="5" t="s">
        <v>608</v>
      </c>
      <c r="G138" s="5" t="s">
        <v>145</v>
      </c>
      <c r="H138" s="11" t="s">
        <v>609</v>
      </c>
      <c r="I138" s="11" t="s">
        <v>610</v>
      </c>
      <c r="J138" s="11" t="s">
        <v>64</v>
      </c>
      <c r="K138" s="11" t="s">
        <v>593</v>
      </c>
      <c r="L138" s="7">
        <v>0</v>
      </c>
      <c r="M138" s="7">
        <v>0</v>
      </c>
      <c r="N138" s="11" t="s">
        <v>66</v>
      </c>
      <c r="O138" s="7">
        <v>0</v>
      </c>
      <c r="P138" s="5" t="s">
        <v>56</v>
      </c>
      <c r="Q138" s="8" t="s">
        <v>611</v>
      </c>
      <c r="R138" s="9" t="s">
        <v>595</v>
      </c>
      <c r="S138" s="4">
        <v>44484</v>
      </c>
      <c r="T138" s="4">
        <v>44469</v>
      </c>
      <c r="U138" s="10" t="s">
        <v>69</v>
      </c>
    </row>
    <row r="139" spans="1:21" s="10" customFormat="1" x14ac:dyDescent="0.25">
      <c r="A139" s="2">
        <v>2021</v>
      </c>
      <c r="B139" s="3">
        <v>44470</v>
      </c>
      <c r="C139" s="22">
        <v>44561</v>
      </c>
      <c r="D139" s="5" t="s">
        <v>58</v>
      </c>
      <c r="E139" s="5" t="s">
        <v>582</v>
      </c>
      <c r="F139" s="5" t="s">
        <v>612</v>
      </c>
      <c r="G139" s="5" t="s">
        <v>145</v>
      </c>
      <c r="H139" s="11" t="s">
        <v>613</v>
      </c>
      <c r="I139" s="11" t="s">
        <v>614</v>
      </c>
      <c r="J139" s="11" t="s">
        <v>64</v>
      </c>
      <c r="K139" s="11" t="s">
        <v>593</v>
      </c>
      <c r="L139" s="7">
        <v>0</v>
      </c>
      <c r="M139" s="7">
        <v>0</v>
      </c>
      <c r="N139" s="11" t="s">
        <v>66</v>
      </c>
      <c r="O139" s="7">
        <v>0</v>
      </c>
      <c r="P139" s="5" t="s">
        <v>56</v>
      </c>
      <c r="Q139" s="8" t="s">
        <v>615</v>
      </c>
      <c r="R139" s="9" t="s">
        <v>595</v>
      </c>
      <c r="S139" s="4">
        <v>44484</v>
      </c>
      <c r="T139" s="4">
        <v>44469</v>
      </c>
      <c r="U139" s="10" t="s">
        <v>69</v>
      </c>
    </row>
    <row r="140" spans="1:21" s="10" customFormat="1" x14ac:dyDescent="0.25">
      <c r="A140" s="2">
        <v>2021</v>
      </c>
      <c r="B140" s="3">
        <v>44470</v>
      </c>
      <c r="C140" s="22">
        <v>44561</v>
      </c>
      <c r="D140" s="5" t="s">
        <v>58</v>
      </c>
      <c r="E140" s="5" t="s">
        <v>582</v>
      </c>
      <c r="F140" s="5" t="s">
        <v>616</v>
      </c>
      <c r="G140" s="5" t="s">
        <v>145</v>
      </c>
      <c r="H140" s="11" t="s">
        <v>617</v>
      </c>
      <c r="I140" s="11" t="s">
        <v>618</v>
      </c>
      <c r="J140" s="11" t="s">
        <v>64</v>
      </c>
      <c r="K140" s="11" t="s">
        <v>102</v>
      </c>
      <c r="L140" s="7">
        <v>0</v>
      </c>
      <c r="M140" s="7">
        <v>2</v>
      </c>
      <c r="N140" s="11" t="s">
        <v>66</v>
      </c>
      <c r="O140" s="7">
        <v>0</v>
      </c>
      <c r="P140" s="5" t="s">
        <v>56</v>
      </c>
      <c r="Q140" s="8" t="s">
        <v>619</v>
      </c>
      <c r="R140" s="9" t="s">
        <v>595</v>
      </c>
      <c r="S140" s="4">
        <v>44484</v>
      </c>
      <c r="T140" s="4">
        <v>44469</v>
      </c>
      <c r="U140" s="10" t="s">
        <v>69</v>
      </c>
    </row>
    <row r="141" spans="1:21" s="10" customFormat="1" x14ac:dyDescent="0.25">
      <c r="A141" s="2">
        <v>2021</v>
      </c>
      <c r="B141" s="3">
        <v>44470</v>
      </c>
      <c r="C141" s="22">
        <v>44561</v>
      </c>
      <c r="D141" s="5" t="s">
        <v>58</v>
      </c>
      <c r="E141" s="5" t="s">
        <v>582</v>
      </c>
      <c r="F141" s="5" t="s">
        <v>620</v>
      </c>
      <c r="G141" s="5" t="s">
        <v>145</v>
      </c>
      <c r="H141" s="11" t="s">
        <v>621</v>
      </c>
      <c r="I141" s="11" t="s">
        <v>622</v>
      </c>
      <c r="J141" s="11" t="s">
        <v>64</v>
      </c>
      <c r="K141" s="11" t="s">
        <v>102</v>
      </c>
      <c r="L141" s="7">
        <v>0</v>
      </c>
      <c r="M141" s="7">
        <v>15</v>
      </c>
      <c r="N141" s="11" t="s">
        <v>66</v>
      </c>
      <c r="O141" s="7">
        <v>0</v>
      </c>
      <c r="P141" s="5" t="s">
        <v>56</v>
      </c>
      <c r="Q141" s="8" t="s">
        <v>623</v>
      </c>
      <c r="R141" s="9" t="s">
        <v>595</v>
      </c>
      <c r="S141" s="4">
        <v>44484</v>
      </c>
      <c r="T141" s="4">
        <v>44469</v>
      </c>
      <c r="U141" s="10" t="s">
        <v>69</v>
      </c>
    </row>
    <row r="142" spans="1:21" s="10" customFormat="1" x14ac:dyDescent="0.25">
      <c r="A142" s="2">
        <v>2021</v>
      </c>
      <c r="B142" s="3">
        <v>44470</v>
      </c>
      <c r="C142" s="22">
        <v>44561</v>
      </c>
      <c r="D142" s="5" t="s">
        <v>58</v>
      </c>
      <c r="E142" s="5" t="s">
        <v>582</v>
      </c>
      <c r="F142" s="5" t="s">
        <v>624</v>
      </c>
      <c r="G142" s="5" t="s">
        <v>145</v>
      </c>
      <c r="H142" s="11" t="s">
        <v>625</v>
      </c>
      <c r="I142" s="11" t="s">
        <v>626</v>
      </c>
      <c r="J142" s="11" t="s">
        <v>64</v>
      </c>
      <c r="K142" s="11" t="s">
        <v>102</v>
      </c>
      <c r="L142" s="7">
        <v>0</v>
      </c>
      <c r="M142" s="7">
        <v>2</v>
      </c>
      <c r="N142" s="11" t="s">
        <v>66</v>
      </c>
      <c r="O142" s="7">
        <v>100</v>
      </c>
      <c r="P142" s="5" t="s">
        <v>56</v>
      </c>
      <c r="Q142" s="8" t="s">
        <v>627</v>
      </c>
      <c r="R142" s="9" t="s">
        <v>595</v>
      </c>
      <c r="S142" s="4">
        <v>44484</v>
      </c>
      <c r="T142" s="4">
        <v>44469</v>
      </c>
      <c r="U142" s="10" t="s">
        <v>69</v>
      </c>
    </row>
    <row r="143" spans="1:21" s="10" customFormat="1" x14ac:dyDescent="0.25">
      <c r="A143" s="2">
        <v>2021</v>
      </c>
      <c r="B143" s="3">
        <v>44470</v>
      </c>
      <c r="C143" s="22">
        <v>44561</v>
      </c>
      <c r="D143" s="5" t="s">
        <v>58</v>
      </c>
      <c r="E143" s="5" t="s">
        <v>582</v>
      </c>
      <c r="F143" s="5" t="s">
        <v>628</v>
      </c>
      <c r="G143" s="5" t="s">
        <v>145</v>
      </c>
      <c r="H143" s="11" t="s">
        <v>629</v>
      </c>
      <c r="I143" s="11" t="s">
        <v>630</v>
      </c>
      <c r="J143" s="11" t="s">
        <v>64</v>
      </c>
      <c r="K143" s="11" t="s">
        <v>102</v>
      </c>
      <c r="L143" s="7">
        <v>0</v>
      </c>
      <c r="M143" s="7">
        <v>0</v>
      </c>
      <c r="N143" s="11" t="s">
        <v>66</v>
      </c>
      <c r="O143" s="7">
        <v>0</v>
      </c>
      <c r="P143" s="5" t="s">
        <v>56</v>
      </c>
      <c r="Q143" s="8" t="s">
        <v>631</v>
      </c>
      <c r="R143" s="9" t="s">
        <v>595</v>
      </c>
      <c r="S143" s="4">
        <v>44484</v>
      </c>
      <c r="T143" s="4">
        <v>44469</v>
      </c>
      <c r="U143" s="10" t="s">
        <v>69</v>
      </c>
    </row>
    <row r="144" spans="1:21" s="10" customFormat="1" x14ac:dyDescent="0.25">
      <c r="A144" s="2">
        <v>2021</v>
      </c>
      <c r="B144" s="3">
        <v>44470</v>
      </c>
      <c r="C144" s="22">
        <v>44561</v>
      </c>
      <c r="D144" s="5" t="s">
        <v>58</v>
      </c>
      <c r="E144" s="5" t="s">
        <v>582</v>
      </c>
      <c r="F144" s="5" t="s">
        <v>632</v>
      </c>
      <c r="G144" s="5" t="s">
        <v>145</v>
      </c>
      <c r="H144" s="11" t="s">
        <v>633</v>
      </c>
      <c r="I144" s="11" t="s">
        <v>634</v>
      </c>
      <c r="J144" s="11" t="s">
        <v>64</v>
      </c>
      <c r="K144" s="11" t="s">
        <v>111</v>
      </c>
      <c r="L144" s="7">
        <v>0</v>
      </c>
      <c r="M144" s="7">
        <v>5</v>
      </c>
      <c r="N144" s="11" t="s">
        <v>66</v>
      </c>
      <c r="O144" s="7">
        <v>100</v>
      </c>
      <c r="P144" s="5" t="s">
        <v>56</v>
      </c>
      <c r="Q144" s="8" t="s">
        <v>635</v>
      </c>
      <c r="R144" s="9" t="s">
        <v>595</v>
      </c>
      <c r="S144" s="4">
        <v>44484</v>
      </c>
      <c r="T144" s="4">
        <v>44469</v>
      </c>
      <c r="U144" s="10" t="s">
        <v>69</v>
      </c>
    </row>
    <row r="145" spans="1:22" s="10" customFormat="1" x14ac:dyDescent="0.25">
      <c r="A145" s="2">
        <v>2021</v>
      </c>
      <c r="B145" s="3">
        <v>44470</v>
      </c>
      <c r="C145" s="22">
        <v>44561</v>
      </c>
      <c r="D145" s="5" t="s">
        <v>58</v>
      </c>
      <c r="E145" s="5" t="s">
        <v>582</v>
      </c>
      <c r="F145" s="5" t="s">
        <v>636</v>
      </c>
      <c r="G145" s="5" t="s">
        <v>145</v>
      </c>
      <c r="H145" s="11" t="s">
        <v>637</v>
      </c>
      <c r="I145" s="11" t="s">
        <v>638</v>
      </c>
      <c r="J145" s="11" t="s">
        <v>64</v>
      </c>
      <c r="K145" s="11" t="s">
        <v>132</v>
      </c>
      <c r="L145" s="7">
        <v>0</v>
      </c>
      <c r="M145" s="7">
        <v>4</v>
      </c>
      <c r="N145" s="11" t="s">
        <v>66</v>
      </c>
      <c r="O145" s="7">
        <v>100</v>
      </c>
      <c r="P145" s="5" t="s">
        <v>56</v>
      </c>
      <c r="Q145" s="8" t="s">
        <v>639</v>
      </c>
      <c r="R145" s="9" t="s">
        <v>595</v>
      </c>
      <c r="S145" s="4">
        <v>44484</v>
      </c>
      <c r="T145" s="4">
        <v>44469</v>
      </c>
      <c r="U145" s="10" t="s">
        <v>69</v>
      </c>
    </row>
    <row r="146" spans="1:22" s="10" customFormat="1" x14ac:dyDescent="0.25">
      <c r="A146" s="2">
        <v>2021</v>
      </c>
      <c r="B146" s="3">
        <v>44470</v>
      </c>
      <c r="C146" s="22">
        <v>44561</v>
      </c>
      <c r="D146" s="5" t="s">
        <v>58</v>
      </c>
      <c r="E146" s="5" t="s">
        <v>582</v>
      </c>
      <c r="F146" s="5" t="s">
        <v>640</v>
      </c>
      <c r="G146" s="5" t="s">
        <v>145</v>
      </c>
      <c r="H146" s="11" t="s">
        <v>641</v>
      </c>
      <c r="I146" s="11" t="s">
        <v>642</v>
      </c>
      <c r="J146" s="11" t="s">
        <v>64</v>
      </c>
      <c r="K146" s="11" t="s">
        <v>102</v>
      </c>
      <c r="L146" s="7">
        <v>0</v>
      </c>
      <c r="M146" s="7">
        <v>1</v>
      </c>
      <c r="N146" s="11" t="s">
        <v>66</v>
      </c>
      <c r="O146" s="7">
        <v>0</v>
      </c>
      <c r="P146" s="5" t="s">
        <v>56</v>
      </c>
      <c r="Q146" s="8" t="s">
        <v>643</v>
      </c>
      <c r="R146" s="9" t="s">
        <v>595</v>
      </c>
      <c r="S146" s="4">
        <v>44484</v>
      </c>
      <c r="T146" s="4">
        <v>44469</v>
      </c>
      <c r="U146" s="10" t="s">
        <v>69</v>
      </c>
    </row>
    <row r="147" spans="1:22" s="10" customFormat="1" x14ac:dyDescent="0.25">
      <c r="A147" s="2">
        <v>2021</v>
      </c>
      <c r="B147" s="3">
        <v>44470</v>
      </c>
      <c r="C147" s="22">
        <v>44561</v>
      </c>
      <c r="D147" s="5" t="s">
        <v>58</v>
      </c>
      <c r="E147" s="5" t="s">
        <v>582</v>
      </c>
      <c r="F147" s="5" t="s">
        <v>644</v>
      </c>
      <c r="G147" s="5" t="s">
        <v>145</v>
      </c>
      <c r="H147" s="11" t="s">
        <v>645</v>
      </c>
      <c r="I147" s="11" t="s">
        <v>646</v>
      </c>
      <c r="J147" s="11" t="s">
        <v>64</v>
      </c>
      <c r="K147" s="11" t="s">
        <v>102</v>
      </c>
      <c r="L147" s="7">
        <v>0</v>
      </c>
      <c r="M147" s="7">
        <v>41</v>
      </c>
      <c r="N147" s="11" t="s">
        <v>66</v>
      </c>
      <c r="O147" s="7">
        <v>0</v>
      </c>
      <c r="P147" s="5" t="s">
        <v>56</v>
      </c>
      <c r="Q147" s="8" t="s">
        <v>647</v>
      </c>
      <c r="R147" s="9" t="s">
        <v>595</v>
      </c>
      <c r="S147" s="4">
        <v>44484</v>
      </c>
      <c r="T147" s="4">
        <v>44469</v>
      </c>
      <c r="U147" s="10" t="s">
        <v>69</v>
      </c>
    </row>
    <row r="148" spans="1:22" s="10" customFormat="1" x14ac:dyDescent="0.25">
      <c r="A148" s="2">
        <v>2021</v>
      </c>
      <c r="B148" s="3">
        <v>44470</v>
      </c>
      <c r="C148" s="22">
        <v>44561</v>
      </c>
      <c r="D148" s="5" t="s">
        <v>208</v>
      </c>
      <c r="E148" s="5" t="s">
        <v>648</v>
      </c>
      <c r="F148" s="5" t="s">
        <v>649</v>
      </c>
      <c r="G148" s="5" t="s">
        <v>61</v>
      </c>
      <c r="H148" s="11" t="s">
        <v>650</v>
      </c>
      <c r="I148" s="11" t="s">
        <v>651</v>
      </c>
      <c r="J148" s="11" t="s">
        <v>64</v>
      </c>
      <c r="K148" s="11" t="s">
        <v>111</v>
      </c>
      <c r="L148" s="7">
        <v>92.6</v>
      </c>
      <c r="M148" s="7">
        <v>74.75</v>
      </c>
      <c r="N148" s="11" t="s">
        <v>66</v>
      </c>
      <c r="O148" s="7">
        <v>77.03</v>
      </c>
      <c r="P148" s="5" t="s">
        <v>57</v>
      </c>
      <c r="Q148" s="8" t="s">
        <v>652</v>
      </c>
      <c r="R148" s="9" t="s">
        <v>272</v>
      </c>
      <c r="S148" s="4">
        <v>44484</v>
      </c>
      <c r="T148" s="4">
        <v>44469</v>
      </c>
      <c r="U148" s="10" t="s">
        <v>190</v>
      </c>
    </row>
    <row r="149" spans="1:22" s="10" customFormat="1" x14ac:dyDescent="0.25">
      <c r="A149" s="2">
        <v>2021</v>
      </c>
      <c r="B149" s="3">
        <v>44470</v>
      </c>
      <c r="C149" s="22">
        <v>44561</v>
      </c>
      <c r="D149" s="5" t="s">
        <v>208</v>
      </c>
      <c r="E149" s="5" t="s">
        <v>648</v>
      </c>
      <c r="F149" s="5" t="s">
        <v>653</v>
      </c>
      <c r="G149" s="5" t="s">
        <v>61</v>
      </c>
      <c r="H149" s="11" t="s">
        <v>654</v>
      </c>
      <c r="I149" s="11" t="s">
        <v>655</v>
      </c>
      <c r="J149" s="11" t="s">
        <v>64</v>
      </c>
      <c r="K149" s="11" t="s">
        <v>111</v>
      </c>
      <c r="L149" s="7">
        <v>-0.53</v>
      </c>
      <c r="M149" s="7">
        <v>4.8499999999999996</v>
      </c>
      <c r="N149" s="11" t="s">
        <v>66</v>
      </c>
      <c r="O149" s="7">
        <v>-1.2</v>
      </c>
      <c r="P149" s="5" t="s">
        <v>56</v>
      </c>
      <c r="Q149" s="8" t="s">
        <v>656</v>
      </c>
      <c r="R149" s="9" t="s">
        <v>272</v>
      </c>
      <c r="S149" s="4">
        <v>44484</v>
      </c>
      <c r="T149" s="4">
        <v>44469</v>
      </c>
      <c r="U149" s="10" t="s">
        <v>190</v>
      </c>
    </row>
    <row r="150" spans="1:22" s="10" customFormat="1" x14ac:dyDescent="0.25">
      <c r="A150" s="2">
        <v>2021</v>
      </c>
      <c r="B150" s="3">
        <v>44470</v>
      </c>
      <c r="C150" s="22">
        <v>44561</v>
      </c>
      <c r="D150" s="5" t="s">
        <v>208</v>
      </c>
      <c r="E150" s="5" t="s">
        <v>648</v>
      </c>
      <c r="F150" s="5" t="s">
        <v>657</v>
      </c>
      <c r="G150" s="5" t="s">
        <v>61</v>
      </c>
      <c r="H150" s="11" t="s">
        <v>658</v>
      </c>
      <c r="I150" s="11" t="s">
        <v>659</v>
      </c>
      <c r="J150" s="11" t="s">
        <v>64</v>
      </c>
      <c r="K150" s="11" t="s">
        <v>111</v>
      </c>
      <c r="L150" s="7">
        <v>0</v>
      </c>
      <c r="M150" s="7">
        <v>6.75</v>
      </c>
      <c r="N150" s="11" t="s">
        <v>66</v>
      </c>
      <c r="O150" s="7">
        <v>0</v>
      </c>
      <c r="P150" s="5" t="s">
        <v>57</v>
      </c>
      <c r="Q150" s="8" t="s">
        <v>652</v>
      </c>
      <c r="R150" s="9" t="s">
        <v>272</v>
      </c>
      <c r="S150" s="4">
        <v>44484</v>
      </c>
      <c r="T150" s="4">
        <v>44469</v>
      </c>
      <c r="U150" s="10" t="s">
        <v>190</v>
      </c>
    </row>
    <row r="151" spans="1:22" s="10" customFormat="1" x14ac:dyDescent="0.25">
      <c r="A151" s="2">
        <v>2021</v>
      </c>
      <c r="B151" s="3">
        <v>44470</v>
      </c>
      <c r="C151" s="22">
        <v>44561</v>
      </c>
      <c r="D151" s="5" t="s">
        <v>208</v>
      </c>
      <c r="E151" s="5" t="s">
        <v>648</v>
      </c>
      <c r="F151" s="5" t="s">
        <v>660</v>
      </c>
      <c r="G151" s="5" t="s">
        <v>145</v>
      </c>
      <c r="H151" s="11" t="s">
        <v>661</v>
      </c>
      <c r="I151" s="11" t="s">
        <v>662</v>
      </c>
      <c r="J151" s="11" t="s">
        <v>64</v>
      </c>
      <c r="K151" s="11" t="s">
        <v>111</v>
      </c>
      <c r="L151" s="7">
        <v>0</v>
      </c>
      <c r="M151" s="7">
        <v>6758.36</v>
      </c>
      <c r="N151" s="11" t="s">
        <v>66</v>
      </c>
      <c r="O151" s="7">
        <v>62.12</v>
      </c>
      <c r="P151" s="5" t="s">
        <v>56</v>
      </c>
      <c r="Q151" s="8" t="s">
        <v>663</v>
      </c>
      <c r="R151" s="9" t="s">
        <v>272</v>
      </c>
      <c r="S151" s="4">
        <v>44484</v>
      </c>
      <c r="T151" s="4">
        <v>44469</v>
      </c>
      <c r="U151" s="10" t="s">
        <v>69</v>
      </c>
    </row>
    <row r="152" spans="1:22" s="10" customFormat="1" x14ac:dyDescent="0.25">
      <c r="A152" s="2">
        <v>2021</v>
      </c>
      <c r="B152" s="3">
        <v>44470</v>
      </c>
      <c r="C152" s="22">
        <v>44561</v>
      </c>
      <c r="D152" s="5" t="s">
        <v>208</v>
      </c>
      <c r="E152" s="5" t="s">
        <v>648</v>
      </c>
      <c r="F152" s="5" t="s">
        <v>664</v>
      </c>
      <c r="G152" s="5" t="s">
        <v>61</v>
      </c>
      <c r="H152" s="11" t="s">
        <v>665</v>
      </c>
      <c r="I152" s="11" t="s">
        <v>666</v>
      </c>
      <c r="J152" s="11" t="s">
        <v>64</v>
      </c>
      <c r="K152" s="11" t="s">
        <v>111</v>
      </c>
      <c r="L152" s="7">
        <v>0</v>
      </c>
      <c r="M152" s="7">
        <v>0</v>
      </c>
      <c r="N152" s="11" t="s">
        <v>66</v>
      </c>
      <c r="O152" s="7">
        <v>0</v>
      </c>
      <c r="P152" s="5" t="s">
        <v>56</v>
      </c>
      <c r="Q152" s="5" t="s">
        <v>652</v>
      </c>
      <c r="R152" s="9" t="s">
        <v>272</v>
      </c>
      <c r="S152" s="4">
        <v>44484</v>
      </c>
      <c r="T152" s="4">
        <v>44469</v>
      </c>
      <c r="U152" s="10" t="s">
        <v>69</v>
      </c>
    </row>
    <row r="153" spans="1:22" s="10" customFormat="1" x14ac:dyDescent="0.25">
      <c r="A153" s="2">
        <v>2021</v>
      </c>
      <c r="B153" s="3">
        <v>44470</v>
      </c>
      <c r="C153" s="22">
        <v>44561</v>
      </c>
      <c r="D153" s="5" t="s">
        <v>208</v>
      </c>
      <c r="E153" s="5" t="s">
        <v>667</v>
      </c>
      <c r="F153" s="5" t="s">
        <v>668</v>
      </c>
      <c r="G153" s="5" t="s">
        <v>145</v>
      </c>
      <c r="H153" s="11" t="s">
        <v>669</v>
      </c>
      <c r="I153" s="10" t="s">
        <v>670</v>
      </c>
      <c r="J153" s="10" t="s">
        <v>64</v>
      </c>
      <c r="K153" s="11" t="s">
        <v>111</v>
      </c>
      <c r="L153" s="7">
        <v>0</v>
      </c>
      <c r="M153" s="7">
        <v>5</v>
      </c>
      <c r="N153" s="11" t="s">
        <v>66</v>
      </c>
      <c r="O153" s="7">
        <v>100</v>
      </c>
      <c r="P153" s="5" t="s">
        <v>56</v>
      </c>
      <c r="Q153" s="5" t="s">
        <v>671</v>
      </c>
      <c r="R153" s="15" t="s">
        <v>672</v>
      </c>
      <c r="S153" s="16">
        <v>44484</v>
      </c>
      <c r="T153" s="4">
        <v>44469</v>
      </c>
      <c r="U153" s="10" t="s">
        <v>673</v>
      </c>
    </row>
    <row r="154" spans="1:22" s="10" customFormat="1" x14ac:dyDescent="0.25">
      <c r="A154" s="2">
        <v>2021</v>
      </c>
      <c r="B154" s="3">
        <v>44470</v>
      </c>
      <c r="C154" s="22">
        <v>44561</v>
      </c>
      <c r="D154" s="5" t="s">
        <v>208</v>
      </c>
      <c r="E154" s="5" t="s">
        <v>667</v>
      </c>
      <c r="F154" s="5" t="s">
        <v>674</v>
      </c>
      <c r="G154" s="5" t="s">
        <v>145</v>
      </c>
      <c r="H154" s="11" t="s">
        <v>675</v>
      </c>
      <c r="I154" s="10" t="s">
        <v>676</v>
      </c>
      <c r="J154" s="10" t="s">
        <v>677</v>
      </c>
      <c r="K154" s="10" t="s">
        <v>111</v>
      </c>
      <c r="L154" s="17">
        <v>0</v>
      </c>
      <c r="M154" s="17">
        <v>12867.9</v>
      </c>
      <c r="N154" s="10" t="s">
        <v>66</v>
      </c>
      <c r="O154" s="17">
        <v>12.24</v>
      </c>
      <c r="P154" s="5" t="s">
        <v>56</v>
      </c>
      <c r="Q154" s="5" t="s">
        <v>671</v>
      </c>
      <c r="R154" s="15" t="s">
        <v>672</v>
      </c>
      <c r="S154" s="16">
        <v>44484</v>
      </c>
      <c r="T154" s="4">
        <v>44469</v>
      </c>
      <c r="U154" s="10" t="s">
        <v>673</v>
      </c>
    </row>
    <row r="155" spans="1:22" s="10" customFormat="1" x14ac:dyDescent="0.25">
      <c r="A155" s="2">
        <v>2021</v>
      </c>
      <c r="B155" s="3">
        <v>44470</v>
      </c>
      <c r="C155" s="22">
        <v>44561</v>
      </c>
      <c r="D155" s="5" t="s">
        <v>208</v>
      </c>
      <c r="E155" s="10" t="s">
        <v>678</v>
      </c>
      <c r="F155" s="10" t="s">
        <v>679</v>
      </c>
      <c r="G155" s="10" t="s">
        <v>158</v>
      </c>
      <c r="H155" s="10" t="s">
        <v>680</v>
      </c>
      <c r="I155" s="10" t="s">
        <v>681</v>
      </c>
      <c r="J155" s="10" t="s">
        <v>64</v>
      </c>
      <c r="K155" s="10" t="s">
        <v>111</v>
      </c>
      <c r="L155" s="17">
        <v>0</v>
      </c>
      <c r="M155" s="17">
        <v>56</v>
      </c>
      <c r="N155" s="10" t="s">
        <v>66</v>
      </c>
      <c r="O155" s="17">
        <v>87.3</v>
      </c>
      <c r="P155" s="10" t="s">
        <v>682</v>
      </c>
      <c r="Q155" s="10" t="s">
        <v>683</v>
      </c>
      <c r="R155" s="9" t="s">
        <v>149</v>
      </c>
      <c r="S155" s="16">
        <v>44484</v>
      </c>
      <c r="T155" s="4">
        <v>44469</v>
      </c>
      <c r="U155" s="10" t="s">
        <v>673</v>
      </c>
    </row>
    <row r="156" spans="1:22" s="10" customFormat="1" x14ac:dyDescent="0.25">
      <c r="A156" s="2">
        <v>2021</v>
      </c>
      <c r="B156" s="3">
        <v>44470</v>
      </c>
      <c r="C156" s="22">
        <v>44561</v>
      </c>
      <c r="D156" s="5" t="s">
        <v>208</v>
      </c>
      <c r="E156" s="10" t="s">
        <v>678</v>
      </c>
      <c r="F156" s="10" t="s">
        <v>684</v>
      </c>
      <c r="G156" s="10" t="s">
        <v>145</v>
      </c>
      <c r="H156" s="10" t="s">
        <v>685</v>
      </c>
      <c r="I156" s="10" t="s">
        <v>686</v>
      </c>
      <c r="J156" s="10" t="s">
        <v>677</v>
      </c>
      <c r="K156" s="10" t="s">
        <v>687</v>
      </c>
      <c r="L156" s="17">
        <v>0</v>
      </c>
      <c r="M156" s="17">
        <v>8</v>
      </c>
      <c r="N156" s="10" t="s">
        <v>66</v>
      </c>
      <c r="O156" s="17">
        <v>0</v>
      </c>
      <c r="P156" s="10" t="s">
        <v>56</v>
      </c>
      <c r="Q156" s="10" t="s">
        <v>688</v>
      </c>
      <c r="R156" s="9" t="s">
        <v>149</v>
      </c>
      <c r="S156" s="16">
        <v>44484</v>
      </c>
      <c r="T156" s="4">
        <v>44469</v>
      </c>
      <c r="U156" s="10" t="s">
        <v>673</v>
      </c>
    </row>
    <row r="157" spans="1:22" s="10" customFormat="1" x14ac:dyDescent="0.25">
      <c r="A157" s="2">
        <v>2021</v>
      </c>
      <c r="B157" s="3">
        <v>44470</v>
      </c>
      <c r="C157" s="22">
        <v>44561</v>
      </c>
      <c r="D157" s="5" t="s">
        <v>208</v>
      </c>
      <c r="E157" s="10" t="s">
        <v>678</v>
      </c>
      <c r="F157" s="10" t="s">
        <v>689</v>
      </c>
      <c r="G157" s="10" t="s">
        <v>158</v>
      </c>
      <c r="H157" s="10" t="s">
        <v>690</v>
      </c>
      <c r="I157" s="10" t="s">
        <v>691</v>
      </c>
      <c r="J157" s="10" t="s">
        <v>64</v>
      </c>
      <c r="K157" s="10" t="s">
        <v>102</v>
      </c>
      <c r="L157" s="17">
        <v>0</v>
      </c>
      <c r="M157" s="17">
        <v>76</v>
      </c>
      <c r="N157" s="10" t="s">
        <v>66</v>
      </c>
      <c r="O157" s="17">
        <v>0</v>
      </c>
      <c r="P157" s="5" t="s">
        <v>56</v>
      </c>
      <c r="Q157" s="18" t="s">
        <v>692</v>
      </c>
      <c r="R157" s="9" t="s">
        <v>149</v>
      </c>
      <c r="S157" s="16">
        <v>44484</v>
      </c>
      <c r="T157" s="4">
        <v>44469</v>
      </c>
      <c r="U157" s="10" t="s">
        <v>673</v>
      </c>
    </row>
    <row r="158" spans="1:22" s="10" customFormat="1" x14ac:dyDescent="0.25">
      <c r="A158" s="2">
        <v>2021</v>
      </c>
      <c r="B158" s="3">
        <v>44470</v>
      </c>
      <c r="C158" s="22">
        <v>44561</v>
      </c>
      <c r="D158" s="5" t="s">
        <v>208</v>
      </c>
      <c r="E158" s="10" t="s">
        <v>678</v>
      </c>
      <c r="F158" s="10" t="s">
        <v>693</v>
      </c>
      <c r="G158" s="10" t="s">
        <v>145</v>
      </c>
      <c r="H158" s="10" t="s">
        <v>694</v>
      </c>
      <c r="I158" s="10" t="s">
        <v>695</v>
      </c>
      <c r="J158" s="10" t="s">
        <v>64</v>
      </c>
      <c r="K158" s="10" t="s">
        <v>102</v>
      </c>
      <c r="L158" s="17">
        <v>0</v>
      </c>
      <c r="M158" s="17">
        <v>7</v>
      </c>
      <c r="N158" s="10" t="s">
        <v>66</v>
      </c>
      <c r="O158" s="17">
        <v>0</v>
      </c>
      <c r="P158" s="10" t="s">
        <v>56</v>
      </c>
      <c r="Q158" s="18" t="s">
        <v>692</v>
      </c>
      <c r="R158" s="9" t="s">
        <v>149</v>
      </c>
      <c r="S158" s="16">
        <v>44484</v>
      </c>
      <c r="T158" s="4">
        <v>44469</v>
      </c>
      <c r="U158" s="10" t="s">
        <v>673</v>
      </c>
    </row>
    <row r="159" spans="1:22" x14ac:dyDescent="0.25">
      <c r="A159" s="2">
        <v>2021</v>
      </c>
      <c r="B159" s="3">
        <v>44470</v>
      </c>
      <c r="C159" s="22">
        <v>44561</v>
      </c>
      <c r="D159" s="5" t="s">
        <v>208</v>
      </c>
      <c r="E159" s="23" t="s">
        <v>696</v>
      </c>
      <c r="F159" s="23" t="s">
        <v>697</v>
      </c>
      <c r="G159" s="23" t="s">
        <v>145</v>
      </c>
      <c r="H159" s="23" t="s">
        <v>698</v>
      </c>
      <c r="I159" s="23" t="s">
        <v>699</v>
      </c>
      <c r="J159" s="23" t="s">
        <v>64</v>
      </c>
      <c r="K159" s="23" t="s">
        <v>111</v>
      </c>
      <c r="L159" s="26">
        <v>0</v>
      </c>
      <c r="M159" s="26">
        <v>100</v>
      </c>
      <c r="N159" s="23" t="s">
        <v>66</v>
      </c>
      <c r="O159" s="27">
        <v>102.62</v>
      </c>
      <c r="P159" s="23" t="s">
        <v>56</v>
      </c>
      <c r="Q159" s="24" t="s">
        <v>700</v>
      </c>
      <c r="R159" s="25" t="s">
        <v>701</v>
      </c>
      <c r="S159" s="28">
        <v>44576</v>
      </c>
      <c r="T159" s="28">
        <v>44561</v>
      </c>
      <c r="U159" s="23" t="s">
        <v>673</v>
      </c>
      <c r="V159" s="23"/>
    </row>
    <row r="160" spans="1:22" x14ac:dyDescent="0.25">
      <c r="A160" s="2">
        <v>2021</v>
      </c>
      <c r="B160" s="3">
        <v>44470</v>
      </c>
      <c r="C160" s="22">
        <v>44561</v>
      </c>
      <c r="D160" s="5" t="s">
        <v>208</v>
      </c>
      <c r="E160" s="23" t="s">
        <v>696</v>
      </c>
      <c r="F160" s="23" t="s">
        <v>702</v>
      </c>
      <c r="G160" s="23" t="s">
        <v>145</v>
      </c>
      <c r="H160" s="23" t="s">
        <v>703</v>
      </c>
      <c r="I160" s="23" t="s">
        <v>704</v>
      </c>
      <c r="J160" s="23" t="s">
        <v>64</v>
      </c>
      <c r="K160" s="23" t="s">
        <v>65</v>
      </c>
      <c r="L160" s="26">
        <v>0</v>
      </c>
      <c r="M160" s="26">
        <v>100</v>
      </c>
      <c r="N160" s="23" t="s">
        <v>66</v>
      </c>
      <c r="O160" s="27">
        <v>94.75</v>
      </c>
      <c r="P160" s="23" t="s">
        <v>56</v>
      </c>
      <c r="Q160" s="24" t="s">
        <v>700</v>
      </c>
      <c r="R160" s="25" t="s">
        <v>701</v>
      </c>
      <c r="S160" s="28">
        <v>44576</v>
      </c>
      <c r="T160" s="28">
        <v>44561</v>
      </c>
      <c r="U160" s="23" t="s">
        <v>673</v>
      </c>
      <c r="V160" s="23"/>
    </row>
  </sheetData>
  <mergeCells count="7">
    <mergeCell ref="A6:U6"/>
    <mergeCell ref="A2:C2"/>
    <mergeCell ref="D2:F2"/>
    <mergeCell ref="G2:I2"/>
    <mergeCell ref="A3:C3"/>
    <mergeCell ref="D3:F3"/>
    <mergeCell ref="G3:I3"/>
  </mergeCells>
  <dataValidations count="2">
    <dataValidation type="list" allowBlank="1" showErrorMessage="1" sqref="P161:P201">
      <formula1>Hidden_115</formula1>
    </dataValidation>
    <dataValidation type="list" allowBlank="1" showErrorMessage="1" sqref="P8:P15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2021-11-17T19:53:38Z</dcterms:created>
  <dcterms:modified xsi:type="dcterms:W3CDTF">2022-01-27T20:32:15Z</dcterms:modified>
</cp:coreProperties>
</file>