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s>
  <definedNames>
    <definedName name="Hidden_114">Hidden_1!$A$1:$A$2</definedName>
  </definedNames>
  <calcPr calcId="145621"/>
</workbook>
</file>

<file path=xl/sharedStrings.xml><?xml version="1.0" encoding="utf-8"?>
<sst xmlns="http://schemas.openxmlformats.org/spreadsheetml/2006/main" count="1944" uniqueCount="720">
  <si>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</si>
  <si>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</si>
  <si>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</si>
  <si>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</si>
  <si>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</si>
  <si>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</si>
  <si>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</si>
  <si>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</si>
  <si>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</si>
  <si>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</si>
  <si>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</si>
  <si>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</si>
  <si>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</si>
  <si>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</si>
  <si>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</si>
  <si>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</si>
  <si>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</si>
  <si>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</si>
  <si>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</si>
  <si>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</si>
  <si>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</si>
  <si>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</si>
  <si>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</si>
  <si>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</si>
  <si>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</si>
  <si>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</si>
  <si>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</si>
  <si>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</si>
  <si>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</si>
  <si>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</si>
  <si>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</si>
  <si>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</si>
  <si>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</si>
  <si>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Tabla Campos</t>
  </si>
  <si>
    <t>Ejercicio</t>
  </si>
  <si>
    <t>Fecha de inicio del periodo que se informa</t>
  </si>
  <si>
    <t>Fecha de término del periodo que se informa</t>
  </si>
  <si>
    <t>Objetivo institucional</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</si>
  <si>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</si>
  <si>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</si>
  <si>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</si>
  <si>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</si>
  <si>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</si>
  <si>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</si>
  <si>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</si>
  <si>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</si>
  <si>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</si>
  <si>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</si>
  <si>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</si>
  <si>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</si>
  <si>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</si>
  <si>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</si>
  <si>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</si>
  <si>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</si>
  <si>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</si>
  <si>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</si>
  <si>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Impulsar el desarrollo organizacional, coordinar el recurso humano y materiales, y controlar los servicios generales, las adquisiciones y los inventarios, bajo principios de transparencia.</t>
  </si>
  <si>
    <t xml:space="preserve">Porcentaje de control de saldos en bancos y flujo de fondos.
</t>
  </si>
  <si>
    <t>Eficiencia</t>
  </si>
  <si>
    <t>(Número de informes mensuales de saldos y flujos de fondos entregados./Total de informes programados.)*100</t>
  </si>
  <si>
    <t>Porcentaje</t>
  </si>
  <si>
    <t>Mensual</t>
  </si>
  <si>
    <t>N/A</t>
  </si>
  <si>
    <t>SUBSECRETARÍA DE FINANZAS Y ADMINISTRACIÓN</t>
  </si>
  <si>
    <t>Proporción de atención a peticiones requeridas por organizaciones sindicales.</t>
  </si>
  <si>
    <t>Oficios de respuesta, tarjetas, agenda de la Dirección General de Administración para dar atención personalizada por parte del Director General a las diversas organizaciones sindicales.</t>
  </si>
  <si>
    <t>SUBSECRETARÍA DE FINANZAS Y ADMINISTRACIÓN/DIRECCIÓN GENERAL DE ADMINISTRACIÓN</t>
  </si>
  <si>
    <t>Proporción de atención a peticiones de Dependencias, Entidades y público en general</t>
  </si>
  <si>
    <t>(Número de peticiones atendidas de Dependencias, Entidades y público en general./Total de peticiones recibidas.)*100</t>
  </si>
  <si>
    <t>Proporción de Estructuras Orgánicas analizadas</t>
  </si>
  <si>
    <t>Representa la proporción de las Estructuras Orgánicas analizadas en el año en relación con las Estructuras Orgánicas recibidas.</t>
  </si>
  <si>
    <t>(Número de Estructuras Orgánicas analizadas en el año./Total de Estructuras Orgánicas recibidas en el año.)*100</t>
  </si>
  <si>
    <t>Porcentaje de actualización de Manuales Administrativos</t>
  </si>
  <si>
    <t>(Número de Manuales actualizados en el año./Total de Manuales recibidos de las áreas con validación en el año.)*100</t>
  </si>
  <si>
    <t>Proporción de servidores públicos capacitados en la modalidad presencial y virtual</t>
  </si>
  <si>
    <t>Representa el número de servidores públicos capacitados con respecto a las solicitudes presentadas por las Dependencias</t>
  </si>
  <si>
    <t>(Número de servidores públicos capacitados en modalidad presencial y virtual./Número de servidores públicos que solicitan capacitación presencial y virtual.)*100</t>
  </si>
  <si>
    <t>Proporción de servidores públicos capacitados en temas derivados del Sistema Nacional Anticorrupción, Transparencia y Acceso a la Información</t>
  </si>
  <si>
    <t>Representa el número de servidores públicos capacitados en temas del Sistema Nacional Anticorrupción, Transparencia y Acceso a la Información</t>
  </si>
  <si>
    <t>(Número de servidores públicos capacitados en temas de Anticorrupción./Número de servidores públicos que solicitaron capacitación en temas de Anticorrupción.)*100</t>
  </si>
  <si>
    <t xml:space="preserve">Lista de control de asistencia, base de datos, emisión de constancias, oficios de solicitud de cursos de las Dependencias y Entidades-Dirección General de Administración
</t>
  </si>
  <si>
    <t>Proporción de servidores públicos capacitados, a través de temas en materia de Perspectiva de Género</t>
  </si>
  <si>
    <t>Representa el número de servidores públicos capacitados en materia de Perspectiva de Género con respecto al número de servidores públicos que solicitaron capacitación</t>
  </si>
  <si>
    <t>(Número de servidores públicos capacitados en materia de Perspectiva de Género./Número de servidores públicos que solicitaron capacitación en materia de Género.)*100</t>
  </si>
  <si>
    <t>Proporción de servidores públicos beneficiados que cursan los estudios de Educación Básica y Media Superior.</t>
  </si>
  <si>
    <t>Representa el número de servidores públicos que son beneficiados con apoyo económico solicitado para cursar los estudios de Educación Básica y Media Superior.</t>
  </si>
  <si>
    <t>(Núm. de serv. púb. beneficiados que cursan Estudios de Educación Básica y Media Superior./Núm. de serv. púb. que solicitan apoyo para cursar Educación Básica y Media Superior.)*100</t>
  </si>
  <si>
    <t>Anual</t>
  </si>
  <si>
    <t xml:space="preserve">Constancias de las instituciones educativas e informes académicos.-Dirección General de Administración
</t>
  </si>
  <si>
    <t>Proporción de servidores públicos beneficiados que cursan estudios de Licenciatura y Posgrados</t>
  </si>
  <si>
    <t>Determina la proporción de servidores públicos que reciben apoyo económico para cursar estudios de Licenciatura y Posgrado (Maestría y Doctorado)</t>
  </si>
  <si>
    <t>Constancias de calificaciones expedidas por las instituciones educativas y/o títulos profesionales.-Dirección General de Administració</t>
  </si>
  <si>
    <t>Proporción de apoyo de lentes y aparatos ortopédicos otorgados</t>
  </si>
  <si>
    <t>(Número de servidores públicos beneficiados./Número de servidores públicos que solicitaron apoyo.)*100</t>
  </si>
  <si>
    <t>Trimestral</t>
  </si>
  <si>
    <t>Dictamen de la autorización del apoyo para la adquisición de lentes y aparatos ortopédicos integrados en el expediente.-Dirección General de Administració</t>
  </si>
  <si>
    <t>Proporción de movimientos de plazas de las Dependencias Centralizadas</t>
  </si>
  <si>
    <t>Representa la proporción de movimientos de personal realizados por los diferentes conceptos de las Dependencias Centralizadas del Poder Ejecutivo</t>
  </si>
  <si>
    <t>(Número de movimientos de plazas realizados./Total de movimientos de plazas solicitados.)*100</t>
  </si>
  <si>
    <t>Dictamen de movimientos aplicados en el Sistema Central de Recursos Humanos.-Dirección General de Administración</t>
  </si>
  <si>
    <t>Porcentaje de becas otorgadas a los hijos de los trabajadores sindicalizados</t>
  </si>
  <si>
    <t>(Número de becas recibidas que cumplen con los requisitos./Total de becas programadas y autorizadas a otorgar a los trabajadores.)*100</t>
  </si>
  <si>
    <t>Soporte documental de acuerdo a requisitos de la SEFIPLAN.-Dirección General de Administración</t>
  </si>
  <si>
    <t>Porcentaje de procesos de consolidación de adquisión de bienes y servicios.</t>
  </si>
  <si>
    <t>(Procesos de consolidación realizados./Procesos de consolidación programados en el año.)*100</t>
  </si>
  <si>
    <t>Porcentaje de revisiones de existencia realizados al almacén de materiales y suministros</t>
  </si>
  <si>
    <t>(Revisiones de existencia realizados al almacén de materiales y suministros./Revisiones de existencia de almacen programadas a efectuar.)*100</t>
  </si>
  <si>
    <t xml:space="preserve">Resguardos de existencia de almacén, Subdirección de Contrataciones Gubernamentales, Administración de Riesgos y Activos.-Dirección General de Administración
</t>
  </si>
  <si>
    <t>Porcentaje de revisiones de inventarios realizados al activo fijo perteneciente a la SEFIPLAN</t>
  </si>
  <si>
    <t xml:space="preserve">Determina el porcentaje de cumplimiento en las revisiones de inventarios establecidos en la programación anual, verificando así la existencia total del activo fijo de la SEFIPLAN y Oficinas
</t>
  </si>
  <si>
    <t>(Revisiones de inventarios realizados al activo fijo./Revisiones de inventarios realizados al activo fijo programados a efectuar.)*100</t>
  </si>
  <si>
    <t>Semestral</t>
  </si>
  <si>
    <t>Resguardos de existencia de almacén, Subdirección de Contrataciones Gubernamentales, Administración de Riesgos y Activos.-Dirección General de Administración</t>
  </si>
  <si>
    <t>Porcentaje de aseguramientos de vehículos terrestres, patrimonio de la Administración Pública Centralizada.</t>
  </si>
  <si>
    <t>(Aseguramientos de vehículos terrestres atendidos./Aseguramientos de vehiculos terrestres solicitados.)*100</t>
  </si>
  <si>
    <t xml:space="preserve">Pólizas de seguro vigente a un año, archivo general del Departamento de Administración de Riesgos de la Subdirección de Contrataciones Gubernamentales, Administración de Riesgos y Activos.-Dirección General de Administración
</t>
  </si>
  <si>
    <t>Porcentaje de mantenimientos vehiculares que recibieron las unidades de la Secretaría de Finanzas y Planeación.</t>
  </si>
  <si>
    <t>Representa el porcentaje de cumplimiento en la realización de mantenimientos a las unidades de la Secretaría de Finanzas y Planeación.</t>
  </si>
  <si>
    <t>(Número de mantenimientos vehiculares que recibieron las unidades./Total de mantenimientos vehiculares programados a las unidades.)*100</t>
  </si>
  <si>
    <t>Bitácora de mantenimientos.-Dirección General de Administración</t>
  </si>
  <si>
    <t>Instrumentar acciones al interior de la dependencia o entidad, para promover la Igualdad de Género y la prevención de la violencia de género</t>
  </si>
  <si>
    <t>Porcentaje de acciones de transversalización de la perspectiva de género</t>
  </si>
  <si>
    <t>Eficacia</t>
  </si>
  <si>
    <t>Expresa el porcentaje de las acciones sustantivas de la Unidad de Género (UdG) para Transversalizar la Perspectiva de Género (PG) al interior de la Dependencia o Entidad, conforme a lo considerado en su Programa Anual de Trabajo para la Igualdad</t>
  </si>
  <si>
    <t>(Acciones de Transversalización de la Perspectiva de Género realizadas/Acciones de Transversalización de la Perspectiva de Género programadas)*100</t>
  </si>
  <si>
    <t>Programa Anual de Trabajo para la Igualdad y No Violencia,-de la Unidad de Género (UdG)</t>
  </si>
  <si>
    <t>SECRETARÍA DE FINANZAS Y PLANEACIÓN</t>
  </si>
  <si>
    <t>Porcentaje de eventos de sensibilización y formación  para promover la igualdad de género y la prevención de violencia al interior de la dependencia o entidad realizados.</t>
  </si>
  <si>
    <t>Expresa el porcentaje de eventos de sensibilización y formación realizados al interior de la Dependencia o Entidad para promover la IG y la Prevención de la Violencia, apegados al PAT para la Igualdad y No Violencia(PATINV)</t>
  </si>
  <si>
    <t>(Eventos de sensibilización y formación para promover la IG y la No Violencia realizados/Eventos de sensibilización y formación para promover la IG y la No Violencia programados)*100</t>
  </si>
  <si>
    <t>Porcentaje de servidoras públicas asistentes a eventos de sensibilización y formación para la promoción de la Igualdad de Género y la Prevención de la Violencia al interior de la Dependencia o Entidad realizados.</t>
  </si>
  <si>
    <t>Expresa el porcentaje de servidoras públicas que asisten a la sensibilización y eventos de formación (conferencias, pláticas de sensibilización, seminarios, talleres, estrategia cero tolerancia) que realiza la titular de la Unidad de Género (UdG)</t>
  </si>
  <si>
    <t>(Servidoras públicas asistentes a eventos de sensibilización y formación/Servidoras públicas programadas que laboran en la dependencia o entidad en el trimestre.)*100</t>
  </si>
  <si>
    <t>Plantilla laboral autorizada solicitada a Recursos Humanos de las servidoras públicas en el área programada seleccionada en el trimestre, de la dependencia o entidad-a la que la Unidad de Género (UdG) esta adscrita. Incluir personal eventual del área programada</t>
  </si>
  <si>
    <t>Porcentaje de servidores públicos asistentes a eventos de sensibilización y formación para la promoción de la Igualdad de Género y la Prevención de la Violencia al interior de la Dependencia o Entidad realizados.</t>
  </si>
  <si>
    <t xml:space="preserve">Eficacia </t>
  </si>
  <si>
    <t>Expresa el porcentaje de servidores públicos que asisten a la sensibilización y eventos de formación (conferencias, pláticas de sensibilización, seminarios, talleres, Estrategia cero tolerancia) que realiza la titular de la Unidad de Género (UdG)</t>
  </si>
  <si>
    <t>(Servidores públicos asistentes a eventos de sensibilización y formación/Servidores públicos programados que laboran en la dependencia o entidad en el trimestre.)*100</t>
  </si>
  <si>
    <t>Porcentaje de servidoras y servidores públicos que cumplieron con el programa de prevención y sensibilización del hostigamiento sexual y acoso sexual (PSHSYAS)</t>
  </si>
  <si>
    <t>Expresa el porcentaje de servidoras y servidores públicos que cumplen con el programa de prevención y sensibilización del hostigamiento sexual y acoso sexual (PSHSYAS), programado en el programa anual de trabajo para la igualdad y no violencia</t>
  </si>
  <si>
    <t>((Servidoras públicas con PSHSYAS+Servidores públicos con PSHSYAS)/Total del personal en la dependencia o entidad del trimestre)*100</t>
  </si>
  <si>
    <t>Plantilla laboral trimestral de las personas servidoras públicas en la dependencia o entidad-a la que la Unidad de Género (UdG) está adscrita. Incluir personal eventual.</t>
  </si>
  <si>
    <t>Porcentaje de personas servidoras públicas en puesto de responsabilidad que participan en acciones y eventos de formación</t>
  </si>
  <si>
    <t>Expresa el porcentaje de personas servidoras públicas en puesto de responsabilidad, participantes en acciones y eventos de formación para transversalizar la perspectiva de género conforme a lo considerado en su Programa Anual de Trabajo</t>
  </si>
  <si>
    <t>(Personas en puesto de responsabilidad, asistentes en acciones y eventos realizados/Total del personal en puesto de responsabilidad)*100</t>
  </si>
  <si>
    <t>Plantilla laboral de las personas servidoras públicas en puestos de responsabilidad de la-Dependencia o Entidad a la que la Unidad de Género (UdG)  está adscrita.</t>
  </si>
  <si>
    <t>Porcentaje de Diagnóstico Institucional con Perspectiva de Género realizado</t>
  </si>
  <si>
    <t>Expresa el porcentaje de diagnósticos institucionales con Perspectiva de Género (PG) realizados para incidir Igualdad y No Violencia al interior y en la entrega de programas, bienes o servicios de la Dependencia o Entidad.</t>
  </si>
  <si>
    <t>(Diagnóstico Institucional con Perspectiva de Género realizados/Diagnóstico Institucional con Perspectiva de Género programados)*100</t>
  </si>
  <si>
    <t>Programa Anual de Trabajo-de la Unidad de Género (UdG)</t>
  </si>
  <si>
    <t>Razón de participación de las mujeres en puestos de responsabilidad al interior de la dependencia o entidad</t>
  </si>
  <si>
    <t>Refleja la paridad en la participación de mujeres y hombres en puestos de responsabilidad al interior de la Dependencia o Entidad, donde el resultado cercano al 1 refleja la igualdad entre mujeres y hombres.</t>
  </si>
  <si>
    <t>Mujeres en puestos de responsabilidad/Hombres en puestos de responsabilidad</t>
  </si>
  <si>
    <t>Plantilla laboral emitida por el área de Recursos Humanos-de la dependencia o entidad</t>
  </si>
  <si>
    <t>Medir las acciones realizadas por el Ejecutivo Estatal para atender la declaratoria de Alerta de violencia de género contra las mujeres</t>
  </si>
  <si>
    <t>Porcentaje de avance en el cumplimiento al Programa General de Trabajo (PGT) de la AVGM</t>
  </si>
  <si>
    <t>Es el porcentaje de cumplimiento de las actividades por meta del PGT para la atención de la AVGM que es responsable la Dependencia o Entidad, en coordinación con el IVM.</t>
  </si>
  <si>
    <t>(Metas del PGT para atención de la AVGM cumplidas/Total de Metas del PGT para atención de la AVGM de la Dependencia o Entidad responsable)*100</t>
  </si>
  <si>
    <t>Programa General de Trabajo de la Alerta de Violencia de Género contra las Mujeres correspondiente a las Metas a cumplir por-Dependencia o Entidad responsable, que coordina el IVM</t>
  </si>
  <si>
    <t>Porcentaje de servidoras y servidores públicos que cumple el Programa Único de Capacitación (PUC) que atiende actividades de AVGM en la Dependencia o Entidad</t>
  </si>
  <si>
    <t>Expresa el porcentaje de todas las personas para atender el Programa Único de Capacitación (PUC) en Derechos Humanos de las Mujeres, Perspectiva de Género, Tipos y Modalidades de Violencias, Mecanismos de atención a la violencia de género.</t>
  </si>
  <si>
    <t>((Servidoras públicas con PUC+Servidores públicos con PUC)/Total del personal en la Dependencia o Entidad con AVGM)*100</t>
  </si>
  <si>
    <t>Listas de asistencias del personal adscrito a su Dependencia o Entidad,-evaluaciones o pre-post test, memoria fotográfica, reportes trimestrales al IVM, etc.</t>
  </si>
  <si>
    <t>Proporción de acciones sustantivas para atender la AVGM</t>
  </si>
  <si>
    <t>Mide la proporción de acciones afirmativas realizadas por las Dependencias del Ejecutivo estatal para atender las responsabilidades derivadas de la Alerta de Violencia de Género contra las Mujeres</t>
  </si>
  <si>
    <t>(Acciones realizadas AVGM según PGT/Acciones de AVGM programadas según PGT)*100</t>
  </si>
  <si>
    <t>Programa Anual de-Trabajo de AVGM</t>
  </si>
  <si>
    <t xml:space="preserve"> Proporcionar información pública a las personas que lo solicitan conforme a lo establecido en la ley de la materia 
</t>
  </si>
  <si>
    <t>Proporción de solicitudes respondidas</t>
  </si>
  <si>
    <t>Permite conocer las solicitudes de información pública respondidas por la Unidad de Transparencia, de acuerdo a los términos establecidos en Ley</t>
  </si>
  <si>
    <t>(Solicitudes de información respondidas/Solicitudes de información recibidas)*100</t>
  </si>
  <si>
    <t>Informes y registros administrativos de la-Unidad de Transparencia de la Dependencia o Entidad</t>
  </si>
  <si>
    <t xml:space="preserve"> Proporcionar información pública a las personas que lo solicitan conforme a lo establecido en la ley de la materia</t>
  </si>
  <si>
    <t>Proporción de recursos de revisión interpuestos</t>
  </si>
  <si>
    <t>Considera la proporción de satisfacción de las respuestas otorgadas por la Unidad de Transparencia de la dependencia o entidad, respecto de los Recursos de Revisión interpuestos por los solicitantes de información pública.</t>
  </si>
  <si>
    <t>(Recursos de revisión interpuestos/Solicitudes de información respondidas)*100</t>
  </si>
  <si>
    <t xml:space="preserve"> Proporcionar información pública a las personas que la solicitan, conforme a lo establecido en la Ley de la materia.
</t>
  </si>
  <si>
    <t>Proporción de recursos de revisión confirmados</t>
  </si>
  <si>
    <t>Detalla los recursos de revisión confirmados por el IVAI respecto de los interpuestos por los solicitantes de información pública.</t>
  </si>
  <si>
    <t>(Recursos de revisión confirmados/Recursos de revisión interpuestos)*100</t>
  </si>
  <si>
    <t>Porcentaje de capacitación otorgada en materia de Acceso a la Información (transparencia, gobierno abierto y rendición de cuentas)</t>
  </si>
  <si>
    <t>Mide los cursos de capacitación otorgados a los titulares y personal de las Unidades de Transparencia respecto de los programados en materia de Acceso a la Información programados.</t>
  </si>
  <si>
    <t>(Cursos de capacitación en materia de Acceso a la Información impartidos/Cursos de capacitación en materia de Acceso a la Información programados)*100</t>
  </si>
  <si>
    <t xml:space="preserve">Proporconar información pública a las personas que lo solicitan, conforme lo etablecido en ley de la materia </t>
  </si>
  <si>
    <t>Porcentaje de Actualización de las Obligaciones deTransparencia en el Sistema de Portales de Obligaciones de Transparencia (SIPOT)</t>
  </si>
  <si>
    <t>El indicador presenta el porcentaje de cumplimiento de los procesos de actualización de las Obligaciones Generales y Específicas asignadas a la Dependencia en materia de transparencia y rendición de cuentas en el SIPOT</t>
  </si>
  <si>
    <t>(Total de Obligaciones de Transparencia actualizadas/Total de Obligaciones de Transparencia programadas)*100</t>
  </si>
  <si>
    <t xml:space="preserve">Documento normativo o similar descriptivo de las obligaciones establecidas al Sujeto Obligado, Programa General de Trabajo (PGT) y/o Documentación que registre la periodicidad de actualización, a resguardo de la-Unidad de Transparencia y Acceso a la Información Pública </t>
  </si>
  <si>
    <t xml:space="preserve">Proporcionar información pública a las personas que lo solician, conforme a lo establecido en ley de la materia </t>
  </si>
  <si>
    <t>Tiempo promedio de respuesta a solicitudes a acceso de la información</t>
  </si>
  <si>
    <t>Permite conocer el tiempo promedio que una dependencia o entidad emplea para responder una solicitud de información pública, midiendo así los procesos de gestión interna así como la eficiencia en la disponibilidad de la información</t>
  </si>
  <si>
    <t>Sumatoria de días para responder/Total de solicitudes respondidas</t>
  </si>
  <si>
    <t>Días promedios</t>
  </si>
  <si>
    <t>La verificación de la aplicación de la normativa en las intervenciones solicitadas incluyendo Contratos deArrendamiento, seguimiento a baja de placas y de documentación del archivo documental y otras.</t>
  </si>
  <si>
    <t xml:space="preserve">Proporción de Revisiones realizadas </t>
  </si>
  <si>
    <t>Expresa el nivel de revisiones realizadas para verificar la normativa respecto a contratos de arrendamiento, la baja de placas, del archivo y otras inersiones</t>
  </si>
  <si>
    <t>Oficios de solicitud de revisión o intervención al Órgano Interno de Control por parte de la Secretaría de Finanzas y Planeación-Órgano Interno de Control en la SEFIPLAN</t>
  </si>
  <si>
    <t>UNIDAD DE CONTRALORÍA INTERNA</t>
  </si>
  <si>
    <t>Regularizar la tenencia de la Tierra en asentamientos humanos irregulares de Predios de Propiedad Estatal y Particular, asi como su Liberacion, Contratacion y Efectuar acuerdos de destino para fines propios</t>
  </si>
  <si>
    <t>Proporción de Predios Escriturados</t>
  </si>
  <si>
    <t>(Predios escriturados/Predios escriturados proyectados)*100</t>
  </si>
  <si>
    <t>Expedientes de la Subdirección de Adquisición de Suelo y Contratación, que contienen la documentación relacionada con la escrituración de los predios para vivienda (la Escritura Pública), hasta su conclusión.</t>
  </si>
  <si>
    <t>DIRECCIÓN GENERAL DE PATRIMONIO DEL ESTADO</t>
  </si>
  <si>
    <t>Regularizar la tenencia de la Tierra en asentamientos humanos irregulares de Predios de Propiedad Estatal y Particular, asi como su Liberacion, Contratacion y Efectuar acuerdos de destino para fines propios o</t>
  </si>
  <si>
    <t>Proporción de Liberación de Reserva de Dominio</t>
  </si>
  <si>
    <t>(Liberaciones de Reserva de Dominio/Liberaciones de Reserva de Dominio proyectados)*100</t>
  </si>
  <si>
    <t>Proporción de Lotes Contratados</t>
  </si>
  <si>
    <t>(Lotes contratados/Lotes contratados proyectados)*100</t>
  </si>
  <si>
    <t>Proporción de regularización de predios con destino</t>
  </si>
  <si>
    <t>(Predios escriturados transmitidos/Predios escriturados transmitidos proyectados)*100</t>
  </si>
  <si>
    <t>Listado de actualización de bienes Inmuebles. Carpetas que contienen los acuerdos necesarios para concluir la escrituración a través de la cual se transmitan los inmuebles.-Direccion General del Patrimonio del Estado</t>
  </si>
  <si>
    <t>Proporción de Rescisión de Lotes</t>
  </si>
  <si>
    <t>(Lotes rescindidos/Lotes rescindidos proyectados)*100</t>
  </si>
  <si>
    <t>Carpeta de proyectos de obra y documentos para rescición integrados, de la Subdirección de Regularización de Tenencia de la Tierra</t>
  </si>
  <si>
    <t>Lograr el equilibrio y estabilidad del Estado de Veracruz con finanzas públicas sanas, en un horizonte de planeación responsable de corto, mediano y largo plazo, cumpliendo a cabalidad el marco legal moderno</t>
  </si>
  <si>
    <t>Proporción del Gasto Corriente como parte del Gasto Total</t>
  </si>
  <si>
    <t>Informe Trimestral del Gasto Público-Dirección General de Programación y Presupuesto</t>
  </si>
  <si>
    <t>DIRECCIÓN GENERAL DE PROGRAMACIÓN Y PRESUPUESTO</t>
  </si>
  <si>
    <t>Controlar los recursos disponibles para la realización de Obra Pública</t>
  </si>
  <si>
    <t>Proporción en el trámite y otorgamiento de la cédula de Identificación del Padrón de Contratistas.</t>
  </si>
  <si>
    <t>Muestra el porcentaje de cédulas otorgadas a contratistas, con respecto al porcentaje máximo de cédulas solicitadas al mes</t>
  </si>
  <si>
    <t>(Estados Financieros Consolidados elaborados/Estados Financieros Consolidados programados)*100</t>
  </si>
  <si>
    <t>Solicitudes de cédulas recibidas-Padrón de Contratistas de la Dirección General de Inversión Pública</t>
  </si>
  <si>
    <t>DIRECCIÓN GENERAL DE INVERSIÓN PÚBLICA</t>
  </si>
  <si>
    <t>Proporción de registro y trámite de Cuentas por Liquidar para Inversión Pública.</t>
  </si>
  <si>
    <t>(Cuentas por liquidar registradas y tramitadas/Cuentas por liquidar recibidas para su trámite)*100</t>
  </si>
  <si>
    <t>Cuentas por liquidar recibidas para su trámite-Módulo de recepción de la Dirección General de Inversión Pública</t>
  </si>
  <si>
    <t>Proporción en la aprobación de suficiencia presupuestal mediante la presentación de Expedientes Técnicos de Obras (PROG).</t>
  </si>
  <si>
    <t>Muestra el porcentaje de aprobaciones otorgadas al mes en la gestión documental en materia de Infraestructura para el Desarrollo.</t>
  </si>
  <si>
    <t>(Expedientes técnicos revisados con aprobación presupuestal/Expedientes técnicos recibidos para aprobación presupuestal)*100</t>
  </si>
  <si>
    <t>Expedientes Técnicos para la ejecución de obras o acciones, enviados por las Dependencias y Entidades o Municipios, con la finalidad de que les sea aprobada suficiencia presupuestal.</t>
  </si>
  <si>
    <t>Proporción en la emisión de Dictámenes de Suficiencia Presupuestal a las unidades presupuestales ejecutoras de obra pública</t>
  </si>
  <si>
    <t>Muestra el porcentaje de atención en la emisión de Dictámenes de Suficiencia Presupuestal al mes en la gestión documental en materia de Infraestructura para el Desarrollo</t>
  </si>
  <si>
    <t>(Dictámenes de suficiencia presupuestal otorgados/Solicitudes de dictámenes de suficiencia presupuestal recibidos)*100</t>
  </si>
  <si>
    <t>Expedientes que contienen los oficios de solicitud de Dictámen de Suficiencia Presupuestal, recibidos de las Dependencias.</t>
  </si>
  <si>
    <t>Generar la infomacióm contable de manera armonizada para cumplir con la normatividad establecida para tal fin.</t>
  </si>
  <si>
    <t>Proporción de elaboración de Estados Financieros Consolidados</t>
  </si>
  <si>
    <t>Estados Financieros emitidos por la Subdirección de Registro y Consolidación Contable a través del SIAFEV.</t>
  </si>
  <si>
    <t>DIRECCIÓN GENERAL DE CONTABILIDAD GUBERNAMENTAL</t>
  </si>
  <si>
    <t xml:space="preserve">Administrar con eficacia y eficiencia, los recursos financieros del Estado de Veracruz </t>
  </si>
  <si>
    <t>Proporción de cuentas bancarias con partidas pendientes de conciliar.</t>
  </si>
  <si>
    <t>(Cuentas bancarias con partidas pendientes de conciliar/Total de cuentas bancarias)*100</t>
  </si>
  <si>
    <t>TESORERÍA</t>
  </si>
  <si>
    <t>Proporción de la recepción y seguimiento de la comprobación de sujetos</t>
  </si>
  <si>
    <t>Determina el nivel de gestión en la Tesorería, para la comprobación de los sujetos a comprobar, realizando su registro presupuestal y contable.</t>
  </si>
  <si>
    <t>(Sujetos comprobados/Sujetos a comprobar solicitados y tramitados)*100</t>
  </si>
  <si>
    <t>Proporción de pagos generados mediante solicitudes al mes.</t>
  </si>
  <si>
    <t>Indica los pagos realizados al mes en relación con los documentos oficiales de solicitud.</t>
  </si>
  <si>
    <t>(Pagos efectuados/Pagos solicitados mediante documentos oficiales)*100</t>
  </si>
  <si>
    <t>Proporción de recepción de ingresos por recaudación de diversos conceptos.</t>
  </si>
  <si>
    <t>(Recibos de ingresos elaborados/Número de ingresos recibidos)*100</t>
  </si>
  <si>
    <t>Proporción de Transferencias electrónicas generadas</t>
  </si>
  <si>
    <t>(Transferencias electrónicas realizadas/Trámites aprobados para pago)*100</t>
  </si>
  <si>
    <t>Administrar los Recursos Federales por concepto de Participaciones Federales y Convenios transferidos a los Municipios</t>
  </si>
  <si>
    <t>Gasto devengado acum respecto a las Participaciones Federales a Municipios y Convenios a Municipios</t>
  </si>
  <si>
    <t>Mide el porcentaje del gasto devengado respecto a las Participaciones Federales a Municipios y Convenios a Municipios</t>
  </si>
  <si>
    <t>(Gasto devengado acum de las Participaciones Fed a Mpios y Conv a Mpios 2022/Ppto. anual aprobado de Participaciones y Conv. a Mpios. más monto asignado por la SHCP)*100</t>
  </si>
  <si>
    <t>DIRECCIÓN GENERAL DE PROGRAMACIÓN Y PRESUPUESTO/ ÓRGANO EJECUTIVO MUNICIPAL</t>
  </si>
  <si>
    <t>Brindar asesoria y representación en materia jurídica, administrativa y fiscal a los Órganos  y a las Dependencias del Gobierno del Estado.</t>
  </si>
  <si>
    <t>Proporción de asesorias jurídicas brindadas en materia financiera, fiscal y administrativa</t>
  </si>
  <si>
    <t>Muestra el porcentaje de las solicitudes que son atendidas por esta área administrativa</t>
  </si>
  <si>
    <t>(Asesorías atendidas/Asesorías recibidas)*100</t>
  </si>
  <si>
    <t>Expedientes que contienen los oficios o tarjetas  con las que se reciben las solicitudes de asesorías de las áreas de SEFIPLAN o Dependencias y Entidades dentro de los procedimientos relativos a la Subrocuraduría de Asuntos Fiscales y Procedimientos-Procuraduría Fiscal</t>
  </si>
  <si>
    <t>PROCURADURÍA FISCAL</t>
  </si>
  <si>
    <t>Proporción de validaciones de instrumentos jurídicos vinculados a Fideicomisos Públicos</t>
  </si>
  <si>
    <t>Muestra el porcentaje de las peticiones que son atendidas por esta área administrativa, mediante el análisis y en su caso las adecuaciones realizadas a los instrumentos jurídicos</t>
  </si>
  <si>
    <t>(Peticiones atendidas (instrumentos jurídicos revisados y adecuados)/Peticiones recibidas (instrumentos jurídicos remitidos p/análisis y adecuación))*100</t>
  </si>
  <si>
    <t>Proporción de Contratos y Convenios para revisión validación y análisis de las disposiciones legales contenidas</t>
  </si>
  <si>
    <t>Muestra el porcentaje de los conevios y contratos, revisados y validados jurídicamente que serán firmados por el Titular de esta Secretaría, respecto de las solicitudes recibidas por las instituciones</t>
  </si>
  <si>
    <t>(Proyectos de convenios y contratos atendidos/Proyectos de convenios y contratos recibidos)*100</t>
  </si>
  <si>
    <t>Proporción de asuntos jurídicos-inmobiliarios para revisión, validación y análisis jurídicos</t>
  </si>
  <si>
    <t>Muestra el porcentaje de las escrituras públicas revisadas y validadas jurídicamente para ser firmadas por el Titular de la Secretaría, respecto de las solicitudes recibidas por la Dirección General del Patrimonio del Estado</t>
  </si>
  <si>
    <t>(Proyectos de escrituras atendidas/Proyectos de escrituras recibidas)*100</t>
  </si>
  <si>
    <t>Muestra el porcentaje de consultas jurídicas que son atendidas respecto de las consultas jurídicas presentadas en materia legislativa y demás ordenamientos vigentes, en orma trimestral.</t>
  </si>
  <si>
    <t>(Consultas jurídicas atendidas/Consultas jurídicas presentadas)*100</t>
  </si>
  <si>
    <t xml:space="preserve"> Proporción  de revisión y elaboración de disposiciones normativas atendidas, respecto en materia fiscal y administrativa
</t>
  </si>
  <si>
    <t>Muestra el porcentaje de disposiciones normativas atendidas, respecto de las disposiciones normativas recibidas</t>
  </si>
  <si>
    <t>(Proyectos de disposiciones normativas atendidas/Proyectos de disposiciones normativas recibidas)*100</t>
  </si>
  <si>
    <t>Proporción de integración y difusión de la normativa competencia de la Secretaría</t>
  </si>
  <si>
    <t>Muestra el cumplimiento de la integración y difusión de la normatividad competencia de esta Secretaría</t>
  </si>
  <si>
    <t>(Periódicos Oficiales (DOF y GOE) difundidos a los Órganos y Áreas Administrativas/Total de periódicos Oficiales (DOF y GOE) revisados)*100</t>
  </si>
  <si>
    <t>Correo electrónico y publicaciones-'Procuraduría Fiscal</t>
  </si>
  <si>
    <t>Proporción de promociones atendidas</t>
  </si>
  <si>
    <t>Muestra el porcentaje de eficacia en la atención de las promociones por esta área administrativa</t>
  </si>
  <si>
    <t>(Promociones atendidas/Promociones recibidas)*100</t>
  </si>
  <si>
    <t>Diseñar e instrumentar la política para la formalización de fideicomisos públicos y proporcionar las normas para determinar los activos no prioritarios, propiedad del Poder Ejecutivo</t>
  </si>
  <si>
    <t xml:space="preserve"> Proporción de contratos de fideicomisos públicos formalizados</t>
  </si>
  <si>
    <t>Porcentaje de proyectos de contratos o convenios formalizados en comparación con las solicitudes recibidas</t>
  </si>
  <si>
    <t>(Total de contratos vigentes y/o convenios formalizados/Solicitudes recibidas o Acuerdos de comité técnico para la formalización de contratos)*100</t>
  </si>
  <si>
    <t>DIRECCIÓN GENERAL DE FIDEICOMISOS Y DESINCORPORACIÓN DE ACTIVOS</t>
  </si>
  <si>
    <t>Proporción de desincorporación de bienes conforme a solicitud</t>
  </si>
  <si>
    <t>Porcentaje de bienes muebles e inmuebles desincorporados en un lapso no mayor a tres meses como parte del total de bienes solicitados a desincorporar por las dependencias y entidades</t>
  </si>
  <si>
    <t>(Total de bienes desincorporados en un lapso no mayor a tres meses/Total de bienes solicitados para desincorporación)*100</t>
  </si>
  <si>
    <t>Administrar los Recursos Federales del Fondo de Aportaciones para la Infraestructura Social Municipal (FISM) transferidos a los Municipios.</t>
  </si>
  <si>
    <t>Porcentaje de recursos devengados del Fondo de Aportaciones de Infraestructura Social Municipal (FAISM)</t>
  </si>
  <si>
    <t xml:space="preserve">Administrar los Recursos Federales del Fondo de Aportaciones para el Fortalecimiento de los Municipios
</t>
  </si>
  <si>
    <t>Porcentaje de recursos devengados del Fondo de Aportaciones para el Fortalecimiento de los Municipios FORTAMUNDF</t>
  </si>
  <si>
    <t>Informe Trimestral del Gasto Público correspondiente-Órgano Ejecutivo Municipal</t>
  </si>
  <si>
    <t xml:space="preserve">Promover el diseño e instrumentación de los mecanismos de producción, integración, resguardo, accesibilidad y difusión de la información estadística y geográfica para la planeación y evaluación </t>
  </si>
  <si>
    <t>Porcentaje de cumplimiento de Actividades Específicas del Programa Anual de Trabajo.</t>
  </si>
  <si>
    <t>(Actividades específicas realizadas/Actividades específicas programadas)*100</t>
  </si>
  <si>
    <t>DIRECCIÓN GENERAL DE PLANEACIÓN Y EVALUACIÓN</t>
  </si>
  <si>
    <t>Porcentaje de elaboración de análisis estadísticos o económicos</t>
  </si>
  <si>
    <t>Representa el porcentaje de cumplimiento en la realización de análisis estadísticos o económicos como parte del total programado a realizar</t>
  </si>
  <si>
    <t>(Análisis estadísticos o económicos elaborados/Análisis estadísticos o económicos programados)*100</t>
  </si>
  <si>
    <t>Porcentaje de cuadernillos municipales elaborados</t>
  </si>
  <si>
    <t>Muestra el porcentaje de cuadernillos municipales elaborados, con respecto al total de los programados, considerando al total de municipios del Estado de Veracruz</t>
  </si>
  <si>
    <t>(Cuadernillos municipales elaborados/Cuadernillos municipales programados)*100</t>
  </si>
  <si>
    <t>Porcentaje de Cuadros Estadísticos Integrados</t>
  </si>
  <si>
    <t>Muestra el porcentaje de actualización o integración de cuadros estadísticos del Proyecto de Integración de Información Estadística y Geográfica Estatal (IIEGE) como parte del total responsabilidad de la SEFIPLAN.</t>
  </si>
  <si>
    <t>(Cuadros Estadísticos Integrados/Cuadros Estadísticos responsabilidad de la SEFIPLAN)*100</t>
  </si>
  <si>
    <t>Porcentaje de Estudios Regionales para la Planeación realizados</t>
  </si>
  <si>
    <t>Muestra el porcentaje de realización de Estudios Regionales para la Planeación realizados o actualizados como parte de los programados en el año</t>
  </si>
  <si>
    <t>(Estudios Regionales para la Planeación realizados/Estudios Regionales para la Planeación programados)*100</t>
  </si>
  <si>
    <t>Contribuir a eficientar la operación del Sistema Estatal de Planeación Democrática en el Estado, a través de la suficiencia de procesos de Planeación, coordinación con Delegaciones Federales en los programas y proyectos de desarrollo, seguimiento y evaluación a los programas de desarrollo  FondosFfederales, indicadores de evaluación de desempeño, la transparencia y rendición de cuentas, integración y seguimiento de carteras de proyectos susceptibles de recibir recursos para el desarrollo del Estado y coadyuvar a prevenir actos de corrupción en trámites y servicios de la Secretaría.</t>
  </si>
  <si>
    <t>Diferencia de porcentajes en el cumplimiento de eficiencia de procesos de Planeación y del fortalecimiento del Sistema Estatal de Planeación</t>
  </si>
  <si>
    <t>(Porcentaje de cumplimiento de las actividades de la DGSEP del PP en el año-Porcentaje de cumplimiento de las actividades de la DGSEP del PP en el año anterior)</t>
  </si>
  <si>
    <t>Reporte emitido por el Sistema de la SEFIPLAN creado para tal fin</t>
  </si>
  <si>
    <t>SUBSECRETARÍA DE PLANEACIÓN</t>
  </si>
  <si>
    <t>Diferencia de porcentajes en el índice de transparencia y disponibilidad de la información fiscal de las entidades federativas</t>
  </si>
  <si>
    <t>(Resultados del ITDIF del año-Resultados del ITDIF en el año anterior)</t>
  </si>
  <si>
    <t>Porcentaje de cumplimiento de productos terminados derivados de las actividades del Cronograma del Programa de Trabajo de CCC</t>
  </si>
  <si>
    <t>(Productos derivados de las actividades realizadas de operación y verificación del CPT/Productos derivados de las actividades programadas de operación y verificación del CPT)*100</t>
  </si>
  <si>
    <t>SUBSECRETARÍA DE PLANEACIÓN/ DIRECCIÓN GENERAL DEL SISTEMA ESTATAL DE PLANEACIÓN</t>
  </si>
  <si>
    <t>Porcentaje de cumplimiento de productos terminados derivados de las actividades del Cronograma de ejecución del Programa Anual de Evaluación a Fondos Federales</t>
  </si>
  <si>
    <t>(Productos obtenidos derivados de las actividades realizadas del Cronograma del PAE/Productos programados derivados de las actividades realizadas del Cronograma del PAE)*100</t>
  </si>
  <si>
    <t>Portal de Internet/Evaluación Fondos Federales: http://www.veracruz.gob.mx/finanzas/apartado-evaluaciones-fondosfederales/Dirección General del Sistema Estatal de Planeación</t>
  </si>
  <si>
    <t>Porcentaje de cumplimiento en la operación del  CEPLADEB, COPLADEB y SUPLADEBS</t>
  </si>
  <si>
    <t>(Número de sesiones de Consejo, Comités y Subcomités realizadas/Número de sesiones de Consejo, Comités y Subcomités programadas)*100</t>
  </si>
  <si>
    <t>Porcentaje de cumplimiento en el cálculo y publicación de la distribución de los Fondos de Aportaciones Federales entre los Municipios del Estado</t>
  </si>
  <si>
    <t>(Número de acuerdos y convenios de distribución realizados/Número de acuerdos y convenios programados)*100</t>
  </si>
  <si>
    <t>Expedientes administrativos de la Dirección General del Sistema Estatal de Planeación. Dirección General del Sistema Estatal de Planeación Dirección General del Sistema Estatal de Planeación</t>
  </si>
  <si>
    <t>Proporción de cumplimiento en la integración de la cartera de proyectos</t>
  </si>
  <si>
    <t>Muestra el cumplimiento en la captación de proyectos sin presupuesto asignado, que con el acompañamiento de la Dirección General del Sistema Estatal de Planeación pasaron por algunas de las tres etapas de revisión y que conforman la cartera de proyectos del Estado</t>
  </si>
  <si>
    <t>(Proyectos recibidos sin presupuesto asignado que conforman la cartera de proyectos/Número de proyectos a recibir sin presupuesto asignado)*100</t>
  </si>
  <si>
    <t>Porcentaje de cumplimiento en la presentación y gestión de la validación de los informes del cumplimiento del programa de trabajo de CCC</t>
  </si>
  <si>
    <t>(Número de informes presentados y gestionados para su validación ante el OIC/Número de informes Programados a presentar y gestionar)*100</t>
  </si>
  <si>
    <t>Proporción de cumplimiento en la solicitud de proyectos</t>
  </si>
  <si>
    <t>Muestra el cumplimiento en la revisión  como primera etapa de los proyectos de inversión sin presupuesto asignado recibidos en la Dirección General del Sistema Estatal de Planeación por parte de dependencias estatales y municipales, determinando los proyectos que serán susceptibles de pasar a una segunda etapa</t>
  </si>
  <si>
    <t>(Proyectos registrados y revisados en la 1ra etapa susceptibles de pasar a 2da etapa/Número de proyectos recibidos sin presupuesto asignado)*100</t>
  </si>
  <si>
    <t>Porcentaje de cumplimiento en la promoción para la constitución y/o renovación de CCC</t>
  </si>
  <si>
    <t>(Acciones de promoción realizadas para la construcción y/o renovación de CCC/Acciones de promoción programadas para la Constitución y/o renovación de CCC)*100</t>
  </si>
  <si>
    <t>Porcentaje de cumplimiento en la elaboración de Términos de Referencia para la Evaluación a Fondos Federales</t>
  </si>
  <si>
    <t>(Número de Tdr´s autorizados para Fondos Federales/Número de Tdr´s para Fondos Federales programados a realizarse de conformidad al PAE)*100</t>
  </si>
  <si>
    <t>Portal de Internet/Evaluación Fondos Federales: http://www.veracruz.gob.mx/finanzas/apartado-evaluaciones-fondos-federales/ Dirección General del Sistema Estatal de Planeación</t>
  </si>
  <si>
    <t>Porcentaje de cumplimiento de las Sesiones del CEPLADEB</t>
  </si>
  <si>
    <t>(Número de sesiones del CEPLADEB/Número de sesiones de CEPLADEB programadas)*100</t>
  </si>
  <si>
    <t>Porcentaje de cumplimiento en la elaboración del acuerdo y convenio para la distribución del Fondo para la Infraestructura Social, Municipal y de las Demarcaciones Territoriales del Distrito Federal (FISMDF)</t>
  </si>
  <si>
    <t>(Número de convenios y acuerdos de distribución del FISMDF realizados/Número de convenios y acuerdos de distribución del FISMDF programados)*100</t>
  </si>
  <si>
    <t>Porcentaje de cumplimiento en la elaboración del acuerdo para la Distribución del Fondo de Aportaciones para el Fortalecimiento de los Municipios  y de las Demarcaciones Territoriales del Distrito Federal (FORTAMUNDF)</t>
  </si>
  <si>
    <t>Muestra el cumplimiento de elaboración del Acuerdo  para la Distribución del Fondo de Aportaciones para el Fortalecimiento de los Municipios  y de las Demarcaciones Territoriales del Distrito Federal (FORTAMUNDF) en tiempo y forma según establece la Ley de Coordinación Fiscal, para determinar el monto que le corresponde a cada uno de los 212 municipios</t>
  </si>
  <si>
    <t>(Número de acuerdo de distribución del FORTAMUNDF realizados/Número de acuerdo de distribución del FORTAMUNDF programados)*100</t>
  </si>
  <si>
    <t>Porcentaje de cumplimiento de las Sesiones del COPLADEB</t>
  </si>
  <si>
    <t>(Número de sesiones del COPLADEB/Número de sesiones de COPLADEB programadas)*100</t>
  </si>
  <si>
    <t>Porcentaje de cumplimiento en la validación de Evaluaciones a Fondos Federales</t>
  </si>
  <si>
    <t>(Número de Informes Finales validados/Número de Evaluaciones programadas a validar)*100</t>
  </si>
  <si>
    <t>Porcentaje de cumplimiento en la constitución y/o renovación y capacitación de CCC</t>
  </si>
  <si>
    <t>(Número de CCC constituidos y/o renovados y capacitados/Número de CCC programados a constituir y/o renovar y capacitar)*100</t>
  </si>
  <si>
    <t>Proporción de cumplimiento en la retroalimentación y acompañamiento de proyectos</t>
  </si>
  <si>
    <t>(Número de proyectos con comentarios emitidos/Proyectos registrados y revisados en la 1ra etapa susceptibles de pasar a 2da etapa)*100</t>
  </si>
  <si>
    <t>(Número de proyectos  evaluados/Número de proyectos con comentarios emitidos que pasan a la tercera etapa)*100</t>
  </si>
  <si>
    <t>Expedientes administrativos de la Dirección General del Sistema Estatal de Planeación</t>
  </si>
  <si>
    <t>Porcentaje de cumplimiento en la entrega de folios de registro a los CCC</t>
  </si>
  <si>
    <t>(Folios de registrados del CCC entregados a los Titulares de las áreas de atención al públi/Número de Folios de registro de CCC Programados a gestionar ante la CGE)*100</t>
  </si>
  <si>
    <t>Porcentaje de cumplimiento en la emisión de los formatos para la difusión de los resultados de las evaluaciones (CONAC)</t>
  </si>
  <si>
    <t>(Formatos para la difusión de los resultados de las evaluaciones realizadas requisitados/Formatos para la difusión de los resultados de las evaluaciones programadas a requisitar)*100</t>
  </si>
  <si>
    <t>Porcentaje de cumplimiento de las Sesiones de los SUPLADEBS</t>
  </si>
  <si>
    <t>(Sesiones de los SUPLADEBS Realizadas/Sesiones de los SUPLADEBS Programadas)*100</t>
  </si>
  <si>
    <t>Porcentaje de cumplimiento en la integración del Informe Anual de resultados de la Evaluación de Fondos Federales</t>
  </si>
  <si>
    <t>(Número de Informes Anuales de resultados elaborados/Número de Informes Anuales de resultados programados a realizarse)*100</t>
  </si>
  <si>
    <t>Porcentaje de cumplimiento en reuniones de seguimiento al Programa de Trabajo y actos de apertura de sobres</t>
  </si>
  <si>
    <t>(Número de las reuniones para el seguimiento al Programa de Trabajo y actos realizados/Reuniones para el seguimiento al Programa de Trabajo y Actos programados a efectuarse)*100</t>
  </si>
  <si>
    <t>Los mecanismos de participación ciudadana: https://consultapublicamx.inai.org.mx/vut-web/faces/view/consultaPublica.xhtml?idEntidad=MzA=&amp;idSujetoObligado=NTQwMg==#inicio</t>
  </si>
  <si>
    <t>Porcentaje de cumplimiento en capacitaciones</t>
  </si>
  <si>
    <t>(Número de capacitaciones realizadas en materia de formulación de proyectos/Número de capacitaciones programadas a realizar en materia de formulación de proyectos)*100</t>
  </si>
  <si>
    <t>Porcentaje de cumplimiento en la verificación del funcionamiento de CCC.</t>
  </si>
  <si>
    <t>Muestra el porcentaje de las cédulas de supervisión aplicadas de manera aleatoria a los integrantes de los CCC parte de los titulares de las áreas de atención al público de la SEFIPLAN, para verificar el funcionamiento de CCC</t>
  </si>
  <si>
    <t>(Cédulas de Supervisión aplicadas por parte de los titulares de las áreas de atención/Cédulas de Supervisión Programadas para aplicar a  los integrantes de los CCC)*100</t>
  </si>
  <si>
    <t>Porcentaje de cumplimiento en la emisión del mecanismo para la elaboración y seguimiento a los proyectos de mejora</t>
  </si>
  <si>
    <t>(Número de mecanismos para la elaboración y seguimiento de PM elaborados/Número de mecanismos para la elaboración y seguimiento de PM programados a realizarse)*100</t>
  </si>
  <si>
    <t>Contribuir al crecimiento de los ingresos publicos del Estado, mediante el incremento del esfuerzo recaudatorio del Estado,  aumentando los recursos provenientes de la federación, fortaleciendo y modernizando el Sistema de Administración Tirbutaria.</t>
  </si>
  <si>
    <t>Proporción de recursos de participaciones federales como parte del Total de los Ingresos del Estado</t>
  </si>
  <si>
    <t>Refiere la autonomía del Estado, muestra el porcentaje que representa el monto de las participaciones federales como parte de los Ingresos Totales del Estado</t>
  </si>
  <si>
    <t>(Monto de las participaciones Federales (Ramo 28) correspondiente al Estado/Total de Ingresos del Estado)*100</t>
  </si>
  <si>
    <t>SUBSECRETARÍA DE INGRESOS</t>
  </si>
  <si>
    <t>Índice de crecimiento comparativo de los Ingresos estatales</t>
  </si>
  <si>
    <t>Muestra la variación porcentual en los ingresos obtenidos por el Gobierno del Estado, en un periodo actual en relación con un periodo anterior</t>
  </si>
  <si>
    <t>((Ingresos obtenidos totales t/Ingresos obtenidos totales t-1)-1)*100</t>
  </si>
  <si>
    <t>(Total de Ingresos de Gestión/Gasto total realizado en actividades de recaudación)</t>
  </si>
  <si>
    <t>Millones de pesos</t>
  </si>
  <si>
    <t>SUBSECRETARÍA DE INGRESOS/ DIRECCIÓN GENERAL DE RECAUDACIÓN</t>
  </si>
  <si>
    <t>Porcentaje del cumplimiento del Programa Operativo de Revisiones Federales y Estatales</t>
  </si>
  <si>
    <t>(Revisiones terminadas al periodo/Revisiones programadas al periodo)*100</t>
  </si>
  <si>
    <t>SUBSECRETARÍA DE INGRESOS/ DIRECCIÓN GENERAL DE FISCALIZACIÓN</t>
  </si>
  <si>
    <t>SUBSECRETARÍA DE INGRESOS/ DIRECCIÓN GENERAL DE VINCULACIÓN Y COORDINACIÓN HACENDARIA</t>
  </si>
  <si>
    <t>Proporción de eficacia programática en la recaudación</t>
  </si>
  <si>
    <t>(Total de Ingresos de Gestión/Meta de Ingresos de Gestión a Recaudar conforme a la Ley)*100</t>
  </si>
  <si>
    <t>Porcentaje de cumplimiento en la recaudación por auditorias o actos de fiscalización Federal</t>
  </si>
  <si>
    <t>Porcentaje de cumplimiento en la redacaudación por auditorias a mercancías y vehículos de procedencia extrajera</t>
  </si>
  <si>
    <t>(Recaudación alcanzada mediante auditorías en materia de comercio exterior/Meta de recaudación mediante auditoriasde comercio exterior)*100</t>
  </si>
  <si>
    <t>Porcentaje de estudios de alternativas de políticas de ingresos</t>
  </si>
  <si>
    <t>Muestra el porcentaje de los estudios de política de ingresos analizados, que fueron presentados ante el C. Secretario de Finanzas de Planeación</t>
  </si>
  <si>
    <t>(Total de estudios de alternativas de política de ingresos realizados/Total de estudios de política de ingresos programadas)*100</t>
  </si>
  <si>
    <t>Muestra el porcentaje de cumplimiento de la meta de recaudación alcazando mediante auditorias o actos de fiscalización estatal</t>
  </si>
  <si>
    <t>Proporción de instrucciones emitidas a las Oficinas de Hacienda del Estado, para cobro coactivo de los créditos fiscales en Estado Firme y Exigible</t>
  </si>
  <si>
    <t>Mide el porcentaje de instrucciones dirigidas a las oficinas de Hacienda del Estado para el cobro coactivo de los créditos fiscales en estado firme y exigible</t>
  </si>
  <si>
    <t>(Instrucción para cobro coactivo de créditos fiscales en estado firme y exigible/Créditos fiscales recibidos para el cobro coactivo en estado firme y exigible.)*100</t>
  </si>
  <si>
    <t>Oficios de instrucciones giradas por el Subdirector de Ejecusión Fiscal, pereteneciente a la Dirección General de Recaudación</t>
  </si>
  <si>
    <t xml:space="preserve">Proporción de resoluciones de convenios de pagos en parcialidades emitidas </t>
  </si>
  <si>
    <t>Mide el porcentaje de resoluciones de convenio de pago en parcialidades emitidas en razón a las solicitudes recibidas.</t>
  </si>
  <si>
    <t>(Número de resoluciones a solicitudes de convenios de pago en parcialidades emitidas/Solicitudes de convenio de pago en parcialidades recibidas)*100</t>
  </si>
  <si>
    <t>Contribuir a mejorar la gestion gubernamental y a optimizar los recursos públicos a través de trámites y servicios que se ofrecen a los habitantes por medio de las tecnologías de la información y las comunicaciones.</t>
  </si>
  <si>
    <t>Indice de Gobierno Electrónico Estatal (IGEE)</t>
  </si>
  <si>
    <t>Indice IGEE/Unidad de cálculo índice IGEE</t>
  </si>
  <si>
    <t>DIRECCIÓN GENERAL DE INNOVACIÓN TECNOLÓGICA</t>
  </si>
  <si>
    <t>Tasa variación en el uso de las tecnologías de la información y las comunicaciones (TIC), para trámites y servicios del Poder Ejecutivo del Gobierno del Estado.</t>
  </si>
  <si>
    <t>Refleja la variación en el uso de los servicios electrónicos y trámites por medio de las tecnologías de la información que el Poder Ejecutivo del Gobierno del Estado brinda a la población.</t>
  </si>
  <si>
    <t>Proporción de eficacia en el desarrollo, actualización y asesorías técnicas sobre los programas informáticos dentro del Poder Ejecutivo del Gobierno del Estado</t>
  </si>
  <si>
    <t>Representa el porcentaje de eficacia de solicitudes atendidas sobre el desarrollo, actualización y asesorías técnicas de los programas informáticos dentro del Poder Ejecutivo del Gobierno del Estado</t>
  </si>
  <si>
    <t>Índice de disponibilidad y efectividad de los servicios de infraestructura tecnológica del Poder Ejecutivo del Gobierno del Estado</t>
  </si>
  <si>
    <t>Representa el promedio de disponibilidad y efectividad de los servicios de infraestructura tecnológica que soportan el funcionamiento del Poder Ejecutivo del Gobierno del Estado. (sistemas gubernamentales, REDVER, soporte técnico, internet, telefonía y protección antivirus)</t>
  </si>
  <si>
    <t>Indice de Fortalecimiento a la Política en materia de Tecnologías de la Información y las Comunicaciones</t>
  </si>
  <si>
    <t>Representa el fortalecimiento a la Política en materia de TIC, a través de instrumentos normativos creados para fortalecer el  uso adecuado de las TIC, las acciones para profesionalizar y actualizar los conocimientos del personal técnico, así como la promoción de las TIC en el Poder Ejecutivo del Gobierno del Estado, así como a los Ciudadanos.</t>
  </si>
  <si>
    <t>Proporción de Efectividad del Sistema Antivirus de la Secretaría de Finanzas y Planeación</t>
  </si>
  <si>
    <t>Representa el porcentaje de efectividad del Sistema de Protección Antivirus informáticos de los equipos de cómputo de la Secretaría de Finanzas y Planeación (computadoras de escritorio, laptop y servidores)</t>
  </si>
  <si>
    <t>100-((Equipos infectados/Total de equipos de cómputo en la SEFIPLAN)*100)</t>
  </si>
  <si>
    <t>Proporción de proyectos normativos enviados para autorización y publicación en materia de TIC respecto de los que son elaborado</t>
  </si>
  <si>
    <t>Representa el porcentaje de los proyectos normativos enviados para autorización y publicación respecto de los que son elaborados por la Dirección General de Innovación Tecnológica</t>
  </si>
  <si>
    <t>(Proyectos normativos enviados para autorización y publicación/Proyectos normativos elaborados)*100</t>
  </si>
  <si>
    <t>Proporción de Proyectos de Desarrollo de Software y Portales Web</t>
  </si>
  <si>
    <t>Considera la medición de la proporción de desarrollos de software y portales web construídos para su salida a producción a través de distintos canales electrónicos web, red de cajeros, OVH y aplicaciones.</t>
  </si>
  <si>
    <t>(Proyectos de software desarrollados/Proyectos de software solicitados)*100</t>
  </si>
  <si>
    <t>Porcentaje de disponibilidad de los servicios  de (TIC) en el Poder Ejecutivo del Gobierno del Estado.</t>
  </si>
  <si>
    <t>Indica el porcentaje de disponibilidad de horas que los principales servicios están en línea durante los 365 días del año: 1. Correo Institucional, 2. SIAFEV 2.0, 3. Sistema de Recaudación, 4. Oficina Virtual de Hacienda (OVH), 5. Sistema de Gestión, Electrónica de Oficios (GEO), 6. Portales del Gobierno del Estado, 7. Sistema de Recursos Humanos (RH) y 8. Portal Observatorio Veracruzano de Políticas Públicas.</t>
  </si>
  <si>
    <t>100-((Horas de interrupción del servicio/Horas disponibles del servicio)*100)</t>
  </si>
  <si>
    <t>Porcentaje de disponibilidad de los principales equipos de comunicaciones que intregran la RedVer del Poder Ejecutivo del Gobierno del Estado</t>
  </si>
  <si>
    <t>Representa el porcentaje de disponibilidad de los principales equipos de comunicaciones que intregran la RedVer del Poder Ejecutivo del Gobierno del Estado, siendo estos 9 equipos ubicados en el Site principal de la Secretaría, 4 ubicados en el Site principal de Palacio de Gobierno y 20 principales conmutadores instalados en diversas dependencias.</t>
  </si>
  <si>
    <t>100-((Total de minutos de Interrupción del servicio en los equipos de comunicaciones en el mes/Total de minutos disponibles en el mes)*100)</t>
  </si>
  <si>
    <t>Se refiere al total de asesorías técnicas de los usuarios de aplicativos de software atendidas por el personal de la Subdirección Gobierno Electrónico respecto de las solicitudes recibidas</t>
  </si>
  <si>
    <t>(Asesorías técnicas a usuarios de aplicativos de software atendidas/Asesorías técnicas a usuarios de aplicativos de software solicitadas)*100</t>
  </si>
  <si>
    <t xml:space="preserve">Porcentaje del personal de la Dirección General de Innovación Tecnológica capacitado y/o acreditado
</t>
  </si>
  <si>
    <t>Representa el porcentaje del personal de la Dirección General de Innovación Tecnólogica que fue capacitado y/o acreditado respecto del total del personal técnico perteneciente a esta área</t>
  </si>
  <si>
    <t>(Personal capacitado de la Dirección General de Innovación Tecnológica/Total del personal de la Dirección General)*100</t>
  </si>
  <si>
    <t>Porcentaje de las acciones para difundir y promover el uso y actualización de las Tecnologías de la Información y las Comunicaciones (TIC) en el Poder Ejecutivo del Gobierno del Estado</t>
  </si>
  <si>
    <t>Representa la proporción de las acciones para la difusión y promoción del uso y actualización de las Tecnologías de la Información y Comunicación en el Poder Ejecutivo del Gobierno del Estado realizadas respecto a las planeadas</t>
  </si>
  <si>
    <t>(Acciones de difusión y promoción para el uso y beneficio de las TIC realizadas/Acciones para difundir y promover el uso y beneficio de las TIC planeadas)*100</t>
  </si>
  <si>
    <t>Proporción de solicitudes atendidas de requerimientos de software</t>
  </si>
  <si>
    <t>(Requerimientos de software atendidos por la Subdirección de Gobierno Electrónico/Requerimientos de software solicitados a la Subdirección de Gobierno Electrónico)*100</t>
  </si>
  <si>
    <t>Proporción de solicitudes atendidas de servicios de Tecnologías de la Información y las Comunicaciones (TIC)</t>
  </si>
  <si>
    <t>Representa la proporción de los servicios atendidos relacionados con las Tecnologías de la Información y Comunicaciones (TIC) en la Secretaría y las dependencias del Poder Ejecutivo del Estado, como parte del total de reportes de solicitudes que han sido presentadas.</t>
  </si>
  <si>
    <t>(Total de reportes de servicios de Tec. de la Inf. y Comunic. (TIC) en status de cierre/Total  de reportes de servicios de Tec. de la Inf. y Comunic. (TIC) ingresados en el mes)*100</t>
  </si>
  <si>
    <t>índice de avance en la implementación y consolidación del PbR-SED en el Estado de Veracruz</t>
  </si>
  <si>
    <t>Permite determinar el estado que guarda la implementación y consolidación del Presupuesto basado en Resultados y Sistema de Evaluación del Desempeño (PbR-SED) en el Estado de Veracruz, respecto del modelo de valoración definido y aplicado por la Secretaría de Hacienda y Crédito Público para este análisis</t>
  </si>
  <si>
    <t>Índice de avance en la implementación y consolidación del PbR-SED en entidades federativas/1</t>
  </si>
  <si>
    <t>SUBSECRETARÍA DE PLANEACIÓN/ DIRECCIÓN GENERAL DE PLANEACIÓN Y EVALUACIÓN</t>
  </si>
  <si>
    <t>Proporción del presupuesto de egresos anual autorizado al Poder Ejecutivo en programas presupuestarios</t>
  </si>
  <si>
    <t>Muestra el porcentaje del presupuesto autorizado al Poder Ejecutivo que se encuentra destinado en programas presupuestarios construidos con la Metodología del Marco Lógico y enfoque de Presupuesto basado en Resultados</t>
  </si>
  <si>
    <t>(Monto del presupuesto del Poder Ejecutivo autorizado en programas presupuestarios/Presupuesto autorizado al Poder Ejecutivo)*100</t>
  </si>
  <si>
    <t>Proporción de Programas Estratégicos derivados del PVD publicados y difundidos</t>
  </si>
  <si>
    <t>Muestra el porcentaje de Programas Estratégicos (sectoriales, prioritarios, especiales e institucionales) que fueron publicados en la Gaceta Oficial y/o difundidos en los Portales de internet de las dependencias y entidades del Gobierno del Estado como parte del total establecido en el Plan Veracruzano de Desarrollo (PVD)</t>
  </si>
  <si>
    <t>(Programas Estratégicos publicados y difundidos/Programas Estratégicos establecidos en el PVD)*100</t>
  </si>
  <si>
    <t>Tasa de variación de categorías programáticas (programas presupuestarios) implementadas</t>
  </si>
  <si>
    <t>((Categorías programáticas (PP) implementadas con MML en el año t/Categorías programáticas (PP) implementadas con MML en el año t-1)-1)*100</t>
  </si>
  <si>
    <t>Porcentaje de evaluaciones a Programas Presupuestarios realizadas</t>
  </si>
  <si>
    <t>Representa el porcentaje de cumplimiento en la realización de las evaluaciones a programas presupuestarios establecidas en el Programa Anual de Evaluación</t>
  </si>
  <si>
    <t>(Evaluaciones de programas presupuestarios realizadas/Evaluaciones de programas presupuestarios establecidas en el Programa Anual de Evaluación)*100</t>
  </si>
  <si>
    <t>Porcentaje del Programa de Trabajo para el Seguimiento y Consolidación del PbR-SED cumplido</t>
  </si>
  <si>
    <t>Describe el porcentaje de avance en el cumplimiento del Programa de Trabajo para el Seguimiento y Consolidación del Presupuesto basado en Resultados y Sistema de Evaluación del Desempeño (PbR-SED), respecto de las actividades programadas.</t>
  </si>
  <si>
    <t>(Porcentaje de actividades realizadas/Porcentaje de actividades programadas)*100</t>
  </si>
  <si>
    <t>Porcentaje de Términos de Referencia de Programas Presupuestarios difundidos</t>
  </si>
  <si>
    <t>Muestra el porcentaje de Términos de Referencia difundidos en el portal de Internet de la SEFIPLAN, con respecto a los tipos de evaluación programados a realizar en el Programa Anual de Evaluación (PAE).</t>
  </si>
  <si>
    <t>(Términos de referencia difundidos en tiempo/Tipos de evaluaciones establecidos en el Programa Anual de Evaluación)*100</t>
  </si>
  <si>
    <t>(Lineamientos para la elaboración de Programas Estratégicos, emitidos y difundidos/Lineamientos para elaboración de Prog. Estratégicos, programados  para emisión y difusión)*100</t>
  </si>
  <si>
    <t>Proporción de categorías programáticas (PP y AI) dictaminadas</t>
  </si>
  <si>
    <t>(Categorías programáticas (PP y AI) dictaminadas/Categorías programáticas (PP y AI) propuestas para su creación)*100</t>
  </si>
  <si>
    <t>Porcentaje de informes y/o reportes de indicadores de desempeño elaborados</t>
  </si>
  <si>
    <t>(Informes y/o reportes de indicadores de desempeño elaborados/Informes y/o reportes de indicadores de desempeño programados)*100</t>
  </si>
  <si>
    <t>Proporción de solicitudes de auditorías o evaluación atendidas</t>
  </si>
  <si>
    <t>Muestra el porcentaje de solicitudes emitidas por instancias de fiscalización o evaluación que han sido atendidas, en relación con las solicitudes recibidas.</t>
  </si>
  <si>
    <t>(Solicitudes de auditorías o evaluación atendidas/Solicitudes de auditorías o evaluación)*100</t>
  </si>
  <si>
    <t xml:space="preserve"> Proporción de atención a solicitudes de ajustes de desempeño de las Categorías Programáticas (PP y AI) implementadas</t>
  </si>
  <si>
    <t>(Solicitudes de ajustes de indicadores de desempeño atendidas/Solicitudes de ajustes de indicadores de desempeño recibidas)*100</t>
  </si>
  <si>
    <t>(Programas Estratégicos dictaminados/Programas Estratégicos remitidos por la dependencias y entidades para dictaminación)*100</t>
  </si>
  <si>
    <t>Proporción de validación de Informes de evaluación externa a Programas Presupuestarios</t>
  </si>
  <si>
    <t>(Validaciones a Informes de Evaluación externa realizadas a Programas Presupuestarios/Informes de Evaluaciones externas a Programas Presupuestarios realizados)*100</t>
  </si>
  <si>
    <t>Proporción de disposiciones normativas en materia de PbR-SED creadas o actualizadas</t>
  </si>
  <si>
    <t>(Disposiciones normativas creadas o actualizadas/Disposiciones normativas proyectadas)*100</t>
  </si>
  <si>
    <t>Porcentaje de cobertura de dependencias y entidades capacitadas en temas de PbR-SED</t>
  </si>
  <si>
    <t>(Dependencias y entidades capacitadas/Total de dependencias y entidades)*100</t>
  </si>
  <si>
    <t>Contribuir al fortalecimiento de las Finanzas Públicas Estatales mediante el diseño e instrumentación de Estrategias Financieras Bursátiles responsables.</t>
  </si>
  <si>
    <t xml:space="preserve">Deuda pública y obligaciones como proporción de sus ingresos de libre disposición </t>
  </si>
  <si>
    <t>Muestra el impacto que tiene el monto de la deuda directa en relación al total de los ingresos de libre disposición. Asimismo, determina la sostenibilidad de la deuda del ente publico.La SEFIPLAN toma el valor absoluto del dato calculado y publicado por la SHCP con base en la siguiente fórmula: (Deuda Publica y Obligaciones / Ingresos de Libre disposición)*100</t>
  </si>
  <si>
    <t>Diferencia porcentual en la Tasa de Interés Promedio de los fideicomiso</t>
  </si>
  <si>
    <t>Muestra la diferencia porcentual que presenta las tasas de interés a las que sujetan los crédito objetos de los fideicomisos de la deuda, los cuales están directamente relacionado al servicio de deuda.</t>
  </si>
  <si>
    <t>Razón de servicio de la deuda en Ingresos de Libre Disposición</t>
  </si>
  <si>
    <t>Razón de servicio de la deuda en Ingresos de Libre Disposición/1</t>
  </si>
  <si>
    <t>Obligaciones a Corto Plazo y Proveedores y Contratistas sobre Ingresos Totales</t>
  </si>
  <si>
    <t>Obligaciones a corto plazo, proveedores y contratistas sobre ingresos totales/1</t>
  </si>
  <si>
    <t>Proporción del gasto de la Deuda Pública pagado respecto a lo aprobado.</t>
  </si>
  <si>
    <t>Muestra el porcentaje utilizado de los recursos autorizados en el Presupuesto de Egresos de la Federación para el Ejercicio Fiscal para el pago de servicio de la deuda.</t>
  </si>
  <si>
    <t>(Servicio de la deuda pagado/Servicio de la deuda aprobado)*100</t>
  </si>
  <si>
    <t>Cumplir a cabalidad el marco legal en materia de rendición de cuentas por cuanto hace a la emisión de informes y cuenta pública así como aplicar responsablemente la política de gasto público y</t>
  </si>
  <si>
    <t xml:space="preserve">Porcentaje de informes de Finanzas Públicas y Cuenta Pública elaborados y entregados </t>
  </si>
  <si>
    <t>El indicador mide el cumplimiento legal de los informes de finanzas públicas que se elaboran y entregan al congreso local para control y fiscalización del gasto.</t>
  </si>
  <si>
    <t>(Número de Informes elaborados y entregados/Número de Informes establecidos en el marco legal)*100</t>
  </si>
  <si>
    <t>SUBSECRETARÍA DE EGRESOS</t>
  </si>
  <si>
    <t xml:space="preserve">Proporción del gasto capital como parte del gasto total </t>
  </si>
  <si>
    <t>El indicador refleja la proporción del gasto de Capital del Gobierno del Estado de Veracruz en un periodo determinado del ejercicio fiscal actual, comparado con el gasto total del mismo periodo y ejercicio fiscal</t>
  </si>
  <si>
    <t xml:space="preserve">Dar seguimiento a la atención que realizan las áreas adscritas a la Secretaría, en lo relativo a las solicitudes promovidas por la oficina del Gobernador y a los resultados de las instancias de fiscalización </t>
  </si>
  <si>
    <t xml:space="preserve">Proporción de seguimiento de trámites requeridos por la oficina del C. Gobernador </t>
  </si>
  <si>
    <t>Proporción de atención de las observaciones contenidas en los informes de Resultados determinados en los Informes de Resultados determinados por la Auditoria Superior de la Federación (ASF)</t>
  </si>
  <si>
    <t>(Observaciones de la ASF/Observaciones contenidas en los Informes emitidos por la ASF)*100</t>
  </si>
  <si>
    <t>Proporción de atención de las observaciones contenidas en los informes emitidos por el Órgano de Fiscalización Superior del Estado de Veracruz (ORFIS)</t>
  </si>
  <si>
    <t>(Observaciones de ORFIS atendidas por SEFIPLAN/Observaciones contenidas en los Informes emitidos por el ORFIS)*100</t>
  </si>
  <si>
    <t>Proporción de atención a las observaciones señaladas en las Actas de Cierre de Auditoría que emita la Secretaría de la Función Pública (SFP)</t>
  </si>
  <si>
    <t>(Observaciones de la SFP/Observaciones contenidas en las Actas de Cierre de Auditoría de la SFP)*100</t>
  </si>
  <si>
    <t xml:space="preserve">Realizar el pago de las pensiones de acuerdo a lo establecido en la Ley de IPE </t>
  </si>
  <si>
    <t>(Presupuesto ejercido en el pago de pensiones/Presupuesto programado para el pago de pensiones)*100</t>
  </si>
  <si>
    <t xml:space="preserve">INSTITUTO DE PENSIONES DEL ESTADO </t>
  </si>
  <si>
    <t>Representa el porcentaje de la información del control de saldos en bancos, así como la proyección del flujo de fondos existentes en el Gobierno del Estado en relación a lo estimado.</t>
  </si>
  <si>
    <t>Estado de cuenta de bancos y pagos en tránsito de la Tesorería.</t>
  </si>
  <si>
    <t>Representa la proporción de la cobertura de las peticiones atendidas por el titular de la Dirección General de Administración con los diversos Sindicatos de los Servidores Públicos al Servicio del Estado.</t>
  </si>
  <si>
    <t>(Número de peticiones atendidas de las Organizaciones Sindicales./Total de peticiones requeridas de las Organizaciones Sindicales.)*100</t>
  </si>
  <si>
    <t>Representa la proporción de atención del Director Gral. en las peticiones de las diferentes Dependencias y Entidades del Poder Ejecutivo, así como del público en gral., en materia de Rec. Hum., Adq., Servicio Público, Org. y Rec. Mat.</t>
  </si>
  <si>
    <t>Oficios de respuesta y agenda de la Dir. Gral. de Admón., para dar atención personalizada a las Dependencias, Entidades y público solicitadas por las diversas Dependencias, Entidades del Poder Ejecutivo, así como público en general.</t>
  </si>
  <si>
    <t>Oficios de análisis y dictámenes de Estructuras Orgánicas enviados a las Dependencias y Entidades por parte del Grupo de Trabajo conformado por la Secretaría de Finanzas y Planeación y la Contraloría General.</t>
  </si>
  <si>
    <t>Representa la proporción de los Manuales Administrativos actualizados en el año, en relación a las validaciones recibidas por parte de las áreas administrativas.</t>
  </si>
  <si>
    <t>Control Interno de los Manuales Actualizados que se encuentra bajo el resguardo y actualización del Departamento de Organización y Métodos.</t>
  </si>
  <si>
    <t>Lista de control de asistencia, base de datos, emisión de constancias, oficios de solicitud de cursos de las Dependencias y Entidades.</t>
  </si>
  <si>
    <t>Lista de control de asistencia, base de datos, emisión de constancias.</t>
  </si>
  <si>
    <t>(Número de servidores públicos beneficiados que cursan estudios de Licenciatura y Posgrado./Núm. de serv. púb. que solicitaron apoyo económico para cursar Licenciatura y  Posgrado.</t>
  </si>
  <si>
    <t>Representa la proporción de servidores públicos beneficiados con el apoyo de lentes y aparatos ortopédicos otorgados en la Secretaría de Finanzas y Planeación respecto del total de solicitudes recibidas.</t>
  </si>
  <si>
    <t>Representa el porcentaje de becas otorgadas a los trabajadores sindicalizados adscritos a las Dependencias del Poder Ejecutivo, respecto del total de becas programadas y autorizadas en las Condiciones Generales del Trabajo.</t>
  </si>
  <si>
    <t>Representa la proporción de procesos consolidados que se realizan en la contratación de bienes, servicios,  y enajenaciones a fin de proveer de recursos materiales a las áreas de la Secretaría de Finanzas y Planeación.</t>
  </si>
  <si>
    <t>Muestra el porcentaje de eficacia en las revisiones de existencia establecidos en su programación, verificando así el total de los materiales y suministros de  la Secretaría de Finanzas y Planeación.</t>
  </si>
  <si>
    <t>Representa  la proporción de aseguramiento de vehículos terrestres, patrimonio de la Administración Pública Centralizada a fin de salvaguardar el patrimonio perteneciente al Gobierno del Estado de Veracruz de Ignacio de la Llave.</t>
  </si>
  <si>
    <t>Mujeres</t>
  </si>
  <si>
    <t>(Revisiones realizadas/Revisiones proyectadas a realizar)*100</t>
  </si>
  <si>
    <t>Mide la proporción de predios para  vivienda, que cuentan con escritura pública entregada al beneficiario.</t>
  </si>
  <si>
    <t>Expresa la proporción de Liberaciones de Reserva de Dominio de lotes de interés social escriturados. Son oficios emitidos por el Director General a las Oficinas Regionales del Registro Público, a favor de los interesados que han cumplido con el pago total de un lote.</t>
  </si>
  <si>
    <t>Expresa la proporción de Lotes Contratados a favor de los particulares</t>
  </si>
  <si>
    <t>Expresa la proporción de predios transmitidos a dependencias y entidades federales, estatales y municipales conforme a lo proyectado.</t>
  </si>
  <si>
    <t>Expresa el porcentaje de Lotes Rescindidos, es decir, aquellos lotes cuyo contrato queda sin efecto ya que el interesado no cumple conforme a la normatividad en vigor</t>
  </si>
  <si>
    <t>El indicador refleja la proporción del gasto corriente del Gobierno del Estado de Veracruz en un periodo determinado del ejercicio fiscal actual, comparado con el gasto total del mismo periodo y ejercicio fiscal.</t>
  </si>
  <si>
    <t>(Gasto corriente devengado acumulado en el periodo 2023/Gasto total devengado acumulado en el periodo 2023)*100</t>
  </si>
  <si>
    <t>(Cédulas otorgadas (atendidas ) al mes/Solicitudes de cédulas recibidas al mes)*100</t>
  </si>
  <si>
    <t>Muestra el porcentaje de cuentas por liquidar registradas y tramitadas con respecto a las solicitadas por las diferentes Dependencias y Entidades o Municipios</t>
  </si>
  <si>
    <t>Muestra el porcentaje de cumplimiento en la elaboración de Estados Financieros Consolidados conforme a Unidad de medida especifica lo que se programa de manera mensual.</t>
  </si>
  <si>
    <t>Mide la proporción resultante de las cuentas bancarias pendientes de conciliar, en relación con la totalidad de las cuentas bancarias manejadas por la Tesorería</t>
  </si>
  <si>
    <t>Registros contables de las cuentas bancarias obtenidos del SIAFEV 2.0 y Estados de Cuenta Bancarios</t>
  </si>
  <si>
    <t>Porcentaje de Informes de la Tesorería entregados a la Subsecretaría de Finanzas y Administración</t>
  </si>
  <si>
    <t>Mide el porcentaje de informes de Tesorería entregados al Subsecretario de Finanzas y Administración, que contienen el reporte de actividades de la Subdirección de Operación Financiera y la Subdirección de Registro y Control.</t>
  </si>
  <si>
    <t>(Informes de la Tesorería entregados/Informes de la Tesorería elaborados)*100</t>
  </si>
  <si>
    <t>Expediente que contiene el Acuse del oficio de entrega enviado al titular de la Subsecretaría de Finanzas y Administración</t>
  </si>
  <si>
    <t>Expedientes de soliciutd-comprobación de recursos generados en SIAFEV 2.0 recibidas de las dependencias y áreas de la SEFIPLAN</t>
  </si>
  <si>
    <t>Expediente con los recibos de transferencias bancarias efectuadas diariamente</t>
  </si>
  <si>
    <t>Muestra los ingresos recibidos en ventanilla por diversos conceptos (proveedores, terceros institucionales, municipios,etc).</t>
  </si>
  <si>
    <t>Expediente conteniendo los recibos de ingresos elaborados en ventanilla</t>
  </si>
  <si>
    <t>Refleja la proporción en el núm. de transferencias realizadas, respecto de las órdenes de pago aprobadas por mes, a favor de las dependencias, OPDs, Fideicomisos, prestadores de servicio, proveedores y otros.</t>
  </si>
  <si>
    <t>Archivo electrónico que proporciona los datos solicitados en relación con el número de transferencias realizadas.</t>
  </si>
  <si>
    <t>Informe Trimestral del Gasto Público</t>
  </si>
  <si>
    <t>Expediente Maestro de Fideicomisos Públicos de la Dirección General de Fideicomisos y Desincorporación de Activos.</t>
  </si>
  <si>
    <t>Actas de destino final emitidas por las dependencias y entidades que acrediten el destino final dado a los bienes muebles o inmuebles y que figuren en los expedientes de los sectores.</t>
  </si>
  <si>
    <t>Mide el porcentaje del gasto devengado acumulado del periodo que se reporta respecto al monto anual aprobado del Fondo de Aportaciones de Infraestructura Social Municipal (FAISM)</t>
  </si>
  <si>
    <t>(Gasto devengado acum del Fondo de Aportaciones de Infraestructura Social Municipal 2023/Ppto. anual modif del Fondo de Aportaciones para la Infraestructura Social Municipal 2023)*100</t>
  </si>
  <si>
    <t>Mide el porcentaje del gasto devengado acumulado al periodo que se reporta respecto al monto anual aprobado del Fondo de Aportaciones para el Fortalecimiento de los Municipios FORTAMUNDF.</t>
  </si>
  <si>
    <t>(Gasto devengado acum del FORTAMUNDF 2023/Ppto. anual modif del Fondo de Aportaciones para el Fortalecimiento de los Mpios. 2023)*100</t>
  </si>
  <si>
    <t>Muestra el porcentaje de cumplimiento del Programa Anual de Trabajo (PAT), según las actividades específicas realizadas con respecto a las programadas.</t>
  </si>
  <si>
    <t>Informe de Actividades Semestrales, CEIEG Veracruz, en  http://ceieg.veracruz.gob.mx/2019/10/25/comite-ceieg/#ert_pane1-6 --</t>
  </si>
  <si>
    <t>Documentos integrados y difundidos en el portal del Comité Estatal de Información Estadística y Geográfica de Veracruz (CEIEG) en http://ceieg.veracruz.gob.mx/2019/10/07/documentos-de-analisis/#ert_pane1-1.</t>
  </si>
  <si>
    <t>Cuadernillos Municipales publicados en el portal del Comité Estatal de Información Estadística y Geográfica del Estado de Veracruz.-http://ceieg.veracruz.gob.mx/2019/10/07/informacion-estadistica/#ert_pane1-1 .</t>
  </si>
  <si>
    <t>Oficios dirigidos a la Coordinación Estatal Veracruz del INEGI con los cuadros ya integrados.</t>
  </si>
  <si>
    <t>Estudios Regionales publicados en el portal del Comité Estatal de Información Estadística y Geográfica del Estado de Veracruz, http://ceieg.veracruz.gob.mx/2019/10/07/documentos-de-analisis/</t>
  </si>
  <si>
    <t>Contribuir a eficientar la operación del Sistema Estatal de Planeación Democrática en el Estado, a través de la suficiencia de procesos de Planeación, coordinación con Delegaciones Federales en los programas y proyectos de desarrollo, seguimiento y evaluación a los programas de desarrollo  Fondos federales, indicadores de evaluación de desempeño, la transparencia y rendición de cuentas, integración y seguimiento de carteras de proyectos susceptibles de recibir recursos para el desarrollo del Estado y coadyuvar a prevenir actos de corrupción en trámites y servicios de la Secretaría.</t>
  </si>
  <si>
    <t>El indicador mide el incremento o decremento en el cumplimiento de los resultados de las acciones y actividades que la Dirección General del Sistema Estatal de Planeación (DGSEP) desempeña para cumplir eficientemente con los procesos de planeación.</t>
  </si>
  <si>
    <t>El indicador mide el incremento o decremento del porcentaje del índice de Transparencia y Disponibilidad de la Información Fiscal de las Entidades Federativas, tomando sólo los bloques donde se evalúan las actividades de la DGSEP.</t>
  </si>
  <si>
    <t>Muestra el porcentaje de cumplimiento en las actividades realizadas de operación y verificación del Cronograma del Programa de Trabajo (CPT), para la implementación y fortalecimiento de los CCC en la SEFIPLAN, con respecto a las actividades programadas para dicho fin</t>
  </si>
  <si>
    <t>Informes Trimestrales y Anual publicados en Portal de Internet</t>
  </si>
  <si>
    <t>El indicador mide el porcentaje de cumplimiento de actividades realizadas del Cronograma de Ejecución del Programa Anual de Evaluación (PAE) de Fondos Federales, que en cumplimiento al Marco Jurídico Federal y Estatal se planea y ejecuta en la Secretaría.</t>
  </si>
  <si>
    <t>El indicador mide el porcentaje de cumplimiento en la celebración de sesiones del Consejo Estatal de Planeación Democrática para el Bienestar, Comité de Planeación Democrática para el Bienestar y los Subcomités de Planeación Democrática para el Bienestar.</t>
  </si>
  <si>
    <t>Actas y minutas de las sesiones en expedientes administrativo en el Portal de Internet/Sistema Estatal de Planeación: http://www.veracruz.gob.mx/finanzas/cepladeb/</t>
  </si>
  <si>
    <t>Muestra el cumplimiento en la elaboración de los documentos de distribución de los Fondos Municipalizables del Ramo 33 en tiempo y forma según establece la Ley de Coordinación Fiscal, para determinar el monto que le corresponde a cada uno de los 212 municipios</t>
  </si>
  <si>
    <t>Portal de Internet de SEFIPLAN: http://www.veracruz.gob.mx/finanzas/transparencia/transparencia-proactiva/financiamiento-y-seguimiento-de-programas-de-desarrollo/</t>
  </si>
  <si>
    <t>Expediente de Proyectos sin presupuesto asignado de la Dirección General del Sistema Estatal de Planeación</t>
  </si>
  <si>
    <t>El indicador mide el porcentaje de cumplimiento en la entrega de informes trimestrales y anual de los resultados del Programa Anual de Trabajo de Contraloría Ciudadana en la SEFIPLAN en cumplimiento a los Lineamientos.</t>
  </si>
  <si>
    <t>Informes Trimestrales y Anual publicados en Portal de Internet: http://www.veracruz.gob.mx/finanzas/transparencia/transparencia-proactiva/financiamiento-y-seguimiento-de-programas-de-desarrollo/contraloria-ciudadana/comites-de-contraloria-ciudadana-2</t>
  </si>
  <si>
    <t>Muestra el porcentaje de cumplimiento en la elaboración y/o adecuación de los Términos de Referencia (Tdr’s), de conformidad a lo establecido en el Programa Anual de Evaluación (PAE) autorizado, estableciendo la metodología con que se efectuará la Evaluación</t>
  </si>
  <si>
    <t>Muestra el cumplimiento de las sesiones programadas del CEPLADEB, como órgano superior de Planeación en el Estado de Veracruz, integrado por el titular de cada una de las Dependencias y Entidades o su equivalente en la Administración Pública Estatal</t>
  </si>
  <si>
    <t>El indicador mide el porcentaje de cumplimiento en la elaboración del Acuerdo por el que se dan a conocer las variables, fórmula, metodología, distribución y calendario de las asignaciones por municipio que corresponden al FORTAMUNDF</t>
  </si>
  <si>
    <t>El indicador mide el porcentaje de cumplimiento de acciones para la constitución y/o renovación y capacitación de Comités de Contraloría Ciudadana de las áreas de atención al público de la SEFIPLAN de acuerdo a la vigencia de los mismos.</t>
  </si>
  <si>
    <t>El indicador mide el porcentaje de cumplimiento en la emisión de comentarios de adecuación con base en los Lineamientos para la elaboración del Análisis Costo Beneficio, para que sean atendidos y pasen a la tercera etapa con posibilidad de financiamiento</t>
  </si>
  <si>
    <t>Muestra el cumplimiento de las sesiones programadas del COPLADEB, como órgano de coordinación y colaboración en materia de planeación para el desarrollo de los municipios del Estado, Coordinado por el Subsecretario de Planeación de SEFIPLAN</t>
  </si>
  <si>
    <t>El indicador mide el porcentaje de cumplimiento en las validaciones efectuadas por la SEFIPLAN a los Informes Finales establecidas en Programa Anual de Evaluación (PAE) de Fondos Federales.</t>
  </si>
  <si>
    <t>El indicador mide el porcentaje de cumplimiento en la elaboración de las Fichas que señala la Norma para establecer el Formato para la difusión de los resultados de las evaluaciones de los recursos federales ministrados a las entidades federativas</t>
  </si>
  <si>
    <t>Muestra el cumplimiento en la realización de Sesiones de los Subcomités de Planeación Democrática para el Bienestar, creados y coordinados en el seno del CEPLADEB o COPLADEB según correspondan en la Ley 12 de Planeación para el Estado</t>
  </si>
  <si>
    <t>El indicador mide el porcentaje de cumplimiento en la entrega de folios de registro a los Comités de Contraloría Ciudadana renovados de acuerdo a los Lineamientos Generales para la Promoción, Constitución y  Operación de los Comités de Contraloría Ciudadana.</t>
  </si>
  <si>
    <t>Proporción de cumplimiento en la evaluación de proyectos</t>
  </si>
  <si>
    <t>El indicador mide el porcentaje de cumplimiento en la evaluación de los proyectos de inversión, para verificar la atención de recomendaciones emitidas en la segunda etapa, y en consecuencia, determinar si cumplen con lo establecido en la Ley.</t>
  </si>
  <si>
    <t>El indicador mide el porcentaje de cumplimiento en la realización de las capacitaciones a dependencias estatales y municipios para que puedan formular sus proyectos para fomentar el Desarrollo del Estado.</t>
  </si>
  <si>
    <t>El indicador mide el porcentaje de cumplimiento en las reuniones mensuales de seguimiento y actos de apertura de sobres con cédulas de vigilancia, establecidas en el Programa Anual de Trabajo</t>
  </si>
  <si>
    <t>El indicador mide el porcentaje de cumplimiento en la elaboración del Informe Anual de Resultados de la Evaluación, en cumplimiento al Código Financiero del Estado y Lineamientos para el Funcionamiento del Sistema de Evaluación del Desempeño</t>
  </si>
  <si>
    <t>El indicador mide el porcentaje de cumplimiento en la emisión del Mecanismo para la Elaboración y Seguimiento a los Proyectos de Mejora derivados de las recomendaciones emitidas en la Evaluación por la Instancia Técnica Independiente</t>
  </si>
  <si>
    <t>Para metas, las Participaciones Fed. (Ramo 28) en Ley de Ingresos vigente. Para el cierre del ejercicio fiscal del mismo año, cifra del últ. Inf. Trim. oficial a la fecha (4to Informe Trimestral), o  Informe de la Cta. Pública con cifra definitiva.</t>
  </si>
  <si>
    <t>Para metas, monto de las Participaciones Fed. (Ramo 28) en la Ley de Ingresos vigente. Para el cierre del ejercicio fiscal del mismo año, cifra del últ. Inf. Trim. oficial a la fecha (4to Inf. Trim.), o en su caso, el Informe de la Cuenta Pública.</t>
  </si>
  <si>
    <t>Muestra el número de pesos que son generados en ingresos de gestión (impuestos, derechos, aprovechamientos) por cada peso gastado en las actividades de recaudación en el Estado.</t>
  </si>
  <si>
    <t>Sistema Integral de Administración Financiera. Versión 2.0 (SIAFEV).</t>
  </si>
  <si>
    <t>Muestra el porcentaje de eficacia o cumplimiento de las revisiones terminadas con respecto a las programadas al periodo de evaluación.</t>
  </si>
  <si>
    <t>Sistema Único de Información para las Entidades Federativas Integral (SUIEFI) y Sistema de Fiscalización. Dirección General de Fiscalización.</t>
  </si>
  <si>
    <t>Muestra el porcentaje de cumplimiento de la meta de revisiones programadas a realizar a lo largo del ejercicio.</t>
  </si>
  <si>
    <t>Sistema Unico de Información (SUI) del SAT.</t>
  </si>
  <si>
    <t>Expresa el porcentaje de cumplimiento en la elaboración de políticas de ingresos conforme a lo programado.</t>
  </si>
  <si>
    <t>(Número de propuestas de políticas de ingresos realizadas/Número de propuestas de políticas de ingresos programadas)*100</t>
  </si>
  <si>
    <t>Gaceta Legislativa.</t>
  </si>
  <si>
    <t>Muestra el porcentaje en que se va cumpliendo, la meta de recaudación de los ingresos de gestión establecidos en la Ley de Ingresos.</t>
  </si>
  <si>
    <t>Muestra el porcentaje de cumplimiento de la meta de recaudación alcazando mediante auditorias o actos de fiscalización concertada con la federación.</t>
  </si>
  <si>
    <t>(Recaudación alcanzada mediante auditorias o actos de fiscalización Federal/Meta de recaudación mediante auditorias o actos de fiscalización concentrada)*100</t>
  </si>
  <si>
    <t>Sistema Único de Información para las Entidades Federativas Integral (SUIEFI) y Sistema de Fiscalización.</t>
  </si>
  <si>
    <t>Expresa el porcentaje de cumplimiento que la meta de recaudación origina por la práctica de auditorias de comercio exterior.</t>
  </si>
  <si>
    <t>Porcentaje de cumplimiento en la recaudación por auditorias o actos de fiscalización estatal</t>
  </si>
  <si>
    <t>(Meta de la recaudación alcanzada mediante auditorias o actos de fiscalización Estatal/Meta de la recaudación mediante auditorías o actos de fiscalización)*100</t>
  </si>
  <si>
    <t>Sistema de Fiscalización.</t>
  </si>
  <si>
    <t>Sistema de Gestión Eléctronico de Oficios y Sistemas de Recaudación.</t>
  </si>
  <si>
    <t>Ranking que mide las mejores prácticas y estrategias de gobiernos electrónicos estatales para que habitantes dispongan de servicios e información, o puedan consultar o comunicarse con la administración estatal, en un tiempo y con un esfuerzo razonable.</t>
  </si>
  <si>
    <t>Panel de Evaluadores del CIDE, UNAM y UDLAP, publicado en https://u-gob.com/</t>
  </si>
  <si>
    <t>((Operaciones realizadas por medio de TIC de trámites o servicios gubernamentales en año T/Operaciones realizadas por medio de TIC de trámites o servicios gubernamentales en año T-1)*100</t>
  </si>
  <si>
    <t>Analítica de visitas a portales por medios de Google Analitycs, Oficina Virtual de Hacienda por medio de reportes Bancarios de operaciones realizadas, Motor de Firma Electrónica validados por medio de OCSO del SAT, Sistema de Atención Ciudadana;</t>
  </si>
  <si>
    <t>((Proyectos de software desarrollados+Asesorías técnicas a usuarios de aplicativos de software atendidas+Requerimientos de software atendidos por la Subdirección de Gobierno)/Total de solicitudes)*100</t>
  </si>
  <si>
    <t>Sistema de Integración de Administración Documental y Comunicación Institucional (SIADCI)</t>
  </si>
  <si>
    <t>(Porcentaje de disponilidad de los servicios de (TIC) en la SEFIPLAN+Porcentaje de disp. de los principales eq. de comunic. que intregran la RedVer del PE+Proporción de sol. atendidas de serv. de Tecnologías de la Inf. y las Comunic. (TIC)+Proporción de Efectividad del Sistema Antivirus de la SEFIPLAN/Número total de los servicios N)</t>
  </si>
  <si>
    <t>Sistema de Monitoreo SITE Scope.</t>
  </si>
  <si>
    <t>(Proporción de proyectos normativos enviados para aut. y public. en materia de TIC+Porcentaje del personal de la DGIT capacitado y/o acreditado+Porcentaje de las acciones para difundir y promover el uso y beneficio de TIC en la APE/Acciones de Impulso a la Sociedad de la Información (TIC) N)</t>
  </si>
  <si>
    <t>Tarjetas, borradores de proyectos de normatividad, carpetas de integración del proyecto normativo (todo el proceso desde su primera revisión hasta su publicación) de la  Subdirección de Política  Informática</t>
  </si>
  <si>
    <t>Sistema de Monitoreo del SOC (Security Operation Center), Consola de Administración del Antivirus</t>
  </si>
  <si>
    <t xml:space="preserve">Tarjetas, borradores de proyectos de normatividad, carpetas de  integración del proyecto normativo  (todo el proceso desde su primera revisión hasta su publicación) de la Subdirección de Política Informática, y de la Dirección General de Innovación Tecnológica </t>
  </si>
  <si>
    <t>Sistema de Gestión Electrónica de Oficios GEO, Correo Institucional y los Archivos de la SGE</t>
  </si>
  <si>
    <t>Software de monitoreo SITE Scope</t>
  </si>
  <si>
    <t>CNOC (Customer Network Operation Center)</t>
  </si>
  <si>
    <t>Proporción de asesoría técnica a usuarios de aplicativos de software.</t>
  </si>
  <si>
    <t>Archivos de la Subdirección de Política Informática. Capacitaciones del personal por parte de proveedores autorizados, partners del fabricante de la tecnología y Gobierno Federal.</t>
  </si>
  <si>
    <t>Boletines, Carteles, Artículos, Infigrafías que la DGIT difunde y promueve a través de los canales de comunicación establecidos.</t>
  </si>
  <si>
    <t>Representa la proporción de los requerimientos de software que son realizados y/o atendidos por el personal de la Subdirección de Gobierno Electrónico en relación a  los requerimientos solicitados.</t>
  </si>
  <si>
    <t>Sistema del Centro de Atención a Usuarios, CAU</t>
  </si>
  <si>
    <t>Contribuir a mejorar la calidad del gasto público y la rendición de cuentas, mediante la implementación del Presupuesto basado en Resultados y del Sistema de Evaluación del Desempeño como parte del Sistema Estatal de Planeación.</t>
  </si>
  <si>
    <t>Informe del avance publicado en el Sitio de Internet de Transparencia Presupuestaria de la SHCP https://www.transparenciapresupuestaria.gob.mx/es/PTP/EntidadesFederativas#DiagnosticoPbR-SED</t>
  </si>
  <si>
    <t>Decreto de Presupuesto de Egresos del Ejercicio fiscal actual, Anexo VI "Clasificación Programática" http://www.veracruz.gob.mx/finanzas/wp-content/uploads/sites/2/2023/01/Gac2022-518-Jueves-29-TOMO-II-Ext.pdf página 79.</t>
  </si>
  <si>
    <t>Sexenal</t>
  </si>
  <si>
    <t>Publicación en Gaceta Oficial y Difusión en Internet en la página web de la SEFIPLAN http://www.veracruz.gob.mx/finanzas/planeacion/programas-sectoriales-especiales-y-prioritario-2019-2024/</t>
  </si>
  <si>
    <t>Muestra la variación porcentual de categorías programáticas (programas presupuestarios) implementadas en las dependencias y entidades, construidos con la Metodología del Marco Lógico y validados por SEFIPLAN en el año actual con respecto al año anterior.</t>
  </si>
  <si>
    <t>Módulo de PbR de la plataforma informática SIAFEV 2.0, Cuarto Reporte Trimestral del Gasto publicado del ejercicio actual y Cuenta Pública correspondiente.</t>
  </si>
  <si>
    <t>Informes de evaluaciones realizadas y validadas publicados en el portal de internet de la SEFIPLAN.  http://www.veracruz.gob.mx/finanzas/apartado-evaluaciones-fondos-federales/</t>
  </si>
  <si>
    <t>Informe de Ejecución del Programa de Trabajo para el Seguimiento y Consolidación del PbR-SED</t>
  </si>
  <si>
    <t>Porcentaje de los lineamientos para la elaboración de Programas Estratégicos derivados del PVD emitidos y difundidos</t>
  </si>
  <si>
    <t>Muestra el porcentaje de cumplimiento en la emisión y difusión de los lineamientos para la elaboración de los Programas Estratégicos (sectoriales, prioritarios, especiales e institucionales) establecidos en el Plan Veracruzano de Desarrollo.</t>
  </si>
  <si>
    <t>Lineamientos emitidos y difundidos a través del sitio en Internet de la SEFIPLAN en http://www.veracruz.gob.mx/finanzas/wp-content/uploads/sites/2/2019/06/LINEAMIENTOS-SECTORIALES-PARA-PORTAL.pdf</t>
  </si>
  <si>
    <t>Muestra el porcentaje de categorías programáticas (programas presupuestarios y actividades institucionales) que son dictaminadas, respecto de las propuestas de creación por parte de las dependencias y entidades del Poder Ejecutivo.</t>
  </si>
  <si>
    <t>Dictámenes relativos a la creación de categorías programáticas (programa presupuestarios y actividades institucionales) y Oficios dirigidos a las dependencias y entidades del Poder Ejecutivo</t>
  </si>
  <si>
    <t>Términos de Referencia publicados en el portal de internet de la SEFIPLAN.  http://www.veracruz.gob.mx/finanzas/apartado-evaluaciones-fondos-federales/</t>
  </si>
  <si>
    <t>Muestra el porcentaje de informes y/o reportes de indicadores de desempeño, elaborados para dar cumplimiento a la normatividad aplicable, para la rendición de cuentas.</t>
  </si>
  <si>
    <t>Informes Trimestrales de Gasto y Cuenta Pública, publicados en la página en Internet de la SEFIPLAN http://www.veracruz.gob.mx/finanzas/transparencia/transparencia-proactiva/contabilidad-gubernamental/cuenta-publica/</t>
  </si>
  <si>
    <t>Oficios de atención a solicitudes de auditorías o evaluaciones.</t>
  </si>
  <si>
    <t>Muestra el porcentaje de Informes de Evaluaciones Externas a Programas Presupuestarios que fueron realizadas en apego a los Términos de Referencia correspondientes y por consiguiente validados por la Secretaría de Finanzas y Planeación.</t>
  </si>
  <si>
    <t>Oficios y fichas de validación a Informes de evaluaciones externas.</t>
  </si>
  <si>
    <t>Muestra el porcentaje atendido, de las solicitudes de ajuste de indicadores de desempeño de las Categorías Programáticas (programas presupuestarios y actividades institucionales), recibidas de dependencias y entidades para mejorar la medición de resultados.</t>
  </si>
  <si>
    <t>Oficios dirigidos a las dependencias y entidades del Poder Ejecutivo, a través de los cuales se atiende la solicitud de ajuste.</t>
  </si>
  <si>
    <t>Proporción de Programas Estratégicos derivados del PVD dictaminado</t>
  </si>
  <si>
    <t>Muestra el porcentaje de Programas Estratégicos derivados del Plan Veracruzano de Desarrollo dictaminados respecto del total de los remitidos por las dependencias y entidades del Poder Ejecutivo.</t>
  </si>
  <si>
    <t>Dictámenes emitidos por la Dirección General de Planeación y Evaluación remitidos a las dependencias y entidades del Poder Ejecutivo.</t>
  </si>
  <si>
    <t>Muestra la proporción de disposiciones normativas creadas o actualizadas, en materia de Presupuesto basado en Resultados y Sistema de Evaluación del Desempeño (PbR-SED), respecto de las necesidades en la creación o actualización de las ya existentes.</t>
  </si>
  <si>
    <t>Gacetas y documentos de carácter oficial, y/o página en Internet de la SEFIPLAN, donde se publican y difunden las disposiciones normativas creadas o actualizadas en materia de PbR-SED.</t>
  </si>
  <si>
    <t>Muestra el porcentaje de atención o cobertura que se da al total de dependencias y entidades de la Administración Pública Estatal en temas relacionados con la implementación del Presupuesto basado en Resultados y Sistema de Evaluación del Desempeño (PbR-SED).</t>
  </si>
  <si>
    <t>Listas de Asistencia de Participantes e Informe Anual de Capacitación.</t>
  </si>
  <si>
    <t>(Deuda Pública y Obligaciones como proporción de sus ingresos de libre disposición/1</t>
  </si>
  <si>
    <t>Sitio en Internet de la SHCP Sistema de alertas:  https://www.disciplinafinanciera.hacienda.gob.mx/</t>
  </si>
  <si>
    <t>(Tasa de interés promedio 2023-Tasa de Interés promedio 2022)</t>
  </si>
  <si>
    <t>Instrucciones de pago instituciones Acreedoras.</t>
  </si>
  <si>
    <t>Muestra la proporción en que nuestros ingresos se están utilizando para cubrir los egresos correspondientes al servicio de la deuda, contemplando el pago de capital, intereses y gastos. Se toma el valor del dato calculado y publicado por la SHCP</t>
  </si>
  <si>
    <t>Sitio en Internet de la SHCP Sistema de alertas: https://www.disciplinafinanciera.hacienda.gob.mx/</t>
  </si>
  <si>
    <t>Magnitud del Ingreso en relación a las obligaciones de corto plazo, proveedores y contratistas.</t>
  </si>
  <si>
    <t>Balanza de Comprobación de lo pagado al trimestre correspondiente, Avance Presupuestal por Fuente de Financiamiento en apartado de la amortización de capital, intereses, gastos y costos de la deuda pública estatal e Instrucciones de Pago mensuales</t>
  </si>
  <si>
    <t>Informe Trimestral de Finanzas Públicas y Cuenta Pública que pueden consultarse en el sitio en internet de la Secretaría http://www.veracruz.gob.mx/finanzas/transparencia/transparencia-proactiva/contabilidad-gubernamental/cuenta-publica/</t>
  </si>
  <si>
    <t>(Gasto de Capital devengado acumulado en el periodo 2023/Gasto total devengado acumulado en el periodo 2023)*100</t>
  </si>
  <si>
    <t>Informe Trimestral del Gasto Público correspondiente, publicado en el sitio en Internet de la Secretaría http://www.veracruz.gob.mx/finanzas/transparencia/transparencia-proactiva/contabilidad-gubernamental/cuenta-publica/</t>
  </si>
  <si>
    <t>Determina el porcentaje de atención que realizan las áreas adscritas a la Secretaría a las solicitudes promovidas por la Oficina del Gobernador, de acuerdo al seguimiento otorgado con el fin de informar oportunamente el estatus de los mismos.</t>
  </si>
  <si>
    <t xml:space="preserve"> (Trámites atendidos/Trámites solicitados por la Oficina del Gobernador)*100</t>
  </si>
  <si>
    <t>Archivo de correos electrónicos.</t>
  </si>
  <si>
    <t>Determina el porcentaje de atención otorgada a las observaciones contenidas en los Informes de Resultados emitidos por la Auditoría Superior de la Federación en la Cuenta Publica del ejercicio 2022.</t>
  </si>
  <si>
    <t>Carpeta en archivo digital que contiene los oficios de atención de las observaciones con acuse de recibo.</t>
  </si>
  <si>
    <t>Determina el porcentaje de atención otorgada a las observaciones contenidas en los Informes emitidos por  el Órgano de Fiscalización Superior del Estado de Veracruz (ORFIS) a la Cuenta Publica del ejercicio 2022.</t>
  </si>
  <si>
    <t>Determina el porcentaje de atención otorgada a las observaciones contenidas en las Actas de Cierre de Auditoría de la Cuenta Publica del ejercicio 2022, emitidas por la Secretaría de la Función Pública.</t>
  </si>
  <si>
    <t>Porcentaje de presupuesto ejercido en el pago de pensiones y jubilaciones</t>
  </si>
  <si>
    <t>Representa el porcentaje de presupuesto ejercido en el pago de pensiones y jubilaciones establecidos en la Ley 287.</t>
  </si>
  <si>
    <t>Reporte trimestral del presupuesto ejercido en el pago de pensiones y jubilaciones</t>
  </si>
  <si>
    <t>Porcentaje de pensiones y jubilaciones pagadas en la nómina de pensionados</t>
  </si>
  <si>
    <t>Representa el porcentaje de pensiones y jubilaciones pagadas en la nómina de pensionados de cumplimiento de la Ley 287 respecto a las programadas a pagar</t>
  </si>
  <si>
    <t>(Pensiones y Jubilaciones pagadas/Pensiones y jubilaciones programadas a pagar)*100</t>
  </si>
  <si>
    <t>Programa Institucional del IPE. (Apartado de Programación Anual) http://www.veracruz.gob.mx/ipe/transparencia/obligaciones-de-transparencia-0/fraccion-iv-metas-y-objetivos-de-las-areas-de-conformidad-con-sus-programas-operativos/</t>
  </si>
  <si>
    <t xml:space="preserve">Proporción de consultas jurídicas atendidas en materia legislativa </t>
  </si>
  <si>
    <t>Razón de eficiencia recaudatoria</t>
  </si>
  <si>
    <t>(Revisiones de comercio exterior terminadas al periodo/Revisiones comercio exterior programadas al periodo)*100</t>
  </si>
  <si>
    <t>Porcentaje del cumplimiento del Programa Operativo de Revisiones</t>
  </si>
  <si>
    <t>Porcentaje de propuestas de Política de Ingresos del Estado elaboradas</t>
  </si>
  <si>
    <t>Es el porcentaje de solicitudes de hologramas vehiculares atendidas por parte de la Dirección General de Recaudación, a los concesionarios que prestan el servicio de verificación vehicular.</t>
  </si>
  <si>
    <t>Proporción de solicitudes de hologramas vehiculares atendidas</t>
  </si>
  <si>
    <t>(Juego de placas entregados a las Oficinas de Hacienda/Juego de placas programados para entrega a las Oficinas de Hacienda)*100</t>
  </si>
  <si>
    <t>Es el porcentaje de entrega de Juegos de placas por el Depto. de Control y Custodia de Valores, para abastecer a las Of. de Hacienda del Edo. (OHE), de acuerdo a lo programado, para garantizar el servicio de expedición por parte de las OHE.</t>
  </si>
  <si>
    <t>Asegurar el abasto de valores (placas metálicas vehiculares) necesarias para realizar los trámites vehiculares en la Oficinas de Hacienda del Estado</t>
  </si>
  <si>
    <t>Porcentaje de Juegos de Placas entregados a las Oficinas de Hacienda</t>
  </si>
  <si>
    <t>Concentrado mensual de entregas de placas metálicas a Oficinas de Hacienda del Estado, en resguardo del Departamento de Control y Custodia de Valores.</t>
  </si>
  <si>
    <t xml:space="preserve">DIRECCIÓN GENERAL DE RECAUDACIÓN </t>
  </si>
  <si>
    <t>Nota 3.- * Para el caso del apartado Sentido del Indicador, SEFIPLAN maneja el concepto denominado "Constante", el cual no está incluido dentro del hidden 1, por lo que se elige la opción ascendente por estar así estructurado dicho formato, sin embargo este indicador es Constante. ** Los valores de la línea base solo aplica para los niveles de Fin y Propósito de un Programa Presupuestario, por lo que el resto de los indicadores asi como las Actividades Institucionales no tienen línea base. *** El valor reportado en el Avance de las metas al periodo que se informa, es tomado de los reportes de avance generados a través del SIAFEV 2.0 al mes de septiembre. ****Este indicador fue dado de alta para el segundo semestre del ejercicio en curso, por lo que en los primeros dos trimestres no se encuentran en la base de datos.</t>
  </si>
  <si>
    <t>Asegurar el abasto de hologramas, atendiendo las solicitudes de los concesionarios que prestan los servicios de verificación vehicular</t>
  </si>
  <si>
    <t>Reporte mensual de entrega de hologramas, del Departamento de Control y Custodia de Valores</t>
  </si>
  <si>
    <t>(Solicitudes de hologramas atendidas/Solicitudes de hologramas realizadas por los concesionarios)*100</t>
  </si>
  <si>
    <t xml:space="preserve">Nota 1.- * Para el caso del apartado Sentido del Indicador, SEFIPLAN maneja el concepto denominado "Constante", el cual no está incluido dentro del hidden 1, por lo que se elige la opción ascendente por estar así estructurado dicho formato, sin embargo este indicador es Constante. ** Los valores de la línea base solo aplica para los niveles de Fin y Propósito de un Programa Presupuestario, por lo que el resto de los indicadores asi como las Actividades Institucionales no tienen línea base. *** El valor reportado en el Avance de las metas al periodo que se informa, es tomado de los reportes de avance generados a través del SIAFEV 2.0 al mes de septiembre. </t>
  </si>
  <si>
    <t xml:space="preserve">Nota 2. ** Los valores de la línea base solo aplica para los niveles de Fin y Propósito de un Programa Presupuestario, por lo que el resto de los indicadores asi como las Actividades Institucionales no tienen línea base. *** El valor reportado en el Avance de las metas al periodo que se informa, es tomado de los reportes de avance generados a través del SIAFEV 2.0 al mes de septiembre. </t>
  </si>
  <si>
    <t>Programa Anual de Adquisiciones 2023, expedientes de las compras recibidas y expedientes de las contrataciones realizadas en la Subdir. de Contrataciones Gubernamentales, Administración de Riesgos y Activos; públicados en la pagina web de SEFIPLAN.</t>
  </si>
  <si>
    <t>ITDIF 2023 consultar en: https://www.facebook.com/aregionalmx</t>
  </si>
  <si>
    <t>Términos de Referencia. Evaluaciones Fondos Federales consulta en: http://www.veracruz.gob.mx/finanzas/apartado-evaluaciones-fondos-federales/</t>
  </si>
  <si>
    <t>Informes Trimestrales y Anual publicados en Portal de Internet: http://www.veracruz.gob.mx/finanzas/transparencia/transparencia-proactiva/financiamiento-y-seguimiento-de-programas-de-desarrollo/contraloria-ciudadana/</t>
  </si>
  <si>
    <t>nformes Trimestrales y Anual publicados en Portal de Internet: http://www.veracruz.gob.mx/finanzas/transparencia/transparencia-proactiva/financiamiento-y-seguimiento-de-programas-de-desarrollo/contraloria-ciudadana/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</si>
</sst>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27">
    <xf numFmtId="0" fontId="0" fillId="0" borderId="0" xfId="0"/>
    <xf numFmtId="0" fontId="2" fillId="4" borderId="1" xfId="0" applyFont="1" applyFill="1" applyBorder="1" applyAlignment="1">
      <alignment horizontal="center" wrapText="1"/>
    </xf>
    <xf numFmtId="0" fontId="0" fillId="0" borderId="0" xfId="0" applyFill="1"/>
    <xf numFmtId="14" fontId="0" fillId="0" borderId="0" xfId="0" applyNumberFormat="1" applyFill="1"/>
    <xf numFmtId="0" fontId="4" fillId="0" borderId="0" xfId="0" applyFont="1" applyFill="1"/>
    <xf numFmtId="0" fontId="4" fillId="0" borderId="0" xfId="1" applyFont="1" applyFill="1"/>
    <xf numFmtId="0" fontId="4" fillId="0" borderId="0" xfId="2" applyFont="1" applyFill="1"/>
    <xf numFmtId="0" fontId="0" fillId="0" borderId="0" xfId="0" applyFill="1" applyAlignment="1">
      <alignment wrapText="1"/>
    </xf>
    <xf numFmtId="0" fontId="0" fillId="0" borderId="0" xfId="0" applyFill="1" applyAlignment="1"/>
    <xf numFmtId="0" fontId="0" fillId="0" borderId="0" xfId="0"/>
    <xf numFmtId="0" fontId="4" fillId="0" borderId="0" xfId="0" applyFont="1" applyFill="1" applyAlignment="1">
      <alignment wrapText="1"/>
    </xf>
    <xf numFmtId="0" fontId="4" fillId="0" borderId="0" xfId="0" applyFont="1" applyFill="1" applyBorder="1"/>
    <xf numFmtId="0" fontId="4" fillId="0" borderId="0" xfId="1" applyFont="1" applyFill="1" applyBorder="1" applyAlignment="1"/>
    <xf numFmtId="0" fontId="4" fillId="0" borderId="0" xfId="1" applyFont="1" applyFill="1" applyBorder="1"/>
    <xf numFmtId="0" fontId="4" fillId="0" borderId="0" xfId="0" applyFont="1" applyFill="1" applyAlignment="1"/>
    <xf numFmtId="0" fontId="4" fillId="0" borderId="0" xfId="0" applyFont="1" applyFill="1" applyBorder="1" applyAlignment="1">
      <alignment wrapText="1"/>
    </xf>
    <xf numFmtId="4" fontId="0" fillId="0" borderId="0" xfId="0" applyNumberFormat="1" applyFill="1"/>
    <xf numFmtId="0" fontId="4" fillId="0" borderId="0" xfId="2" applyFont="1" applyFill="1" applyAlignment="1">
      <alignment wrapText="1"/>
    </xf>
    <xf numFmtId="3" fontId="0" fillId="0" borderId="0" xfId="0" applyNumberFormat="1" applyFill="1"/>
    <xf numFmtId="0" fontId="3" fillId="0" borderId="0" xfId="1" applyFill="1"/>
    <xf numFmtId="0" fontId="0" fillId="0" borderId="0" xfId="0"/>
    <xf numFmtId="0" fontId="0" fillId="3" borderId="0" xfId="0" applyFill="1"/>
    <xf numFmtId="14" fontId="0" fillId="0" borderId="0" xfId="0" applyNumberFormat="1"/>
    <xf numFmtId="0" fontId="4" fillId="3" borderId="0" xfId="2"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cellStyle name="Normal 9"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4"/>
  <sheetViews>
    <sheetView tabSelected="1" topLeftCell="E2" workbookViewId="0">
      <pane ySplit="6" topLeftCell="A8" activePane="bottomLeft" state="frozen"/>
      <selection activeCell="D2" sqref="D2"/>
      <selection pane="bottomLeft" activeCell="N8" sqref="N8:N16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24" t="s">
        <v>1</v>
      </c>
      <c r="B2" s="25"/>
      <c r="C2" s="25"/>
      <c r="D2" s="24" t="s">
        <v>2</v>
      </c>
      <c r="E2" s="25"/>
      <c r="F2" s="25"/>
      <c r="G2" s="24" t="s">
        <v>3</v>
      </c>
      <c r="H2" s="25"/>
      <c r="I2" s="25"/>
    </row>
    <row r="3" spans="1:20" x14ac:dyDescent="0.25">
      <c r="A3" s="26" t="s">
        <v>4</v>
      </c>
      <c r="B3" s="25"/>
      <c r="C3" s="25"/>
      <c r="D3" s="26" t="s">
        <v>5</v>
      </c>
      <c r="E3" s="25"/>
      <c r="F3" s="25"/>
      <c r="G3" s="26" t="s">
        <v>6</v>
      </c>
      <c r="H3" s="25"/>
      <c r="I3" s="25"/>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4" t="s">
        <v>33</v>
      </c>
      <c r="B6" s="25"/>
      <c r="C6" s="25"/>
      <c r="D6" s="25"/>
      <c r="E6" s="25"/>
      <c r="F6" s="25"/>
      <c r="G6" s="25"/>
      <c r="H6" s="25"/>
      <c r="I6" s="25"/>
      <c r="J6" s="25"/>
      <c r="K6" s="25"/>
      <c r="L6" s="25"/>
      <c r="M6" s="25"/>
      <c r="N6" s="25"/>
      <c r="O6" s="25"/>
      <c r="P6" s="25"/>
      <c r="Q6" s="25"/>
      <c r="R6" s="25"/>
      <c r="S6" s="25"/>
      <c r="T6" s="2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s="2" customFormat="1" x14ac:dyDescent="0.25">
      <c r="A8" s="2">
        <v>2023</v>
      </c>
      <c r="B8" s="3">
        <v>45108</v>
      </c>
      <c r="C8" s="22">
        <v>45199</v>
      </c>
      <c r="D8" s="4" t="s">
        <v>56</v>
      </c>
      <c r="E8" s="5" t="s">
        <v>57</v>
      </c>
      <c r="F8" s="4" t="s">
        <v>58</v>
      </c>
      <c r="G8" s="4" t="s">
        <v>519</v>
      </c>
      <c r="H8" s="2" t="s">
        <v>59</v>
      </c>
      <c r="I8" s="10" t="s">
        <v>60</v>
      </c>
      <c r="J8" s="2" t="s">
        <v>61</v>
      </c>
      <c r="K8" s="2">
        <v>0</v>
      </c>
      <c r="L8" s="2">
        <v>100</v>
      </c>
      <c r="M8" s="2" t="s">
        <v>62</v>
      </c>
      <c r="N8" s="2">
        <v>100</v>
      </c>
      <c r="O8" s="4" t="s">
        <v>54</v>
      </c>
      <c r="P8" s="4" t="s">
        <v>520</v>
      </c>
      <c r="Q8" s="6" t="s">
        <v>63</v>
      </c>
      <c r="R8" s="3">
        <v>45122</v>
      </c>
      <c r="S8" s="3">
        <v>45107</v>
      </c>
      <c r="T8" s="21" t="s">
        <v>713</v>
      </c>
    </row>
    <row r="9" spans="1:20" s="2" customFormat="1" x14ac:dyDescent="0.25">
      <c r="A9" s="2">
        <v>2023</v>
      </c>
      <c r="B9" s="3">
        <v>45108</v>
      </c>
      <c r="C9" s="22">
        <v>45199</v>
      </c>
      <c r="D9" s="4" t="s">
        <v>56</v>
      </c>
      <c r="E9" s="5" t="s">
        <v>64</v>
      </c>
      <c r="F9" s="4" t="s">
        <v>58</v>
      </c>
      <c r="G9" s="11" t="s">
        <v>521</v>
      </c>
      <c r="H9" s="2" t="s">
        <v>522</v>
      </c>
      <c r="I9" s="11" t="s">
        <v>60</v>
      </c>
      <c r="J9" s="2" t="s">
        <v>61</v>
      </c>
      <c r="K9" s="2">
        <v>0</v>
      </c>
      <c r="L9" s="2">
        <v>100</v>
      </c>
      <c r="M9" s="2" t="s">
        <v>62</v>
      </c>
      <c r="N9" s="2">
        <v>100</v>
      </c>
      <c r="O9" s="4" t="s">
        <v>54</v>
      </c>
      <c r="P9" s="4" t="s">
        <v>65</v>
      </c>
      <c r="Q9" s="6" t="s">
        <v>66</v>
      </c>
      <c r="R9" s="3">
        <v>45122</v>
      </c>
      <c r="S9" s="3">
        <v>45107</v>
      </c>
      <c r="T9" s="21" t="s">
        <v>713</v>
      </c>
    </row>
    <row r="10" spans="1:20" s="2" customFormat="1" x14ac:dyDescent="0.25">
      <c r="A10" s="2">
        <v>2023</v>
      </c>
      <c r="B10" s="3">
        <v>45108</v>
      </c>
      <c r="C10" s="22">
        <v>45199</v>
      </c>
      <c r="D10" s="4" t="s">
        <v>56</v>
      </c>
      <c r="E10" s="5" t="s">
        <v>67</v>
      </c>
      <c r="F10" s="4" t="s">
        <v>58</v>
      </c>
      <c r="G10" s="11" t="s">
        <v>523</v>
      </c>
      <c r="H10" s="2" t="s">
        <v>68</v>
      </c>
      <c r="I10" s="11" t="s">
        <v>60</v>
      </c>
      <c r="J10" s="2" t="s">
        <v>61</v>
      </c>
      <c r="K10" s="2">
        <v>0</v>
      </c>
      <c r="L10" s="2">
        <v>100</v>
      </c>
      <c r="M10" s="2" t="s">
        <v>62</v>
      </c>
      <c r="N10" s="2">
        <v>100</v>
      </c>
      <c r="O10" s="4" t="s">
        <v>54</v>
      </c>
      <c r="P10" s="4" t="s">
        <v>524</v>
      </c>
      <c r="Q10" s="6" t="s">
        <v>66</v>
      </c>
      <c r="R10" s="3">
        <v>45122</v>
      </c>
      <c r="S10" s="3">
        <v>45107</v>
      </c>
      <c r="T10" s="21" t="s">
        <v>713</v>
      </c>
    </row>
    <row r="11" spans="1:20" s="2" customFormat="1" x14ac:dyDescent="0.25">
      <c r="A11" s="2">
        <v>2023</v>
      </c>
      <c r="B11" s="3">
        <v>45108</v>
      </c>
      <c r="C11" s="22">
        <v>45199</v>
      </c>
      <c r="D11" s="4" t="s">
        <v>56</v>
      </c>
      <c r="E11" s="5" t="s">
        <v>69</v>
      </c>
      <c r="F11" s="4" t="s">
        <v>58</v>
      </c>
      <c r="G11" s="11" t="s">
        <v>70</v>
      </c>
      <c r="H11" s="2" t="s">
        <v>71</v>
      </c>
      <c r="I11" s="11" t="s">
        <v>60</v>
      </c>
      <c r="J11" s="2" t="s">
        <v>61</v>
      </c>
      <c r="K11" s="2">
        <v>0</v>
      </c>
      <c r="L11" s="2">
        <v>100</v>
      </c>
      <c r="M11" s="2" t="s">
        <v>62</v>
      </c>
      <c r="N11" s="2">
        <v>100</v>
      </c>
      <c r="O11" s="4" t="s">
        <v>54</v>
      </c>
      <c r="P11" s="4" t="s">
        <v>525</v>
      </c>
      <c r="Q11" s="6" t="s">
        <v>66</v>
      </c>
      <c r="R11" s="3">
        <v>45122</v>
      </c>
      <c r="S11" s="3">
        <v>45107</v>
      </c>
      <c r="T11" s="21" t="s">
        <v>713</v>
      </c>
    </row>
    <row r="12" spans="1:20" s="2" customFormat="1" x14ac:dyDescent="0.25">
      <c r="A12" s="2">
        <v>2023</v>
      </c>
      <c r="B12" s="3">
        <v>45108</v>
      </c>
      <c r="C12" s="22">
        <v>45199</v>
      </c>
      <c r="D12" s="4" t="s">
        <v>56</v>
      </c>
      <c r="E12" s="5" t="s">
        <v>72</v>
      </c>
      <c r="F12" s="4" t="s">
        <v>58</v>
      </c>
      <c r="G12" s="11" t="s">
        <v>526</v>
      </c>
      <c r="H12" s="2" t="s">
        <v>73</v>
      </c>
      <c r="I12" s="11" t="s">
        <v>60</v>
      </c>
      <c r="J12" s="2" t="s">
        <v>61</v>
      </c>
      <c r="K12" s="2">
        <v>0</v>
      </c>
      <c r="L12" s="2">
        <v>100</v>
      </c>
      <c r="M12" s="2" t="s">
        <v>62</v>
      </c>
      <c r="N12" s="2">
        <v>100</v>
      </c>
      <c r="O12" s="4" t="s">
        <v>54</v>
      </c>
      <c r="P12" s="4" t="s">
        <v>527</v>
      </c>
      <c r="Q12" s="6" t="s">
        <v>66</v>
      </c>
      <c r="R12" s="3">
        <v>45122</v>
      </c>
      <c r="S12" s="3">
        <v>45107</v>
      </c>
      <c r="T12" s="21" t="s">
        <v>713</v>
      </c>
    </row>
    <row r="13" spans="1:20" s="2" customFormat="1" x14ac:dyDescent="0.25">
      <c r="A13" s="2">
        <v>2023</v>
      </c>
      <c r="B13" s="3">
        <v>45108</v>
      </c>
      <c r="C13" s="22">
        <v>45199</v>
      </c>
      <c r="D13" s="4" t="s">
        <v>56</v>
      </c>
      <c r="E13" s="5" t="s">
        <v>74</v>
      </c>
      <c r="F13" s="4" t="s">
        <v>58</v>
      </c>
      <c r="G13" s="11" t="s">
        <v>75</v>
      </c>
      <c r="H13" s="2" t="s">
        <v>76</v>
      </c>
      <c r="I13" s="11" t="s">
        <v>60</v>
      </c>
      <c r="J13" s="2" t="s">
        <v>61</v>
      </c>
      <c r="K13" s="2">
        <v>0</v>
      </c>
      <c r="L13" s="2">
        <v>100</v>
      </c>
      <c r="M13" s="2" t="s">
        <v>62</v>
      </c>
      <c r="N13" s="2">
        <v>100</v>
      </c>
      <c r="O13" s="4" t="s">
        <v>54</v>
      </c>
      <c r="P13" s="4" t="s">
        <v>528</v>
      </c>
      <c r="Q13" s="6" t="s">
        <v>66</v>
      </c>
      <c r="R13" s="3">
        <v>45122</v>
      </c>
      <c r="S13" s="3">
        <v>45107</v>
      </c>
      <c r="T13" s="21" t="s">
        <v>713</v>
      </c>
    </row>
    <row r="14" spans="1:20" s="2" customFormat="1" x14ac:dyDescent="0.25">
      <c r="A14" s="2">
        <v>2023</v>
      </c>
      <c r="B14" s="3">
        <v>45108</v>
      </c>
      <c r="C14" s="22">
        <v>45199</v>
      </c>
      <c r="D14" s="4" t="s">
        <v>56</v>
      </c>
      <c r="E14" s="5" t="s">
        <v>77</v>
      </c>
      <c r="F14" s="4" t="s">
        <v>58</v>
      </c>
      <c r="G14" s="11" t="s">
        <v>78</v>
      </c>
      <c r="H14" s="2" t="s">
        <v>79</v>
      </c>
      <c r="I14" s="11" t="s">
        <v>60</v>
      </c>
      <c r="J14" s="2" t="s">
        <v>61</v>
      </c>
      <c r="K14" s="2">
        <v>0</v>
      </c>
      <c r="L14" s="2">
        <v>100</v>
      </c>
      <c r="M14" s="2" t="s">
        <v>62</v>
      </c>
      <c r="N14" s="2">
        <v>100</v>
      </c>
      <c r="O14" s="4" t="s">
        <v>54</v>
      </c>
      <c r="P14" s="4" t="s">
        <v>80</v>
      </c>
      <c r="Q14" s="6" t="s">
        <v>66</v>
      </c>
      <c r="R14" s="3">
        <v>45122</v>
      </c>
      <c r="S14" s="3">
        <v>45107</v>
      </c>
      <c r="T14" s="21" t="s">
        <v>713</v>
      </c>
    </row>
    <row r="15" spans="1:20" s="2" customFormat="1" x14ac:dyDescent="0.25">
      <c r="A15" s="2">
        <v>2023</v>
      </c>
      <c r="B15" s="3">
        <v>45108</v>
      </c>
      <c r="C15" s="22">
        <v>45199</v>
      </c>
      <c r="D15" s="4" t="s">
        <v>56</v>
      </c>
      <c r="E15" s="5" t="s">
        <v>81</v>
      </c>
      <c r="F15" s="4" t="s">
        <v>58</v>
      </c>
      <c r="G15" s="11" t="s">
        <v>82</v>
      </c>
      <c r="H15" s="2" t="s">
        <v>83</v>
      </c>
      <c r="I15" s="11" t="s">
        <v>60</v>
      </c>
      <c r="J15" s="2" t="s">
        <v>61</v>
      </c>
      <c r="K15" s="2">
        <v>0</v>
      </c>
      <c r="L15" s="2">
        <v>100</v>
      </c>
      <c r="M15" s="2" t="s">
        <v>62</v>
      </c>
      <c r="N15" s="2">
        <v>100</v>
      </c>
      <c r="O15" s="4" t="s">
        <v>54</v>
      </c>
      <c r="P15" s="4" t="s">
        <v>529</v>
      </c>
      <c r="Q15" s="6" t="s">
        <v>66</v>
      </c>
      <c r="R15" s="3">
        <v>45122</v>
      </c>
      <c r="S15" s="3">
        <v>45107</v>
      </c>
      <c r="T15" s="21" t="s">
        <v>713</v>
      </c>
    </row>
    <row r="16" spans="1:20" s="2" customFormat="1" x14ac:dyDescent="0.25">
      <c r="A16" s="2">
        <v>2023</v>
      </c>
      <c r="B16" s="3">
        <v>45108</v>
      </c>
      <c r="C16" s="22">
        <v>45199</v>
      </c>
      <c r="D16" s="4" t="s">
        <v>56</v>
      </c>
      <c r="E16" s="5" t="s">
        <v>84</v>
      </c>
      <c r="F16" s="4" t="s">
        <v>58</v>
      </c>
      <c r="G16" s="11" t="s">
        <v>85</v>
      </c>
      <c r="H16" s="2" t="s">
        <v>86</v>
      </c>
      <c r="I16" s="11" t="s">
        <v>60</v>
      </c>
      <c r="J16" s="2" t="s">
        <v>87</v>
      </c>
      <c r="K16" s="2">
        <v>0</v>
      </c>
      <c r="L16" s="2">
        <v>100</v>
      </c>
      <c r="M16" s="2" t="s">
        <v>62</v>
      </c>
      <c r="N16" s="2">
        <v>0</v>
      </c>
      <c r="O16" s="4" t="s">
        <v>54</v>
      </c>
      <c r="P16" s="4" t="s">
        <v>88</v>
      </c>
      <c r="Q16" s="6" t="s">
        <v>66</v>
      </c>
      <c r="R16" s="3">
        <v>45122</v>
      </c>
      <c r="S16" s="3">
        <v>45107</v>
      </c>
      <c r="T16" s="21" t="s">
        <v>713</v>
      </c>
    </row>
    <row r="17" spans="1:20" s="2" customFormat="1" x14ac:dyDescent="0.25">
      <c r="A17" s="2">
        <v>2023</v>
      </c>
      <c r="B17" s="3">
        <v>45108</v>
      </c>
      <c r="C17" s="22">
        <v>45199</v>
      </c>
      <c r="D17" s="4" t="s">
        <v>56</v>
      </c>
      <c r="E17" s="5" t="s">
        <v>89</v>
      </c>
      <c r="F17" s="4" t="s">
        <v>58</v>
      </c>
      <c r="G17" s="11" t="s">
        <v>90</v>
      </c>
      <c r="H17" s="2" t="s">
        <v>530</v>
      </c>
      <c r="I17" s="11" t="s">
        <v>60</v>
      </c>
      <c r="J17" s="2" t="s">
        <v>87</v>
      </c>
      <c r="K17" s="2">
        <v>0</v>
      </c>
      <c r="L17" s="2">
        <v>100</v>
      </c>
      <c r="M17" s="2" t="s">
        <v>62</v>
      </c>
      <c r="N17" s="2">
        <v>0</v>
      </c>
      <c r="O17" s="4" t="s">
        <v>54</v>
      </c>
      <c r="P17" s="4" t="s">
        <v>91</v>
      </c>
      <c r="Q17" s="6" t="s">
        <v>66</v>
      </c>
      <c r="R17" s="3">
        <v>45122</v>
      </c>
      <c r="S17" s="3">
        <v>45107</v>
      </c>
      <c r="T17" s="21" t="s">
        <v>713</v>
      </c>
    </row>
    <row r="18" spans="1:20" s="2" customFormat="1" x14ac:dyDescent="0.25">
      <c r="A18" s="2">
        <v>2023</v>
      </c>
      <c r="B18" s="3">
        <v>45108</v>
      </c>
      <c r="C18" s="22">
        <v>45199</v>
      </c>
      <c r="D18" s="4" t="s">
        <v>56</v>
      </c>
      <c r="E18" s="5" t="s">
        <v>92</v>
      </c>
      <c r="F18" s="4" t="s">
        <v>58</v>
      </c>
      <c r="G18" s="11" t="s">
        <v>531</v>
      </c>
      <c r="H18" s="2" t="s">
        <v>93</v>
      </c>
      <c r="I18" s="11" t="s">
        <v>60</v>
      </c>
      <c r="J18" s="2" t="s">
        <v>94</v>
      </c>
      <c r="K18" s="2">
        <v>0</v>
      </c>
      <c r="L18" s="2">
        <v>100</v>
      </c>
      <c r="M18" s="2" t="s">
        <v>62</v>
      </c>
      <c r="N18" s="2">
        <v>100</v>
      </c>
      <c r="O18" s="4" t="s">
        <v>54</v>
      </c>
      <c r="P18" s="4" t="s">
        <v>95</v>
      </c>
      <c r="Q18" s="6" t="s">
        <v>66</v>
      </c>
      <c r="R18" s="3">
        <v>45122</v>
      </c>
      <c r="S18" s="3">
        <v>45107</v>
      </c>
      <c r="T18" s="21" t="s">
        <v>713</v>
      </c>
    </row>
    <row r="19" spans="1:20" s="2" customFormat="1" x14ac:dyDescent="0.25">
      <c r="A19" s="2">
        <v>2023</v>
      </c>
      <c r="B19" s="3">
        <v>45108</v>
      </c>
      <c r="C19" s="22">
        <v>45199</v>
      </c>
      <c r="D19" s="4" t="s">
        <v>56</v>
      </c>
      <c r="E19" s="5" t="s">
        <v>96</v>
      </c>
      <c r="F19" s="4" t="s">
        <v>58</v>
      </c>
      <c r="G19" s="11" t="s">
        <v>97</v>
      </c>
      <c r="H19" s="2" t="s">
        <v>98</v>
      </c>
      <c r="I19" s="11" t="s">
        <v>60</v>
      </c>
      <c r="J19" s="2" t="s">
        <v>61</v>
      </c>
      <c r="K19" s="2">
        <v>0</v>
      </c>
      <c r="L19" s="2">
        <v>100</v>
      </c>
      <c r="M19" s="2" t="s">
        <v>62</v>
      </c>
      <c r="N19" s="2">
        <v>100</v>
      </c>
      <c r="O19" s="4" t="s">
        <v>54</v>
      </c>
      <c r="P19" s="4" t="s">
        <v>99</v>
      </c>
      <c r="Q19" s="6" t="s">
        <v>66</v>
      </c>
      <c r="R19" s="3">
        <v>45122</v>
      </c>
      <c r="S19" s="3">
        <v>45107</v>
      </c>
      <c r="T19" s="21" t="s">
        <v>713</v>
      </c>
    </row>
    <row r="20" spans="1:20" s="2" customFormat="1" x14ac:dyDescent="0.25">
      <c r="A20" s="2">
        <v>2023</v>
      </c>
      <c r="B20" s="3">
        <v>45108</v>
      </c>
      <c r="C20" s="22">
        <v>45199</v>
      </c>
      <c r="D20" s="4" t="s">
        <v>56</v>
      </c>
      <c r="E20" s="5" t="s">
        <v>100</v>
      </c>
      <c r="F20" s="4" t="s">
        <v>58</v>
      </c>
      <c r="G20" s="11" t="s">
        <v>532</v>
      </c>
      <c r="H20" s="2" t="s">
        <v>101</v>
      </c>
      <c r="I20" s="11" t="s">
        <v>60</v>
      </c>
      <c r="J20" s="2" t="s">
        <v>87</v>
      </c>
      <c r="K20" s="2">
        <v>0</v>
      </c>
      <c r="L20" s="2">
        <v>100</v>
      </c>
      <c r="M20" s="2" t="s">
        <v>62</v>
      </c>
      <c r="N20" s="2">
        <v>0</v>
      </c>
      <c r="O20" s="4" t="s">
        <v>54</v>
      </c>
      <c r="P20" s="4" t="s">
        <v>102</v>
      </c>
      <c r="Q20" s="6" t="s">
        <v>66</v>
      </c>
      <c r="R20" s="3">
        <v>45122</v>
      </c>
      <c r="S20" s="3">
        <v>45107</v>
      </c>
      <c r="T20" s="21" t="s">
        <v>713</v>
      </c>
    </row>
    <row r="21" spans="1:20" s="2" customFormat="1" x14ac:dyDescent="0.25">
      <c r="A21" s="2">
        <v>2023</v>
      </c>
      <c r="B21" s="3">
        <v>45108</v>
      </c>
      <c r="C21" s="22">
        <v>45199</v>
      </c>
      <c r="D21" s="4" t="s">
        <v>56</v>
      </c>
      <c r="E21" s="5" t="s">
        <v>103</v>
      </c>
      <c r="F21" s="4" t="s">
        <v>58</v>
      </c>
      <c r="G21" s="11" t="s">
        <v>533</v>
      </c>
      <c r="H21" s="2" t="s">
        <v>104</v>
      </c>
      <c r="I21" s="11" t="s">
        <v>60</v>
      </c>
      <c r="J21" s="2" t="s">
        <v>61</v>
      </c>
      <c r="K21" s="2">
        <v>0</v>
      </c>
      <c r="L21" s="2">
        <v>100</v>
      </c>
      <c r="M21" s="2" t="s">
        <v>62</v>
      </c>
      <c r="N21" s="2">
        <v>83.33</v>
      </c>
      <c r="O21" s="4" t="s">
        <v>54</v>
      </c>
      <c r="P21" s="4" t="s">
        <v>715</v>
      </c>
      <c r="Q21" s="6" t="s">
        <v>66</v>
      </c>
      <c r="R21" s="3">
        <v>45122</v>
      </c>
      <c r="S21" s="3">
        <v>45107</v>
      </c>
      <c r="T21" s="21" t="s">
        <v>713</v>
      </c>
    </row>
    <row r="22" spans="1:20" s="2" customFormat="1" x14ac:dyDescent="0.25">
      <c r="A22" s="2">
        <v>2023</v>
      </c>
      <c r="B22" s="3">
        <v>45108</v>
      </c>
      <c r="C22" s="22">
        <v>45199</v>
      </c>
      <c r="D22" s="4" t="s">
        <v>56</v>
      </c>
      <c r="E22" s="5" t="s">
        <v>105</v>
      </c>
      <c r="F22" s="4" t="s">
        <v>58</v>
      </c>
      <c r="G22" s="11" t="s">
        <v>534</v>
      </c>
      <c r="H22" s="2" t="s">
        <v>106</v>
      </c>
      <c r="I22" s="11" t="s">
        <v>60</v>
      </c>
      <c r="J22" s="2" t="s">
        <v>61</v>
      </c>
      <c r="K22" s="2">
        <v>0</v>
      </c>
      <c r="L22" s="2">
        <v>100</v>
      </c>
      <c r="M22" s="2" t="s">
        <v>62</v>
      </c>
      <c r="N22" s="2">
        <v>100</v>
      </c>
      <c r="O22" s="4" t="s">
        <v>54</v>
      </c>
      <c r="P22" s="4" t="s">
        <v>107</v>
      </c>
      <c r="Q22" s="6" t="s">
        <v>66</v>
      </c>
      <c r="R22" s="3">
        <v>45122</v>
      </c>
      <c r="S22" s="3">
        <v>45107</v>
      </c>
      <c r="T22" s="21" t="s">
        <v>713</v>
      </c>
    </row>
    <row r="23" spans="1:20" s="2" customFormat="1" x14ac:dyDescent="0.25">
      <c r="A23" s="2">
        <v>2023</v>
      </c>
      <c r="B23" s="3">
        <v>45108</v>
      </c>
      <c r="C23" s="22">
        <v>45199</v>
      </c>
      <c r="D23" s="4" t="s">
        <v>56</v>
      </c>
      <c r="E23" s="5" t="s">
        <v>108</v>
      </c>
      <c r="F23" s="4" t="s">
        <v>58</v>
      </c>
      <c r="G23" s="11" t="s">
        <v>109</v>
      </c>
      <c r="H23" s="2" t="s">
        <v>110</v>
      </c>
      <c r="I23" s="11" t="s">
        <v>60</v>
      </c>
      <c r="J23" s="2" t="s">
        <v>111</v>
      </c>
      <c r="K23" s="2">
        <v>0</v>
      </c>
      <c r="L23" s="2">
        <v>100</v>
      </c>
      <c r="M23" s="2" t="s">
        <v>62</v>
      </c>
      <c r="N23" s="2">
        <v>100</v>
      </c>
      <c r="O23" s="4" t="s">
        <v>54</v>
      </c>
      <c r="P23" s="4" t="s">
        <v>112</v>
      </c>
      <c r="Q23" s="6" t="s">
        <v>66</v>
      </c>
      <c r="R23" s="3">
        <v>45122</v>
      </c>
      <c r="S23" s="3">
        <v>45107</v>
      </c>
      <c r="T23" s="21" t="s">
        <v>713</v>
      </c>
    </row>
    <row r="24" spans="1:20" s="2" customFormat="1" x14ac:dyDescent="0.25">
      <c r="A24" s="2">
        <v>2023</v>
      </c>
      <c r="B24" s="3">
        <v>45108</v>
      </c>
      <c r="C24" s="22">
        <v>45199</v>
      </c>
      <c r="D24" s="4" t="s">
        <v>56</v>
      </c>
      <c r="E24" s="5" t="s">
        <v>113</v>
      </c>
      <c r="F24" s="4" t="s">
        <v>58</v>
      </c>
      <c r="G24" s="11" t="s">
        <v>535</v>
      </c>
      <c r="H24" s="2" t="s">
        <v>114</v>
      </c>
      <c r="I24" s="11" t="s">
        <v>60</v>
      </c>
      <c r="J24" s="2" t="s">
        <v>87</v>
      </c>
      <c r="K24" s="2">
        <v>0</v>
      </c>
      <c r="L24" s="2">
        <v>100</v>
      </c>
      <c r="M24" s="2" t="s">
        <v>62</v>
      </c>
      <c r="N24" s="2">
        <v>0</v>
      </c>
      <c r="O24" s="4" t="s">
        <v>54</v>
      </c>
      <c r="P24" s="4" t="s">
        <v>115</v>
      </c>
      <c r="Q24" s="6" t="s">
        <v>66</v>
      </c>
      <c r="R24" s="3">
        <v>45122</v>
      </c>
      <c r="S24" s="3">
        <v>45107</v>
      </c>
      <c r="T24" s="21" t="s">
        <v>713</v>
      </c>
    </row>
    <row r="25" spans="1:20" s="2" customFormat="1" x14ac:dyDescent="0.25">
      <c r="A25" s="2">
        <v>2023</v>
      </c>
      <c r="B25" s="3">
        <v>45108</v>
      </c>
      <c r="C25" s="22">
        <v>45199</v>
      </c>
      <c r="D25" s="4" t="s">
        <v>56</v>
      </c>
      <c r="E25" s="5" t="s">
        <v>116</v>
      </c>
      <c r="F25" s="4" t="s">
        <v>58</v>
      </c>
      <c r="G25" s="11" t="s">
        <v>117</v>
      </c>
      <c r="H25" s="2" t="s">
        <v>118</v>
      </c>
      <c r="I25" s="11" t="s">
        <v>60</v>
      </c>
      <c r="J25" s="2" t="s">
        <v>94</v>
      </c>
      <c r="K25" s="2">
        <v>0</v>
      </c>
      <c r="L25" s="2">
        <v>100</v>
      </c>
      <c r="M25" s="2" t="s">
        <v>62</v>
      </c>
      <c r="N25" s="2">
        <v>100</v>
      </c>
      <c r="O25" s="4" t="s">
        <v>54</v>
      </c>
      <c r="P25" s="4" t="s">
        <v>119</v>
      </c>
      <c r="Q25" s="6" t="s">
        <v>66</v>
      </c>
      <c r="R25" s="3">
        <v>45122</v>
      </c>
      <c r="S25" s="3">
        <v>45107</v>
      </c>
      <c r="T25" s="21" t="s">
        <v>713</v>
      </c>
    </row>
    <row r="26" spans="1:20" s="2" customFormat="1" x14ac:dyDescent="0.25">
      <c r="A26" s="2">
        <v>2023</v>
      </c>
      <c r="B26" s="3">
        <v>45108</v>
      </c>
      <c r="C26" s="22">
        <v>45199</v>
      </c>
      <c r="D26" s="4" t="s">
        <v>120</v>
      </c>
      <c r="E26" s="5" t="s">
        <v>121</v>
      </c>
      <c r="F26" s="4" t="s">
        <v>122</v>
      </c>
      <c r="G26" s="2" t="s">
        <v>123</v>
      </c>
      <c r="H26" s="2" t="s">
        <v>124</v>
      </c>
      <c r="I26" s="11" t="s">
        <v>60</v>
      </c>
      <c r="J26" s="2" t="s">
        <v>94</v>
      </c>
      <c r="K26" s="2">
        <v>0</v>
      </c>
      <c r="L26" s="2">
        <v>100</v>
      </c>
      <c r="M26" s="2" t="s">
        <v>62</v>
      </c>
      <c r="N26" s="2">
        <v>82.76</v>
      </c>
      <c r="O26" s="2" t="s">
        <v>54</v>
      </c>
      <c r="P26" s="2" t="s">
        <v>125</v>
      </c>
      <c r="Q26" s="6" t="s">
        <v>126</v>
      </c>
      <c r="R26" s="3">
        <v>45122</v>
      </c>
      <c r="S26" s="3">
        <v>45107</v>
      </c>
      <c r="T26" s="21" t="s">
        <v>713</v>
      </c>
    </row>
    <row r="27" spans="1:20" s="2" customFormat="1" x14ac:dyDescent="0.25">
      <c r="A27" s="2">
        <v>2023</v>
      </c>
      <c r="B27" s="3">
        <v>45108</v>
      </c>
      <c r="C27" s="22">
        <v>45199</v>
      </c>
      <c r="D27" s="4" t="s">
        <v>120</v>
      </c>
      <c r="E27" s="5" t="s">
        <v>127</v>
      </c>
      <c r="F27" s="4" t="s">
        <v>122</v>
      </c>
      <c r="G27" s="2" t="s">
        <v>128</v>
      </c>
      <c r="H27" s="2" t="s">
        <v>129</v>
      </c>
      <c r="I27" s="11" t="s">
        <v>60</v>
      </c>
      <c r="J27" s="2" t="s">
        <v>94</v>
      </c>
      <c r="K27" s="2">
        <v>0</v>
      </c>
      <c r="L27" s="2">
        <v>100</v>
      </c>
      <c r="M27" s="2" t="s">
        <v>62</v>
      </c>
      <c r="N27" s="2">
        <v>33.33</v>
      </c>
      <c r="O27" s="2" t="s">
        <v>54</v>
      </c>
      <c r="P27" s="2" t="s">
        <v>125</v>
      </c>
      <c r="Q27" s="6" t="s">
        <v>126</v>
      </c>
      <c r="R27" s="3">
        <v>45122</v>
      </c>
      <c r="S27" s="3">
        <v>45107</v>
      </c>
      <c r="T27" s="21" t="s">
        <v>713</v>
      </c>
    </row>
    <row r="28" spans="1:20" s="2" customFormat="1" x14ac:dyDescent="0.25">
      <c r="A28" s="2">
        <v>2023</v>
      </c>
      <c r="B28" s="3">
        <v>45108</v>
      </c>
      <c r="C28" s="22">
        <v>45199</v>
      </c>
      <c r="D28" s="4" t="s">
        <v>120</v>
      </c>
      <c r="E28" s="5" t="s">
        <v>130</v>
      </c>
      <c r="F28" s="4" t="s">
        <v>122</v>
      </c>
      <c r="G28" s="2" t="s">
        <v>131</v>
      </c>
      <c r="H28" s="2" t="s">
        <v>132</v>
      </c>
      <c r="I28" s="11" t="s">
        <v>60</v>
      </c>
      <c r="J28" s="2" t="s">
        <v>94</v>
      </c>
      <c r="K28" s="2">
        <v>0</v>
      </c>
      <c r="L28" s="2">
        <v>100</v>
      </c>
      <c r="M28" s="2" t="s">
        <v>62</v>
      </c>
      <c r="N28" s="2">
        <v>16.55</v>
      </c>
      <c r="O28" s="2" t="s">
        <v>54</v>
      </c>
      <c r="P28" s="2" t="s">
        <v>133</v>
      </c>
      <c r="Q28" s="6" t="s">
        <v>126</v>
      </c>
      <c r="R28" s="3">
        <v>45122</v>
      </c>
      <c r="S28" s="3">
        <v>45107</v>
      </c>
      <c r="T28" s="21" t="s">
        <v>713</v>
      </c>
    </row>
    <row r="29" spans="1:20" s="2" customFormat="1" x14ac:dyDescent="0.25">
      <c r="A29" s="2">
        <v>2023</v>
      </c>
      <c r="B29" s="3">
        <v>45108</v>
      </c>
      <c r="C29" s="22">
        <v>45199</v>
      </c>
      <c r="D29" s="4" t="s">
        <v>120</v>
      </c>
      <c r="E29" s="5" t="s">
        <v>134</v>
      </c>
      <c r="F29" s="4" t="s">
        <v>135</v>
      </c>
      <c r="G29" s="2" t="s">
        <v>136</v>
      </c>
      <c r="H29" s="2" t="s">
        <v>137</v>
      </c>
      <c r="I29" s="11" t="s">
        <v>60</v>
      </c>
      <c r="J29" s="2" t="s">
        <v>94</v>
      </c>
      <c r="K29" s="2">
        <v>0</v>
      </c>
      <c r="L29" s="2">
        <v>100</v>
      </c>
      <c r="M29" s="2" t="s">
        <v>62</v>
      </c>
      <c r="N29" s="2">
        <v>13.44</v>
      </c>
      <c r="O29" s="2" t="s">
        <v>54</v>
      </c>
      <c r="P29" s="2" t="s">
        <v>133</v>
      </c>
      <c r="Q29" s="6" t="s">
        <v>126</v>
      </c>
      <c r="R29" s="3">
        <v>45122</v>
      </c>
      <c r="S29" s="3">
        <v>45107</v>
      </c>
      <c r="T29" s="21" t="s">
        <v>713</v>
      </c>
    </row>
    <row r="30" spans="1:20" s="2" customFormat="1" x14ac:dyDescent="0.25">
      <c r="A30" s="2">
        <v>2023</v>
      </c>
      <c r="B30" s="3">
        <v>45108</v>
      </c>
      <c r="C30" s="22">
        <v>45199</v>
      </c>
      <c r="D30" s="4" t="s">
        <v>120</v>
      </c>
      <c r="E30" s="12" t="s">
        <v>138</v>
      </c>
      <c r="F30" s="11" t="s">
        <v>135</v>
      </c>
      <c r="G30" s="2" t="s">
        <v>139</v>
      </c>
      <c r="H30" s="2" t="s">
        <v>140</v>
      </c>
      <c r="I30" s="11" t="s">
        <v>60</v>
      </c>
      <c r="J30" s="2" t="s">
        <v>94</v>
      </c>
      <c r="K30" s="2">
        <v>0</v>
      </c>
      <c r="L30" s="2">
        <v>99.29</v>
      </c>
      <c r="M30" s="2" t="s">
        <v>62</v>
      </c>
      <c r="N30" s="2">
        <v>0</v>
      </c>
      <c r="O30" s="2" t="s">
        <v>54</v>
      </c>
      <c r="P30" s="2" t="s">
        <v>141</v>
      </c>
      <c r="Q30" s="6" t="s">
        <v>126</v>
      </c>
      <c r="R30" s="3">
        <v>45122</v>
      </c>
      <c r="S30" s="3">
        <v>45107</v>
      </c>
      <c r="T30" s="21" t="s">
        <v>713</v>
      </c>
    </row>
    <row r="31" spans="1:20" s="2" customFormat="1" x14ac:dyDescent="0.25">
      <c r="A31" s="2">
        <v>2023</v>
      </c>
      <c r="B31" s="3">
        <v>45108</v>
      </c>
      <c r="C31" s="22">
        <v>45199</v>
      </c>
      <c r="D31" s="4" t="s">
        <v>120</v>
      </c>
      <c r="E31" s="13" t="s">
        <v>142</v>
      </c>
      <c r="F31" s="11" t="s">
        <v>135</v>
      </c>
      <c r="G31" s="2" t="s">
        <v>143</v>
      </c>
      <c r="H31" s="2" t="s">
        <v>144</v>
      </c>
      <c r="I31" s="11" t="s">
        <v>60</v>
      </c>
      <c r="J31" s="2" t="s">
        <v>94</v>
      </c>
      <c r="K31" s="2">
        <v>0</v>
      </c>
      <c r="L31" s="2">
        <v>99.29</v>
      </c>
      <c r="M31" s="2" t="s">
        <v>62</v>
      </c>
      <c r="N31" s="2">
        <v>6.74</v>
      </c>
      <c r="O31" s="2" t="s">
        <v>54</v>
      </c>
      <c r="P31" s="2" t="s">
        <v>145</v>
      </c>
      <c r="Q31" s="6" t="s">
        <v>126</v>
      </c>
      <c r="R31" s="3">
        <v>45122</v>
      </c>
      <c r="S31" s="3">
        <v>45107</v>
      </c>
      <c r="T31" s="21" t="s">
        <v>713</v>
      </c>
    </row>
    <row r="32" spans="1:20" s="2" customFormat="1" x14ac:dyDescent="0.25">
      <c r="A32" s="2">
        <v>2023</v>
      </c>
      <c r="B32" s="3">
        <v>45108</v>
      </c>
      <c r="C32" s="22">
        <v>45199</v>
      </c>
      <c r="D32" s="4" t="s">
        <v>120</v>
      </c>
      <c r="E32" s="13" t="s">
        <v>146</v>
      </c>
      <c r="F32" s="11" t="s">
        <v>122</v>
      </c>
      <c r="G32" s="2" t="s">
        <v>147</v>
      </c>
      <c r="H32" s="2" t="s">
        <v>148</v>
      </c>
      <c r="I32" s="11" t="s">
        <v>60</v>
      </c>
      <c r="J32" s="2" t="s">
        <v>87</v>
      </c>
      <c r="K32" s="2">
        <v>0</v>
      </c>
      <c r="L32" s="2">
        <v>100</v>
      </c>
      <c r="M32" s="2" t="s">
        <v>62</v>
      </c>
      <c r="N32" s="2">
        <v>0</v>
      </c>
      <c r="O32" s="2" t="s">
        <v>54</v>
      </c>
      <c r="P32" s="2" t="s">
        <v>149</v>
      </c>
      <c r="Q32" s="6" t="s">
        <v>126</v>
      </c>
      <c r="R32" s="3">
        <v>45122</v>
      </c>
      <c r="S32" s="3">
        <v>45107</v>
      </c>
      <c r="T32" s="21" t="s">
        <v>713</v>
      </c>
    </row>
    <row r="33" spans="1:20" s="2" customFormat="1" x14ac:dyDescent="0.25">
      <c r="A33" s="2">
        <v>2023</v>
      </c>
      <c r="B33" s="3">
        <v>45108</v>
      </c>
      <c r="C33" s="22">
        <v>45199</v>
      </c>
      <c r="D33" s="4" t="s">
        <v>120</v>
      </c>
      <c r="E33" s="13" t="s">
        <v>150</v>
      </c>
      <c r="F33" s="11" t="s">
        <v>58</v>
      </c>
      <c r="G33" s="2" t="s">
        <v>151</v>
      </c>
      <c r="H33" s="2" t="s">
        <v>152</v>
      </c>
      <c r="I33" s="2" t="s">
        <v>536</v>
      </c>
      <c r="J33" s="2" t="s">
        <v>87</v>
      </c>
      <c r="K33" s="2">
        <v>0</v>
      </c>
      <c r="L33" s="2">
        <v>0.75</v>
      </c>
      <c r="M33" s="2" t="s">
        <v>62</v>
      </c>
      <c r="N33" s="2">
        <v>0</v>
      </c>
      <c r="O33" s="2" t="s">
        <v>54</v>
      </c>
      <c r="P33" s="2" t="s">
        <v>153</v>
      </c>
      <c r="Q33" s="6" t="s">
        <v>126</v>
      </c>
      <c r="R33" s="3">
        <v>45122</v>
      </c>
      <c r="S33" s="3">
        <v>45107</v>
      </c>
      <c r="T33" s="21" t="s">
        <v>714</v>
      </c>
    </row>
    <row r="34" spans="1:20" s="2" customFormat="1" x14ac:dyDescent="0.25">
      <c r="A34" s="2">
        <v>2023</v>
      </c>
      <c r="B34" s="3">
        <v>45108</v>
      </c>
      <c r="C34" s="22">
        <v>45199</v>
      </c>
      <c r="D34" s="4" t="s">
        <v>154</v>
      </c>
      <c r="E34" s="13" t="s">
        <v>155</v>
      </c>
      <c r="F34" s="11" t="s">
        <v>122</v>
      </c>
      <c r="G34" s="2" t="s">
        <v>156</v>
      </c>
      <c r="H34" s="2" t="s">
        <v>157</v>
      </c>
      <c r="I34" s="2" t="s">
        <v>60</v>
      </c>
      <c r="J34" s="2" t="s">
        <v>87</v>
      </c>
      <c r="K34" s="2">
        <v>0</v>
      </c>
      <c r="L34" s="2">
        <v>100</v>
      </c>
      <c r="M34" s="2" t="s">
        <v>62</v>
      </c>
      <c r="N34" s="2">
        <v>0</v>
      </c>
      <c r="O34" s="2" t="s">
        <v>54</v>
      </c>
      <c r="P34" s="2" t="s">
        <v>158</v>
      </c>
      <c r="Q34" s="2" t="s">
        <v>126</v>
      </c>
      <c r="R34" s="3">
        <v>45122</v>
      </c>
      <c r="S34" s="3">
        <v>45107</v>
      </c>
      <c r="T34" s="21" t="s">
        <v>713</v>
      </c>
    </row>
    <row r="35" spans="1:20" s="2" customFormat="1" x14ac:dyDescent="0.25">
      <c r="A35" s="2">
        <v>2023</v>
      </c>
      <c r="B35" s="3">
        <v>45108</v>
      </c>
      <c r="C35" s="22">
        <v>45199</v>
      </c>
      <c r="D35" s="4" t="s">
        <v>154</v>
      </c>
      <c r="E35" s="13" t="s">
        <v>159</v>
      </c>
      <c r="F35" s="11" t="s">
        <v>122</v>
      </c>
      <c r="G35" s="2" t="s">
        <v>160</v>
      </c>
      <c r="H35" s="2" t="s">
        <v>161</v>
      </c>
      <c r="I35" s="2" t="s">
        <v>60</v>
      </c>
      <c r="J35" s="2" t="s">
        <v>87</v>
      </c>
      <c r="K35" s="2">
        <v>0</v>
      </c>
      <c r="L35" s="2">
        <v>7000</v>
      </c>
      <c r="M35" s="2" t="s">
        <v>62</v>
      </c>
      <c r="N35" s="2">
        <v>0</v>
      </c>
      <c r="O35" s="2" t="s">
        <v>54</v>
      </c>
      <c r="P35" s="2" t="s">
        <v>162</v>
      </c>
      <c r="Q35" s="2" t="s">
        <v>126</v>
      </c>
      <c r="R35" s="3">
        <v>45122</v>
      </c>
      <c r="S35" s="3">
        <v>45107</v>
      </c>
      <c r="T35" s="21" t="s">
        <v>713</v>
      </c>
    </row>
    <row r="36" spans="1:20" s="2" customFormat="1" x14ac:dyDescent="0.25">
      <c r="A36" s="2">
        <v>2023</v>
      </c>
      <c r="B36" s="3">
        <v>45108</v>
      </c>
      <c r="C36" s="22">
        <v>45199</v>
      </c>
      <c r="D36" s="4" t="s">
        <v>154</v>
      </c>
      <c r="E36" s="13" t="s">
        <v>163</v>
      </c>
      <c r="F36" s="11" t="s">
        <v>122</v>
      </c>
      <c r="G36" s="2" t="s">
        <v>164</v>
      </c>
      <c r="H36" s="2" t="s">
        <v>165</v>
      </c>
      <c r="I36" s="2" t="s">
        <v>60</v>
      </c>
      <c r="J36" s="2" t="s">
        <v>94</v>
      </c>
      <c r="K36" s="2">
        <v>0</v>
      </c>
      <c r="L36" s="2">
        <v>100</v>
      </c>
      <c r="M36" s="2" t="s">
        <v>62</v>
      </c>
      <c r="N36" s="2">
        <v>300</v>
      </c>
      <c r="O36" s="2" t="s">
        <v>54</v>
      </c>
      <c r="P36" s="2" t="s">
        <v>166</v>
      </c>
      <c r="Q36" s="2" t="s">
        <v>126</v>
      </c>
      <c r="R36" s="3">
        <v>45122</v>
      </c>
      <c r="S36" s="3">
        <v>45107</v>
      </c>
      <c r="T36" s="21" t="s">
        <v>713</v>
      </c>
    </row>
    <row r="37" spans="1:20" s="2" customFormat="1" x14ac:dyDescent="0.25">
      <c r="A37" s="2">
        <v>2023</v>
      </c>
      <c r="B37" s="3">
        <v>45108</v>
      </c>
      <c r="C37" s="22">
        <v>45199</v>
      </c>
      <c r="D37" s="14" t="s">
        <v>167</v>
      </c>
      <c r="E37" s="13" t="s">
        <v>168</v>
      </c>
      <c r="F37" s="11" t="s">
        <v>122</v>
      </c>
      <c r="G37" s="2" t="s">
        <v>169</v>
      </c>
      <c r="H37" s="2" t="s">
        <v>170</v>
      </c>
      <c r="I37" s="2" t="s">
        <v>60</v>
      </c>
      <c r="J37" s="2" t="s">
        <v>94</v>
      </c>
      <c r="K37" s="2">
        <v>0</v>
      </c>
      <c r="L37" s="2">
        <v>88.89</v>
      </c>
      <c r="M37" s="2" t="s">
        <v>62</v>
      </c>
      <c r="N37" s="2">
        <v>81.95</v>
      </c>
      <c r="O37" s="2" t="s">
        <v>54</v>
      </c>
      <c r="P37" s="2" t="s">
        <v>171</v>
      </c>
      <c r="Q37" s="2" t="s">
        <v>126</v>
      </c>
      <c r="R37" s="3">
        <v>45122</v>
      </c>
      <c r="S37" s="3">
        <v>45107</v>
      </c>
      <c r="T37" s="21" t="s">
        <v>714</v>
      </c>
    </row>
    <row r="38" spans="1:20" s="2" customFormat="1" x14ac:dyDescent="0.25">
      <c r="A38" s="2">
        <v>2023</v>
      </c>
      <c r="B38" s="3">
        <v>45108</v>
      </c>
      <c r="C38" s="22">
        <v>45199</v>
      </c>
      <c r="D38" s="4" t="s">
        <v>172</v>
      </c>
      <c r="E38" s="13" t="s">
        <v>173</v>
      </c>
      <c r="F38" s="11" t="s">
        <v>122</v>
      </c>
      <c r="G38" s="2" t="s">
        <v>174</v>
      </c>
      <c r="H38" s="2" t="s">
        <v>175</v>
      </c>
      <c r="I38" s="2" t="s">
        <v>60</v>
      </c>
      <c r="J38" s="2" t="s">
        <v>94</v>
      </c>
      <c r="K38" s="2">
        <v>0</v>
      </c>
      <c r="L38" s="2">
        <v>2.5</v>
      </c>
      <c r="M38" s="2" t="s">
        <v>62</v>
      </c>
      <c r="N38" s="2">
        <v>7.95</v>
      </c>
      <c r="O38" s="2" t="s">
        <v>55</v>
      </c>
      <c r="P38" s="2" t="s">
        <v>171</v>
      </c>
      <c r="Q38" s="2" t="s">
        <v>126</v>
      </c>
      <c r="R38" s="3">
        <v>45122</v>
      </c>
      <c r="S38" s="3">
        <v>45107</v>
      </c>
      <c r="T38" s="21" t="s">
        <v>714</v>
      </c>
    </row>
    <row r="39" spans="1:20" s="2" customFormat="1" x14ac:dyDescent="0.25">
      <c r="A39" s="2">
        <v>2023</v>
      </c>
      <c r="B39" s="3">
        <v>45108</v>
      </c>
      <c r="C39" s="22">
        <v>45199</v>
      </c>
      <c r="D39" s="4" t="s">
        <v>176</v>
      </c>
      <c r="E39" s="13" t="s">
        <v>177</v>
      </c>
      <c r="F39" s="11" t="s">
        <v>122</v>
      </c>
      <c r="G39" s="2" t="s">
        <v>178</v>
      </c>
      <c r="H39" s="2" t="s">
        <v>179</v>
      </c>
      <c r="I39" s="2" t="s">
        <v>60</v>
      </c>
      <c r="J39" s="2" t="s">
        <v>94</v>
      </c>
      <c r="K39" s="2">
        <v>0</v>
      </c>
      <c r="L39" s="2">
        <v>80</v>
      </c>
      <c r="M39" s="2" t="s">
        <v>62</v>
      </c>
      <c r="N39" s="2">
        <v>38.46</v>
      </c>
      <c r="O39" s="2" t="s">
        <v>55</v>
      </c>
      <c r="P39" s="2" t="s">
        <v>171</v>
      </c>
      <c r="Q39" s="2" t="s">
        <v>126</v>
      </c>
      <c r="R39" s="3">
        <v>45122</v>
      </c>
      <c r="S39" s="3">
        <v>45107</v>
      </c>
      <c r="T39" s="21" t="s">
        <v>714</v>
      </c>
    </row>
    <row r="40" spans="1:20" s="2" customFormat="1" x14ac:dyDescent="0.25">
      <c r="A40" s="2">
        <v>2023</v>
      </c>
      <c r="B40" s="3">
        <v>45108</v>
      </c>
      <c r="C40" s="22">
        <v>45199</v>
      </c>
      <c r="D40" s="4" t="s">
        <v>176</v>
      </c>
      <c r="E40" s="13" t="s">
        <v>180</v>
      </c>
      <c r="F40" s="11" t="s">
        <v>122</v>
      </c>
      <c r="G40" s="2" t="s">
        <v>181</v>
      </c>
      <c r="H40" s="2" t="s">
        <v>182</v>
      </c>
      <c r="I40" s="2" t="s">
        <v>60</v>
      </c>
      <c r="J40" s="2" t="s">
        <v>94</v>
      </c>
      <c r="K40" s="2">
        <v>0</v>
      </c>
      <c r="L40" s="2">
        <v>100</v>
      </c>
      <c r="M40" s="2" t="s">
        <v>62</v>
      </c>
      <c r="N40" s="2">
        <v>100</v>
      </c>
      <c r="O40" s="2" t="s">
        <v>54</v>
      </c>
      <c r="P40" s="2" t="s">
        <v>171</v>
      </c>
      <c r="Q40" s="2" t="s">
        <v>126</v>
      </c>
      <c r="R40" s="3">
        <v>45122</v>
      </c>
      <c r="S40" s="3">
        <v>45107</v>
      </c>
      <c r="T40" s="21" t="s">
        <v>714</v>
      </c>
    </row>
    <row r="41" spans="1:20" s="2" customFormat="1" x14ac:dyDescent="0.25">
      <c r="A41" s="2">
        <v>2023</v>
      </c>
      <c r="B41" s="3">
        <v>45108</v>
      </c>
      <c r="C41" s="22">
        <v>45199</v>
      </c>
      <c r="D41" s="4" t="s">
        <v>188</v>
      </c>
      <c r="E41" s="13" t="s">
        <v>189</v>
      </c>
      <c r="F41" s="11" t="s">
        <v>58</v>
      </c>
      <c r="G41" s="2" t="s">
        <v>190</v>
      </c>
      <c r="H41" s="2" t="s">
        <v>191</v>
      </c>
      <c r="I41" s="2" t="s">
        <v>192</v>
      </c>
      <c r="J41" s="2" t="s">
        <v>94</v>
      </c>
      <c r="K41" s="2">
        <v>0</v>
      </c>
      <c r="L41" s="2">
        <v>10</v>
      </c>
      <c r="M41" s="2" t="s">
        <v>62</v>
      </c>
      <c r="N41" s="2">
        <v>2.2000000000000002</v>
      </c>
      <c r="O41" s="2" t="s">
        <v>55</v>
      </c>
      <c r="P41" s="2" t="s">
        <v>171</v>
      </c>
      <c r="Q41" s="2" t="s">
        <v>126</v>
      </c>
      <c r="R41" s="3">
        <v>45122</v>
      </c>
      <c r="S41" s="3">
        <v>45107</v>
      </c>
      <c r="T41" s="21" t="s">
        <v>714</v>
      </c>
    </row>
    <row r="42" spans="1:20" s="2" customFormat="1" ht="15" customHeight="1" x14ac:dyDescent="0.25">
      <c r="A42" s="2">
        <v>2023</v>
      </c>
      <c r="B42" s="3">
        <v>45108</v>
      </c>
      <c r="C42" s="22">
        <v>45199</v>
      </c>
      <c r="D42" s="4" t="s">
        <v>183</v>
      </c>
      <c r="E42" s="13" t="s">
        <v>184</v>
      </c>
      <c r="F42" s="11" t="s">
        <v>122</v>
      </c>
      <c r="G42" s="7" t="s">
        <v>185</v>
      </c>
      <c r="H42" s="2" t="s">
        <v>186</v>
      </c>
      <c r="I42" s="2" t="s">
        <v>60</v>
      </c>
      <c r="J42" s="2" t="s">
        <v>61</v>
      </c>
      <c r="K42" s="2">
        <v>0</v>
      </c>
      <c r="L42" s="2">
        <v>100</v>
      </c>
      <c r="M42" s="2" t="s">
        <v>62</v>
      </c>
      <c r="N42" s="2">
        <v>100</v>
      </c>
      <c r="O42" s="2" t="s">
        <v>54</v>
      </c>
      <c r="P42" s="2" t="s">
        <v>187</v>
      </c>
      <c r="Q42" s="2" t="s">
        <v>126</v>
      </c>
      <c r="R42" s="3">
        <v>45122</v>
      </c>
      <c r="S42" s="3">
        <v>45107</v>
      </c>
      <c r="T42" s="21" t="s">
        <v>713</v>
      </c>
    </row>
    <row r="43" spans="1:20" s="2" customFormat="1" x14ac:dyDescent="0.25">
      <c r="A43" s="2">
        <v>2023</v>
      </c>
      <c r="B43" s="3">
        <v>45108</v>
      </c>
      <c r="C43" s="22">
        <v>45199</v>
      </c>
      <c r="D43" s="4" t="s">
        <v>193</v>
      </c>
      <c r="E43" s="13" t="s">
        <v>194</v>
      </c>
      <c r="F43" s="11" t="s">
        <v>122</v>
      </c>
      <c r="G43" s="11" t="s">
        <v>195</v>
      </c>
      <c r="H43" s="2" t="s">
        <v>537</v>
      </c>
      <c r="I43" s="2" t="s">
        <v>60</v>
      </c>
      <c r="J43" s="2" t="s">
        <v>111</v>
      </c>
      <c r="K43" s="2">
        <v>0</v>
      </c>
      <c r="L43" s="2">
        <v>100</v>
      </c>
      <c r="M43" s="2" t="s">
        <v>62</v>
      </c>
      <c r="N43" s="2">
        <v>100</v>
      </c>
      <c r="O43" s="2" t="s">
        <v>54</v>
      </c>
      <c r="P43" s="2" t="s">
        <v>196</v>
      </c>
      <c r="Q43" s="6" t="s">
        <v>197</v>
      </c>
      <c r="R43" s="3">
        <v>45122</v>
      </c>
      <c r="S43" s="3">
        <v>45107</v>
      </c>
      <c r="T43" s="21" t="s">
        <v>713</v>
      </c>
    </row>
    <row r="44" spans="1:20" s="2" customFormat="1" x14ac:dyDescent="0.25">
      <c r="A44" s="2">
        <v>2023</v>
      </c>
      <c r="B44" s="3">
        <v>45108</v>
      </c>
      <c r="C44" s="22">
        <v>45199</v>
      </c>
      <c r="D44" s="4" t="s">
        <v>198</v>
      </c>
      <c r="E44" s="13" t="s">
        <v>199</v>
      </c>
      <c r="F44" s="11" t="s">
        <v>122</v>
      </c>
      <c r="G44" s="11" t="s">
        <v>538</v>
      </c>
      <c r="H44" s="2" t="s">
        <v>200</v>
      </c>
      <c r="I44" s="2" t="s">
        <v>60</v>
      </c>
      <c r="J44" s="2" t="s">
        <v>61</v>
      </c>
      <c r="K44" s="2">
        <v>0</v>
      </c>
      <c r="L44" s="2">
        <v>100</v>
      </c>
      <c r="M44" s="2" t="s">
        <v>62</v>
      </c>
      <c r="N44" s="2">
        <v>100</v>
      </c>
      <c r="O44" s="2" t="s">
        <v>54</v>
      </c>
      <c r="P44" s="2" t="s">
        <v>201</v>
      </c>
      <c r="Q44" s="6" t="s">
        <v>202</v>
      </c>
      <c r="R44" s="3">
        <v>45122</v>
      </c>
      <c r="S44" s="3">
        <v>45107</v>
      </c>
      <c r="T44" s="21" t="s">
        <v>713</v>
      </c>
    </row>
    <row r="45" spans="1:20" s="2" customFormat="1" x14ac:dyDescent="0.25">
      <c r="A45" s="2">
        <v>2023</v>
      </c>
      <c r="B45" s="3">
        <v>45108</v>
      </c>
      <c r="C45" s="22">
        <v>45199</v>
      </c>
      <c r="D45" s="4" t="s">
        <v>203</v>
      </c>
      <c r="E45" s="13" t="s">
        <v>204</v>
      </c>
      <c r="F45" s="11" t="s">
        <v>122</v>
      </c>
      <c r="G45" s="11" t="s">
        <v>539</v>
      </c>
      <c r="H45" s="2" t="s">
        <v>205</v>
      </c>
      <c r="I45" s="2" t="s">
        <v>60</v>
      </c>
      <c r="J45" s="2" t="s">
        <v>61</v>
      </c>
      <c r="K45" s="2">
        <v>0</v>
      </c>
      <c r="L45" s="2">
        <v>100</v>
      </c>
      <c r="M45" s="2" t="s">
        <v>62</v>
      </c>
      <c r="N45" s="2">
        <v>100</v>
      </c>
      <c r="O45" s="2" t="s">
        <v>54</v>
      </c>
      <c r="P45" s="2" t="s">
        <v>201</v>
      </c>
      <c r="Q45" s="6" t="s">
        <v>202</v>
      </c>
      <c r="R45" s="3">
        <v>45122</v>
      </c>
      <c r="S45" s="3">
        <v>45107</v>
      </c>
      <c r="T45" s="21" t="s">
        <v>713</v>
      </c>
    </row>
    <row r="46" spans="1:20" s="2" customFormat="1" x14ac:dyDescent="0.25">
      <c r="A46" s="2">
        <v>2023</v>
      </c>
      <c r="B46" s="3">
        <v>45108</v>
      </c>
      <c r="C46" s="22">
        <v>45199</v>
      </c>
      <c r="D46" s="4" t="s">
        <v>203</v>
      </c>
      <c r="E46" s="13" t="s">
        <v>206</v>
      </c>
      <c r="F46" s="11" t="s">
        <v>122</v>
      </c>
      <c r="G46" s="11" t="s">
        <v>540</v>
      </c>
      <c r="H46" s="2" t="s">
        <v>207</v>
      </c>
      <c r="I46" s="2" t="s">
        <v>60</v>
      </c>
      <c r="J46" s="2" t="s">
        <v>61</v>
      </c>
      <c r="K46" s="2">
        <v>0</v>
      </c>
      <c r="L46" s="2">
        <v>100</v>
      </c>
      <c r="M46" s="2" t="s">
        <v>62</v>
      </c>
      <c r="N46" s="2">
        <v>100</v>
      </c>
      <c r="O46" s="2" t="s">
        <v>54</v>
      </c>
      <c r="P46" s="2" t="s">
        <v>201</v>
      </c>
      <c r="Q46" s="6" t="s">
        <v>202</v>
      </c>
      <c r="R46" s="3">
        <v>45122</v>
      </c>
      <c r="S46" s="3">
        <v>45107</v>
      </c>
      <c r="T46" s="21" t="s">
        <v>713</v>
      </c>
    </row>
    <row r="47" spans="1:20" s="2" customFormat="1" x14ac:dyDescent="0.25">
      <c r="A47" s="2">
        <v>2023</v>
      </c>
      <c r="B47" s="3">
        <v>45108</v>
      </c>
      <c r="C47" s="22">
        <v>45199</v>
      </c>
      <c r="D47" s="4" t="s">
        <v>203</v>
      </c>
      <c r="E47" s="13" t="s">
        <v>208</v>
      </c>
      <c r="F47" s="11" t="s">
        <v>122</v>
      </c>
      <c r="G47" s="11" t="s">
        <v>541</v>
      </c>
      <c r="H47" s="2" t="s">
        <v>209</v>
      </c>
      <c r="I47" s="2" t="s">
        <v>60</v>
      </c>
      <c r="J47" s="2" t="s">
        <v>94</v>
      </c>
      <c r="K47" s="2">
        <v>0</v>
      </c>
      <c r="L47" s="2">
        <v>100</v>
      </c>
      <c r="M47" s="2" t="s">
        <v>62</v>
      </c>
      <c r="N47" s="2">
        <v>100</v>
      </c>
      <c r="O47" s="2" t="s">
        <v>54</v>
      </c>
      <c r="P47" s="2" t="s">
        <v>210</v>
      </c>
      <c r="Q47" s="6" t="s">
        <v>202</v>
      </c>
      <c r="R47" s="3">
        <v>45122</v>
      </c>
      <c r="S47" s="3">
        <v>45107</v>
      </c>
      <c r="T47" s="21" t="s">
        <v>713</v>
      </c>
    </row>
    <row r="48" spans="1:20" s="2" customFormat="1" x14ac:dyDescent="0.25">
      <c r="A48" s="2">
        <v>2023</v>
      </c>
      <c r="B48" s="3">
        <v>45108</v>
      </c>
      <c r="C48" s="22">
        <v>45199</v>
      </c>
      <c r="D48" s="4" t="s">
        <v>203</v>
      </c>
      <c r="E48" s="13" t="s">
        <v>211</v>
      </c>
      <c r="F48" s="11" t="s">
        <v>122</v>
      </c>
      <c r="G48" s="11" t="s">
        <v>542</v>
      </c>
      <c r="H48" s="2" t="s">
        <v>212</v>
      </c>
      <c r="I48" s="2" t="s">
        <v>60</v>
      </c>
      <c r="J48" s="2" t="s">
        <v>61</v>
      </c>
      <c r="K48" s="2">
        <v>0</v>
      </c>
      <c r="L48" s="2">
        <v>100</v>
      </c>
      <c r="M48" s="2" t="s">
        <v>62</v>
      </c>
      <c r="N48" s="2">
        <v>100</v>
      </c>
      <c r="O48" s="2" t="s">
        <v>54</v>
      </c>
      <c r="P48" s="2" t="s">
        <v>213</v>
      </c>
      <c r="Q48" s="6" t="s">
        <v>202</v>
      </c>
      <c r="R48" s="3">
        <v>45122</v>
      </c>
      <c r="S48" s="3">
        <v>45107</v>
      </c>
      <c r="T48" s="21" t="s">
        <v>713</v>
      </c>
    </row>
    <row r="49" spans="1:20" s="2" customFormat="1" x14ac:dyDescent="0.25">
      <c r="A49" s="2">
        <v>2023</v>
      </c>
      <c r="B49" s="3">
        <v>45108</v>
      </c>
      <c r="C49" s="22">
        <v>45199</v>
      </c>
      <c r="D49" s="4" t="s">
        <v>214</v>
      </c>
      <c r="E49" s="13" t="s">
        <v>215</v>
      </c>
      <c r="F49" s="11" t="s">
        <v>122</v>
      </c>
      <c r="G49" s="11" t="s">
        <v>543</v>
      </c>
      <c r="H49" s="2" t="s">
        <v>544</v>
      </c>
      <c r="I49" s="2" t="s">
        <v>60</v>
      </c>
      <c r="J49" s="2" t="s">
        <v>94</v>
      </c>
      <c r="K49" s="2">
        <v>0</v>
      </c>
      <c r="L49" s="2">
        <v>76.36</v>
      </c>
      <c r="M49" s="2" t="s">
        <v>62</v>
      </c>
      <c r="N49" s="2">
        <v>73</v>
      </c>
      <c r="O49" s="2" t="s">
        <v>55</v>
      </c>
      <c r="P49" s="2" t="s">
        <v>216</v>
      </c>
      <c r="Q49" s="6" t="s">
        <v>217</v>
      </c>
      <c r="R49" s="3">
        <v>45122</v>
      </c>
      <c r="S49" s="3">
        <v>45107</v>
      </c>
      <c r="T49" s="21" t="s">
        <v>714</v>
      </c>
    </row>
    <row r="50" spans="1:20" s="2" customFormat="1" x14ac:dyDescent="0.25">
      <c r="A50" s="2">
        <v>2023</v>
      </c>
      <c r="B50" s="3">
        <v>45108</v>
      </c>
      <c r="C50" s="22">
        <v>45199</v>
      </c>
      <c r="D50" s="4" t="s">
        <v>218</v>
      </c>
      <c r="E50" s="5" t="s">
        <v>219</v>
      </c>
      <c r="F50" s="11" t="s">
        <v>122</v>
      </c>
      <c r="G50" s="11" t="s">
        <v>220</v>
      </c>
      <c r="H50" s="2" t="s">
        <v>545</v>
      </c>
      <c r="I50" s="2" t="s">
        <v>60</v>
      </c>
      <c r="J50" s="2" t="s">
        <v>61</v>
      </c>
      <c r="K50" s="2">
        <v>0</v>
      </c>
      <c r="L50" s="2">
        <v>80</v>
      </c>
      <c r="M50" s="2" t="s">
        <v>62</v>
      </c>
      <c r="N50" s="2">
        <v>72.819999999999993</v>
      </c>
      <c r="O50" s="2" t="s">
        <v>54</v>
      </c>
      <c r="P50" s="2" t="s">
        <v>222</v>
      </c>
      <c r="Q50" s="6" t="s">
        <v>223</v>
      </c>
      <c r="R50" s="3">
        <v>45122</v>
      </c>
      <c r="S50" s="3">
        <v>45107</v>
      </c>
      <c r="T50" s="21" t="s">
        <v>713</v>
      </c>
    </row>
    <row r="51" spans="1:20" s="2" customFormat="1" x14ac:dyDescent="0.25">
      <c r="A51" s="2">
        <v>2023</v>
      </c>
      <c r="B51" s="3">
        <v>45108</v>
      </c>
      <c r="C51" s="22">
        <v>45199</v>
      </c>
      <c r="D51" s="4" t="s">
        <v>218</v>
      </c>
      <c r="E51" s="13" t="s">
        <v>224</v>
      </c>
      <c r="F51" s="11" t="s">
        <v>122</v>
      </c>
      <c r="G51" s="11" t="s">
        <v>546</v>
      </c>
      <c r="H51" s="2" t="s">
        <v>225</v>
      </c>
      <c r="I51" s="2" t="s">
        <v>60</v>
      </c>
      <c r="J51" s="2" t="s">
        <v>61</v>
      </c>
      <c r="K51" s="2">
        <v>0</v>
      </c>
      <c r="L51" s="2">
        <v>100</v>
      </c>
      <c r="M51" s="2" t="s">
        <v>62</v>
      </c>
      <c r="N51" s="2">
        <v>100</v>
      </c>
      <c r="O51" s="2" t="s">
        <v>54</v>
      </c>
      <c r="P51" s="2" t="s">
        <v>226</v>
      </c>
      <c r="Q51" s="6" t="s">
        <v>223</v>
      </c>
      <c r="R51" s="3">
        <v>45122</v>
      </c>
      <c r="S51" s="3">
        <v>45107</v>
      </c>
      <c r="T51" s="21" t="s">
        <v>713</v>
      </c>
    </row>
    <row r="52" spans="1:20" s="2" customFormat="1" x14ac:dyDescent="0.25">
      <c r="A52" s="2">
        <v>2023</v>
      </c>
      <c r="B52" s="3">
        <v>45108</v>
      </c>
      <c r="C52" s="22">
        <v>45199</v>
      </c>
      <c r="D52" s="4" t="s">
        <v>218</v>
      </c>
      <c r="E52" s="13" t="s">
        <v>227</v>
      </c>
      <c r="F52" s="11" t="s">
        <v>122</v>
      </c>
      <c r="G52" s="11" t="s">
        <v>228</v>
      </c>
      <c r="H52" s="2" t="s">
        <v>229</v>
      </c>
      <c r="I52" s="2" t="s">
        <v>60</v>
      </c>
      <c r="J52" s="2" t="s">
        <v>61</v>
      </c>
      <c r="K52" s="2">
        <v>0</v>
      </c>
      <c r="L52" s="2">
        <v>100</v>
      </c>
      <c r="M52" s="2" t="s">
        <v>62</v>
      </c>
      <c r="N52" s="2">
        <v>100</v>
      </c>
      <c r="O52" s="2" t="s">
        <v>54</v>
      </c>
      <c r="P52" s="2" t="s">
        <v>230</v>
      </c>
      <c r="Q52" s="6" t="s">
        <v>223</v>
      </c>
      <c r="R52" s="3">
        <v>45122</v>
      </c>
      <c r="S52" s="3">
        <v>45107</v>
      </c>
      <c r="T52" s="21" t="s">
        <v>713</v>
      </c>
    </row>
    <row r="53" spans="1:20" s="2" customFormat="1" x14ac:dyDescent="0.25">
      <c r="A53" s="2">
        <v>2023</v>
      </c>
      <c r="B53" s="3">
        <v>45108</v>
      </c>
      <c r="C53" s="22">
        <v>45199</v>
      </c>
      <c r="D53" s="4" t="s">
        <v>218</v>
      </c>
      <c r="E53" s="13" t="s">
        <v>231</v>
      </c>
      <c r="F53" s="11" t="s">
        <v>122</v>
      </c>
      <c r="G53" s="11" t="s">
        <v>232</v>
      </c>
      <c r="H53" s="2" t="s">
        <v>233</v>
      </c>
      <c r="I53" s="2" t="s">
        <v>60</v>
      </c>
      <c r="J53" s="2" t="s">
        <v>61</v>
      </c>
      <c r="K53" s="2">
        <v>0</v>
      </c>
      <c r="L53" s="2">
        <v>100</v>
      </c>
      <c r="M53" s="2" t="s">
        <v>62</v>
      </c>
      <c r="N53" s="2">
        <v>100</v>
      </c>
      <c r="O53" s="2" t="s">
        <v>54</v>
      </c>
      <c r="P53" s="2" t="s">
        <v>234</v>
      </c>
      <c r="Q53" s="6" t="s">
        <v>223</v>
      </c>
      <c r="R53" s="3">
        <v>45122</v>
      </c>
      <c r="S53" s="3">
        <v>45107</v>
      </c>
      <c r="T53" s="21" t="s">
        <v>713</v>
      </c>
    </row>
    <row r="54" spans="1:20" s="2" customFormat="1" x14ac:dyDescent="0.25">
      <c r="A54" s="2">
        <v>2023</v>
      </c>
      <c r="B54" s="3">
        <v>45108</v>
      </c>
      <c r="C54" s="22">
        <v>45199</v>
      </c>
      <c r="D54" s="4" t="s">
        <v>235</v>
      </c>
      <c r="E54" s="13" t="s">
        <v>236</v>
      </c>
      <c r="F54" s="11" t="s">
        <v>122</v>
      </c>
      <c r="G54" s="11" t="s">
        <v>547</v>
      </c>
      <c r="H54" s="2" t="s">
        <v>221</v>
      </c>
      <c r="I54" s="2" t="s">
        <v>60</v>
      </c>
      <c r="J54" s="2" t="s">
        <v>61</v>
      </c>
      <c r="K54" s="2">
        <v>0</v>
      </c>
      <c r="L54" s="2">
        <v>100</v>
      </c>
      <c r="M54" s="2" t="s">
        <v>62</v>
      </c>
      <c r="N54" s="2">
        <v>100</v>
      </c>
      <c r="O54" s="2" t="s">
        <v>54</v>
      </c>
      <c r="P54" s="2" t="s">
        <v>237</v>
      </c>
      <c r="Q54" s="6" t="s">
        <v>238</v>
      </c>
      <c r="R54" s="3">
        <v>45122</v>
      </c>
      <c r="S54" s="3">
        <v>45107</v>
      </c>
      <c r="T54" s="21" t="s">
        <v>713</v>
      </c>
    </row>
    <row r="55" spans="1:20" s="2" customFormat="1" x14ac:dyDescent="0.25">
      <c r="A55" s="2">
        <v>2023</v>
      </c>
      <c r="B55" s="3">
        <v>45108</v>
      </c>
      <c r="C55" s="22">
        <v>45199</v>
      </c>
      <c r="D55" s="4" t="s">
        <v>239</v>
      </c>
      <c r="E55" s="13" t="s">
        <v>240</v>
      </c>
      <c r="F55" s="11" t="s">
        <v>58</v>
      </c>
      <c r="G55" s="11" t="s">
        <v>548</v>
      </c>
      <c r="H55" s="4" t="s">
        <v>241</v>
      </c>
      <c r="I55" s="2" t="s">
        <v>60</v>
      </c>
      <c r="J55" s="2" t="s">
        <v>61</v>
      </c>
      <c r="K55" s="2">
        <v>0</v>
      </c>
      <c r="L55" s="2">
        <v>22.58</v>
      </c>
      <c r="M55" s="2" t="s">
        <v>62</v>
      </c>
      <c r="N55" s="2">
        <v>47.2</v>
      </c>
      <c r="O55" s="2" t="s">
        <v>55</v>
      </c>
      <c r="P55" s="2" t="s">
        <v>549</v>
      </c>
      <c r="Q55" s="2" t="s">
        <v>242</v>
      </c>
      <c r="R55" s="3">
        <v>45122</v>
      </c>
      <c r="S55" s="3">
        <v>45107</v>
      </c>
      <c r="T55" s="21" t="s">
        <v>714</v>
      </c>
    </row>
    <row r="56" spans="1:20" s="2" customFormat="1" x14ac:dyDescent="0.25">
      <c r="A56" s="2">
        <v>2023</v>
      </c>
      <c r="B56" s="3">
        <v>45108</v>
      </c>
      <c r="C56" s="22">
        <v>45199</v>
      </c>
      <c r="D56" s="4" t="s">
        <v>239</v>
      </c>
      <c r="E56" s="5" t="s">
        <v>550</v>
      </c>
      <c r="F56" s="11" t="s">
        <v>122</v>
      </c>
      <c r="G56" s="4" t="s">
        <v>551</v>
      </c>
      <c r="H56" s="11" t="s">
        <v>552</v>
      </c>
      <c r="I56" s="2" t="s">
        <v>60</v>
      </c>
      <c r="J56" s="2" t="s">
        <v>61</v>
      </c>
      <c r="K56" s="2">
        <v>0</v>
      </c>
      <c r="L56" s="2">
        <v>100</v>
      </c>
      <c r="M56" s="2" t="s">
        <v>62</v>
      </c>
      <c r="N56" s="2">
        <v>100</v>
      </c>
      <c r="O56" s="2" t="s">
        <v>54</v>
      </c>
      <c r="P56" s="2" t="s">
        <v>553</v>
      </c>
      <c r="Q56" s="2" t="s">
        <v>242</v>
      </c>
      <c r="R56" s="3">
        <v>45122</v>
      </c>
      <c r="S56" s="3">
        <v>45107</v>
      </c>
      <c r="T56" s="21" t="s">
        <v>713</v>
      </c>
    </row>
    <row r="57" spans="1:20" s="2" customFormat="1" x14ac:dyDescent="0.25">
      <c r="A57" s="2">
        <v>2023</v>
      </c>
      <c r="B57" s="3">
        <v>45108</v>
      </c>
      <c r="C57" s="22">
        <v>45199</v>
      </c>
      <c r="D57" s="4" t="s">
        <v>239</v>
      </c>
      <c r="E57" s="5" t="s">
        <v>243</v>
      </c>
      <c r="F57" s="11" t="s">
        <v>58</v>
      </c>
      <c r="G57" s="11" t="s">
        <v>244</v>
      </c>
      <c r="H57" s="11" t="s">
        <v>245</v>
      </c>
      <c r="I57" s="2" t="s">
        <v>60</v>
      </c>
      <c r="J57" s="2" t="s">
        <v>61</v>
      </c>
      <c r="K57" s="2">
        <v>0</v>
      </c>
      <c r="L57" s="2">
        <v>100</v>
      </c>
      <c r="M57" s="2" t="s">
        <v>62</v>
      </c>
      <c r="N57" s="2">
        <v>100</v>
      </c>
      <c r="O57" s="2" t="s">
        <v>54</v>
      </c>
      <c r="P57" s="2" t="s">
        <v>554</v>
      </c>
      <c r="Q57" s="2" t="s">
        <v>242</v>
      </c>
      <c r="R57" s="3">
        <v>45122</v>
      </c>
      <c r="S57" s="3">
        <v>45107</v>
      </c>
      <c r="T57" s="21" t="s">
        <v>713</v>
      </c>
    </row>
    <row r="58" spans="1:20" s="2" customFormat="1" x14ac:dyDescent="0.25">
      <c r="A58" s="2">
        <v>2023</v>
      </c>
      <c r="B58" s="3">
        <v>45108</v>
      </c>
      <c r="C58" s="22">
        <v>45199</v>
      </c>
      <c r="D58" s="4" t="s">
        <v>239</v>
      </c>
      <c r="E58" s="5" t="s">
        <v>246</v>
      </c>
      <c r="F58" s="11" t="s">
        <v>58</v>
      </c>
      <c r="G58" s="11" t="s">
        <v>247</v>
      </c>
      <c r="H58" s="11" t="s">
        <v>248</v>
      </c>
      <c r="I58" s="2" t="s">
        <v>60</v>
      </c>
      <c r="J58" s="2" t="s">
        <v>61</v>
      </c>
      <c r="K58" s="2">
        <v>0</v>
      </c>
      <c r="L58" s="2">
        <v>100</v>
      </c>
      <c r="M58" s="2" t="s">
        <v>62</v>
      </c>
      <c r="N58" s="2">
        <v>100</v>
      </c>
      <c r="O58" s="2" t="s">
        <v>54</v>
      </c>
      <c r="P58" s="2" t="s">
        <v>555</v>
      </c>
      <c r="Q58" s="2" t="s">
        <v>242</v>
      </c>
      <c r="R58" s="3">
        <v>45122</v>
      </c>
      <c r="S58" s="3">
        <v>45107</v>
      </c>
      <c r="T58" s="21" t="s">
        <v>713</v>
      </c>
    </row>
    <row r="59" spans="1:20" s="2" customFormat="1" x14ac:dyDescent="0.25">
      <c r="A59" s="2">
        <v>2023</v>
      </c>
      <c r="B59" s="3">
        <v>45108</v>
      </c>
      <c r="C59" s="22">
        <v>45199</v>
      </c>
      <c r="D59" s="4" t="s">
        <v>239</v>
      </c>
      <c r="E59" s="5" t="s">
        <v>249</v>
      </c>
      <c r="F59" s="11" t="s">
        <v>122</v>
      </c>
      <c r="G59" s="11" t="s">
        <v>556</v>
      </c>
      <c r="H59" s="11" t="s">
        <v>250</v>
      </c>
      <c r="I59" s="2" t="s">
        <v>60</v>
      </c>
      <c r="J59" s="2" t="s">
        <v>61</v>
      </c>
      <c r="K59" s="2">
        <v>0</v>
      </c>
      <c r="L59" s="2">
        <v>100</v>
      </c>
      <c r="M59" s="2" t="s">
        <v>62</v>
      </c>
      <c r="N59" s="2">
        <v>100</v>
      </c>
      <c r="O59" s="2" t="s">
        <v>54</v>
      </c>
      <c r="P59" s="2" t="s">
        <v>557</v>
      </c>
      <c r="Q59" s="2" t="s">
        <v>242</v>
      </c>
      <c r="R59" s="3">
        <v>45122</v>
      </c>
      <c r="S59" s="3">
        <v>45107</v>
      </c>
      <c r="T59" s="21" t="s">
        <v>713</v>
      </c>
    </row>
    <row r="60" spans="1:20" s="2" customFormat="1" ht="15" customHeight="1" x14ac:dyDescent="0.25">
      <c r="A60" s="2">
        <v>2023</v>
      </c>
      <c r="B60" s="3">
        <v>45108</v>
      </c>
      <c r="C60" s="22">
        <v>45199</v>
      </c>
      <c r="D60" s="4" t="s">
        <v>239</v>
      </c>
      <c r="E60" s="5" t="s">
        <v>251</v>
      </c>
      <c r="F60" s="11" t="s">
        <v>122</v>
      </c>
      <c r="G60" s="15" t="s">
        <v>558</v>
      </c>
      <c r="H60" s="11" t="s">
        <v>252</v>
      </c>
      <c r="I60" s="2" t="s">
        <v>60</v>
      </c>
      <c r="J60" s="2" t="s">
        <v>61</v>
      </c>
      <c r="K60" s="2">
        <v>0</v>
      </c>
      <c r="L60" s="2">
        <v>100</v>
      </c>
      <c r="M60" s="2" t="s">
        <v>62</v>
      </c>
      <c r="N60" s="2">
        <v>100</v>
      </c>
      <c r="O60" s="2" t="s">
        <v>54</v>
      </c>
      <c r="P60" s="2" t="s">
        <v>559</v>
      </c>
      <c r="Q60" s="2" t="s">
        <v>242</v>
      </c>
      <c r="R60" s="3">
        <v>45122</v>
      </c>
      <c r="S60" s="3">
        <v>45107</v>
      </c>
      <c r="T60" s="21" t="s">
        <v>713</v>
      </c>
    </row>
    <row r="61" spans="1:20" s="2" customFormat="1" x14ac:dyDescent="0.25">
      <c r="A61" s="2">
        <v>2023</v>
      </c>
      <c r="B61" s="3">
        <v>45108</v>
      </c>
      <c r="C61" s="22">
        <v>45199</v>
      </c>
      <c r="D61" s="4" t="s">
        <v>253</v>
      </c>
      <c r="E61" s="5" t="s">
        <v>254</v>
      </c>
      <c r="F61" s="11" t="s">
        <v>122</v>
      </c>
      <c r="G61" s="2" t="s">
        <v>255</v>
      </c>
      <c r="H61" s="11" t="s">
        <v>256</v>
      </c>
      <c r="I61" s="2" t="s">
        <v>60</v>
      </c>
      <c r="J61" s="2" t="s">
        <v>94</v>
      </c>
      <c r="K61" s="2">
        <v>0</v>
      </c>
      <c r="L61" s="16">
        <v>99.77</v>
      </c>
      <c r="M61" s="2" t="s">
        <v>62</v>
      </c>
      <c r="N61" s="2">
        <v>84.6</v>
      </c>
      <c r="O61" s="2" t="s">
        <v>54</v>
      </c>
      <c r="P61" s="2" t="s">
        <v>560</v>
      </c>
      <c r="Q61" s="2" t="s">
        <v>257</v>
      </c>
      <c r="R61" s="3">
        <v>45122</v>
      </c>
      <c r="S61" s="3">
        <v>45107</v>
      </c>
      <c r="T61" s="21" t="s">
        <v>713</v>
      </c>
    </row>
    <row r="62" spans="1:20" s="2" customFormat="1" x14ac:dyDescent="0.25">
      <c r="A62" s="2">
        <v>2023</v>
      </c>
      <c r="B62" s="3">
        <v>45108</v>
      </c>
      <c r="C62" s="22">
        <v>45199</v>
      </c>
      <c r="D62" s="4" t="s">
        <v>258</v>
      </c>
      <c r="E62" s="5" t="s">
        <v>259</v>
      </c>
      <c r="F62" s="2" t="s">
        <v>122</v>
      </c>
      <c r="G62" s="2" t="s">
        <v>260</v>
      </c>
      <c r="H62" s="11" t="s">
        <v>261</v>
      </c>
      <c r="I62" s="2" t="s">
        <v>60</v>
      </c>
      <c r="J62" s="2" t="s">
        <v>94</v>
      </c>
      <c r="K62" s="2">
        <v>0</v>
      </c>
      <c r="L62" s="2">
        <v>100</v>
      </c>
      <c r="M62" s="2" t="s">
        <v>62</v>
      </c>
      <c r="N62" s="2">
        <v>100</v>
      </c>
      <c r="O62" s="2" t="s">
        <v>54</v>
      </c>
      <c r="P62" s="2" t="s">
        <v>262</v>
      </c>
      <c r="Q62" s="17" t="s">
        <v>263</v>
      </c>
      <c r="R62" s="3">
        <v>45122</v>
      </c>
      <c r="S62" s="3">
        <v>45107</v>
      </c>
      <c r="T62" s="21" t="s">
        <v>713</v>
      </c>
    </row>
    <row r="63" spans="1:20" s="2" customFormat="1" x14ac:dyDescent="0.25">
      <c r="A63" s="2">
        <v>2023</v>
      </c>
      <c r="B63" s="3">
        <v>45108</v>
      </c>
      <c r="C63" s="22">
        <v>45199</v>
      </c>
      <c r="D63" s="4" t="s">
        <v>258</v>
      </c>
      <c r="E63" s="5" t="s">
        <v>264</v>
      </c>
      <c r="F63" s="2" t="s">
        <v>122</v>
      </c>
      <c r="G63" s="2" t="s">
        <v>265</v>
      </c>
      <c r="H63" s="11" t="s">
        <v>266</v>
      </c>
      <c r="I63" s="2" t="s">
        <v>60</v>
      </c>
      <c r="J63" s="2" t="s">
        <v>94</v>
      </c>
      <c r="K63" s="2">
        <v>0</v>
      </c>
      <c r="L63" s="2">
        <v>100</v>
      </c>
      <c r="M63" s="2" t="s">
        <v>62</v>
      </c>
      <c r="N63" s="2">
        <v>100</v>
      </c>
      <c r="O63" s="2" t="s">
        <v>54</v>
      </c>
      <c r="P63" s="2" t="s">
        <v>262</v>
      </c>
      <c r="Q63" s="17" t="s">
        <v>263</v>
      </c>
      <c r="R63" s="3">
        <v>45122</v>
      </c>
      <c r="S63" s="3">
        <v>45107</v>
      </c>
      <c r="T63" s="21" t="s">
        <v>713</v>
      </c>
    </row>
    <row r="64" spans="1:20" s="2" customFormat="1" x14ac:dyDescent="0.25">
      <c r="A64" s="2">
        <v>2023</v>
      </c>
      <c r="B64" s="3">
        <v>45108</v>
      </c>
      <c r="C64" s="22">
        <v>45199</v>
      </c>
      <c r="D64" s="4" t="s">
        <v>258</v>
      </c>
      <c r="E64" s="5" t="s">
        <v>267</v>
      </c>
      <c r="F64" s="2" t="s">
        <v>122</v>
      </c>
      <c r="G64" s="2" t="s">
        <v>268</v>
      </c>
      <c r="H64" s="11" t="s">
        <v>269</v>
      </c>
      <c r="I64" s="2" t="s">
        <v>60</v>
      </c>
      <c r="J64" s="2" t="s">
        <v>87</v>
      </c>
      <c r="K64" s="2">
        <v>0</v>
      </c>
      <c r="L64" s="2">
        <v>100</v>
      </c>
      <c r="M64" s="2" t="s">
        <v>62</v>
      </c>
      <c r="N64" s="2">
        <v>0</v>
      </c>
      <c r="O64" s="2" t="s">
        <v>54</v>
      </c>
      <c r="P64" s="2" t="s">
        <v>262</v>
      </c>
      <c r="Q64" s="17" t="s">
        <v>263</v>
      </c>
      <c r="R64" s="3">
        <v>45122</v>
      </c>
      <c r="S64" s="3">
        <v>45107</v>
      </c>
      <c r="T64" s="21" t="s">
        <v>713</v>
      </c>
    </row>
    <row r="65" spans="1:20" s="2" customFormat="1" x14ac:dyDescent="0.25">
      <c r="A65" s="2">
        <v>2023</v>
      </c>
      <c r="B65" s="3">
        <v>45108</v>
      </c>
      <c r="C65" s="22">
        <v>45199</v>
      </c>
      <c r="D65" s="4" t="s">
        <v>258</v>
      </c>
      <c r="E65" s="5" t="s">
        <v>270</v>
      </c>
      <c r="F65" s="2" t="s">
        <v>122</v>
      </c>
      <c r="G65" s="2" t="s">
        <v>271</v>
      </c>
      <c r="H65" s="11" t="s">
        <v>272</v>
      </c>
      <c r="I65" s="2" t="s">
        <v>60</v>
      </c>
      <c r="J65" s="2" t="s">
        <v>87</v>
      </c>
      <c r="K65" s="2">
        <v>0</v>
      </c>
      <c r="L65" s="2">
        <v>100</v>
      </c>
      <c r="M65" s="2" t="s">
        <v>62</v>
      </c>
      <c r="N65" s="2">
        <v>0</v>
      </c>
      <c r="O65" s="2" t="s">
        <v>54</v>
      </c>
      <c r="P65" s="2" t="s">
        <v>262</v>
      </c>
      <c r="Q65" s="17" t="s">
        <v>263</v>
      </c>
      <c r="R65" s="3">
        <v>45122</v>
      </c>
      <c r="S65" s="3">
        <v>45107</v>
      </c>
      <c r="T65" s="21" t="s">
        <v>713</v>
      </c>
    </row>
    <row r="66" spans="1:20" s="2" customFormat="1" x14ac:dyDescent="0.25">
      <c r="A66" s="2">
        <v>2023</v>
      </c>
      <c r="B66" s="3">
        <v>45108</v>
      </c>
      <c r="C66" s="22">
        <v>45199</v>
      </c>
      <c r="D66" s="4" t="s">
        <v>258</v>
      </c>
      <c r="E66" s="5" t="s">
        <v>696</v>
      </c>
      <c r="F66" s="2" t="s">
        <v>122</v>
      </c>
      <c r="G66" s="2" t="s">
        <v>273</v>
      </c>
      <c r="H66" s="2" t="s">
        <v>274</v>
      </c>
      <c r="I66" s="2" t="s">
        <v>60</v>
      </c>
      <c r="J66" s="2" t="s">
        <v>94</v>
      </c>
      <c r="K66" s="2">
        <v>0</v>
      </c>
      <c r="L66" s="2">
        <v>100</v>
      </c>
      <c r="M66" s="2" t="s">
        <v>62</v>
      </c>
      <c r="N66" s="2">
        <v>100</v>
      </c>
      <c r="O66" s="2" t="s">
        <v>54</v>
      </c>
      <c r="P66" s="2" t="s">
        <v>262</v>
      </c>
      <c r="Q66" s="17" t="s">
        <v>263</v>
      </c>
      <c r="R66" s="3">
        <v>45122</v>
      </c>
      <c r="S66" s="3">
        <v>45107</v>
      </c>
      <c r="T66" s="21" t="s">
        <v>713</v>
      </c>
    </row>
    <row r="67" spans="1:20" s="2" customFormat="1" x14ac:dyDescent="0.25">
      <c r="A67" s="2">
        <v>2023</v>
      </c>
      <c r="B67" s="3">
        <v>45108</v>
      </c>
      <c r="C67" s="22">
        <v>45199</v>
      </c>
      <c r="D67" s="4" t="s">
        <v>258</v>
      </c>
      <c r="E67" s="5" t="s">
        <v>275</v>
      </c>
      <c r="F67" s="2" t="s">
        <v>122</v>
      </c>
      <c r="G67" s="2" t="s">
        <v>276</v>
      </c>
      <c r="H67" s="2" t="s">
        <v>277</v>
      </c>
      <c r="I67" s="2" t="s">
        <v>60</v>
      </c>
      <c r="J67" s="2" t="s">
        <v>94</v>
      </c>
      <c r="K67" s="2">
        <v>0</v>
      </c>
      <c r="L67" s="2">
        <v>100</v>
      </c>
      <c r="M67" s="2" t="s">
        <v>62</v>
      </c>
      <c r="N67" s="2">
        <v>100</v>
      </c>
      <c r="O67" s="2" t="s">
        <v>54</v>
      </c>
      <c r="P67" s="2" t="s">
        <v>262</v>
      </c>
      <c r="Q67" s="17" t="s">
        <v>263</v>
      </c>
      <c r="R67" s="3">
        <v>45122</v>
      </c>
      <c r="S67" s="3">
        <v>45107</v>
      </c>
      <c r="T67" s="21" t="s">
        <v>713</v>
      </c>
    </row>
    <row r="68" spans="1:20" s="2" customFormat="1" x14ac:dyDescent="0.25">
      <c r="A68" s="2">
        <v>2023</v>
      </c>
      <c r="B68" s="3">
        <v>45108</v>
      </c>
      <c r="C68" s="22">
        <v>45199</v>
      </c>
      <c r="D68" s="4" t="s">
        <v>258</v>
      </c>
      <c r="E68" s="5" t="s">
        <v>278</v>
      </c>
      <c r="F68" s="2" t="s">
        <v>122</v>
      </c>
      <c r="G68" s="2" t="s">
        <v>279</v>
      </c>
      <c r="H68" s="2" t="s">
        <v>280</v>
      </c>
      <c r="I68" s="2" t="s">
        <v>60</v>
      </c>
      <c r="J68" s="2" t="s">
        <v>61</v>
      </c>
      <c r="K68" s="2">
        <v>0</v>
      </c>
      <c r="L68" s="2">
        <v>100</v>
      </c>
      <c r="M68" s="2" t="s">
        <v>62</v>
      </c>
      <c r="N68" s="2">
        <v>100</v>
      </c>
      <c r="O68" s="2" t="s">
        <v>54</v>
      </c>
      <c r="P68" s="2" t="s">
        <v>281</v>
      </c>
      <c r="Q68" s="17" t="s">
        <v>263</v>
      </c>
      <c r="R68" s="3">
        <v>45122</v>
      </c>
      <c r="S68" s="3">
        <v>45107</v>
      </c>
      <c r="T68" s="21" t="s">
        <v>713</v>
      </c>
    </row>
    <row r="69" spans="1:20" s="2" customFormat="1" x14ac:dyDescent="0.25">
      <c r="A69" s="2">
        <v>2023</v>
      </c>
      <c r="B69" s="3">
        <v>45108</v>
      </c>
      <c r="C69" s="22">
        <v>45199</v>
      </c>
      <c r="D69" s="4" t="s">
        <v>258</v>
      </c>
      <c r="E69" s="5" t="s">
        <v>282</v>
      </c>
      <c r="F69" s="2" t="s">
        <v>122</v>
      </c>
      <c r="G69" s="2" t="s">
        <v>283</v>
      </c>
      <c r="H69" s="2" t="s">
        <v>284</v>
      </c>
      <c r="I69" s="2" t="s">
        <v>60</v>
      </c>
      <c r="J69" s="2" t="s">
        <v>61</v>
      </c>
      <c r="K69" s="2">
        <v>0</v>
      </c>
      <c r="L69" s="2">
        <v>100</v>
      </c>
      <c r="M69" s="2" t="s">
        <v>62</v>
      </c>
      <c r="N69" s="2">
        <v>100</v>
      </c>
      <c r="O69" s="2" t="s">
        <v>54</v>
      </c>
      <c r="P69" s="2" t="s">
        <v>262</v>
      </c>
      <c r="Q69" s="17" t="s">
        <v>263</v>
      </c>
      <c r="R69" s="3">
        <v>45122</v>
      </c>
      <c r="S69" s="3">
        <v>45107</v>
      </c>
      <c r="T69" s="21" t="s">
        <v>713</v>
      </c>
    </row>
    <row r="70" spans="1:20" s="2" customFormat="1" x14ac:dyDescent="0.25">
      <c r="A70" s="2">
        <v>2023</v>
      </c>
      <c r="B70" s="3">
        <v>45108</v>
      </c>
      <c r="C70" s="22">
        <v>45199</v>
      </c>
      <c r="D70" s="4" t="s">
        <v>285</v>
      </c>
      <c r="E70" s="5" t="s">
        <v>286</v>
      </c>
      <c r="F70" s="2" t="s">
        <v>122</v>
      </c>
      <c r="G70" s="2" t="s">
        <v>287</v>
      </c>
      <c r="H70" s="2" t="s">
        <v>288</v>
      </c>
      <c r="I70" s="2" t="s">
        <v>60</v>
      </c>
      <c r="J70" s="2" t="s">
        <v>61</v>
      </c>
      <c r="K70" s="2">
        <v>0</v>
      </c>
      <c r="L70" s="2">
        <v>100</v>
      </c>
      <c r="M70" s="2" t="s">
        <v>62</v>
      </c>
      <c r="N70" s="2">
        <v>100</v>
      </c>
      <c r="O70" s="2" t="s">
        <v>54</v>
      </c>
      <c r="P70" s="2" t="s">
        <v>561</v>
      </c>
      <c r="Q70" s="6" t="s">
        <v>289</v>
      </c>
      <c r="R70" s="3">
        <v>45122</v>
      </c>
      <c r="S70" s="3">
        <v>45107</v>
      </c>
      <c r="T70" s="21" t="s">
        <v>713</v>
      </c>
    </row>
    <row r="71" spans="1:20" s="2" customFormat="1" x14ac:dyDescent="0.25">
      <c r="A71" s="2">
        <v>2023</v>
      </c>
      <c r="B71" s="3">
        <v>45108</v>
      </c>
      <c r="C71" s="22">
        <v>45199</v>
      </c>
      <c r="D71" s="4" t="s">
        <v>285</v>
      </c>
      <c r="E71" s="5" t="s">
        <v>290</v>
      </c>
      <c r="F71" s="2" t="s">
        <v>122</v>
      </c>
      <c r="G71" s="2" t="s">
        <v>291</v>
      </c>
      <c r="H71" s="2" t="s">
        <v>292</v>
      </c>
      <c r="I71" s="2" t="s">
        <v>60</v>
      </c>
      <c r="J71" s="2" t="s">
        <v>94</v>
      </c>
      <c r="K71" s="2">
        <v>0</v>
      </c>
      <c r="L71" s="2">
        <v>100</v>
      </c>
      <c r="M71" s="2" t="s">
        <v>62</v>
      </c>
      <c r="N71" s="2">
        <v>100</v>
      </c>
      <c r="O71" s="2" t="s">
        <v>54</v>
      </c>
      <c r="P71" s="2" t="s">
        <v>562</v>
      </c>
      <c r="Q71" s="6" t="s">
        <v>289</v>
      </c>
      <c r="R71" s="3">
        <v>45122</v>
      </c>
      <c r="S71" s="3">
        <v>45107</v>
      </c>
      <c r="T71" s="21" t="s">
        <v>713</v>
      </c>
    </row>
    <row r="72" spans="1:20" s="2" customFormat="1" ht="14.25" customHeight="1" x14ac:dyDescent="0.25">
      <c r="A72" s="2">
        <v>2023</v>
      </c>
      <c r="B72" s="3">
        <v>45108</v>
      </c>
      <c r="C72" s="22">
        <v>45199</v>
      </c>
      <c r="D72" s="4" t="s">
        <v>293</v>
      </c>
      <c r="E72" s="5" t="s">
        <v>294</v>
      </c>
      <c r="F72" s="11" t="s">
        <v>122</v>
      </c>
      <c r="G72" s="11" t="s">
        <v>563</v>
      </c>
      <c r="H72" s="11" t="s">
        <v>564</v>
      </c>
      <c r="I72" s="11" t="s">
        <v>60</v>
      </c>
      <c r="J72" s="11" t="s">
        <v>94</v>
      </c>
      <c r="K72" s="2">
        <v>0</v>
      </c>
      <c r="L72" s="16">
        <v>100</v>
      </c>
      <c r="M72" s="2" t="s">
        <v>62</v>
      </c>
      <c r="N72" s="2">
        <v>90</v>
      </c>
      <c r="O72" s="2" t="s">
        <v>54</v>
      </c>
      <c r="P72" s="4" t="s">
        <v>560</v>
      </c>
      <c r="Q72" s="6" t="s">
        <v>257</v>
      </c>
      <c r="R72" s="3">
        <v>45122</v>
      </c>
      <c r="S72" s="3">
        <v>45107</v>
      </c>
      <c r="T72" s="21" t="s">
        <v>713</v>
      </c>
    </row>
    <row r="73" spans="1:20" s="2" customFormat="1" x14ac:dyDescent="0.25">
      <c r="A73" s="2">
        <v>2023</v>
      </c>
      <c r="B73" s="3">
        <v>45108</v>
      </c>
      <c r="C73" s="22">
        <v>45199</v>
      </c>
      <c r="D73" s="4" t="s">
        <v>295</v>
      </c>
      <c r="E73" s="5" t="s">
        <v>296</v>
      </c>
      <c r="F73" s="11" t="s">
        <v>122</v>
      </c>
      <c r="G73" s="11" t="s">
        <v>565</v>
      </c>
      <c r="H73" s="2" t="s">
        <v>566</v>
      </c>
      <c r="I73" s="2" t="s">
        <v>60</v>
      </c>
      <c r="J73" s="2" t="s">
        <v>94</v>
      </c>
      <c r="K73" s="2">
        <v>0</v>
      </c>
      <c r="L73" s="16">
        <v>100</v>
      </c>
      <c r="M73" s="2" t="s">
        <v>62</v>
      </c>
      <c r="N73" s="2">
        <v>75</v>
      </c>
      <c r="O73" s="4" t="s">
        <v>54</v>
      </c>
      <c r="P73" s="4" t="s">
        <v>297</v>
      </c>
      <c r="Q73" s="6" t="s">
        <v>257</v>
      </c>
      <c r="R73" s="3">
        <v>45122</v>
      </c>
      <c r="S73" s="3">
        <v>45107</v>
      </c>
      <c r="T73" s="21" t="s">
        <v>713</v>
      </c>
    </row>
    <row r="74" spans="1:20" s="2" customFormat="1" x14ac:dyDescent="0.25">
      <c r="A74" s="2">
        <v>2023</v>
      </c>
      <c r="B74" s="3">
        <v>45108</v>
      </c>
      <c r="C74" s="22">
        <v>45199</v>
      </c>
      <c r="D74" s="4" t="s">
        <v>298</v>
      </c>
      <c r="E74" s="5" t="s">
        <v>299</v>
      </c>
      <c r="F74" s="2" t="s">
        <v>122</v>
      </c>
      <c r="G74" s="2" t="s">
        <v>567</v>
      </c>
      <c r="H74" s="2" t="s">
        <v>300</v>
      </c>
      <c r="I74" s="2" t="s">
        <v>60</v>
      </c>
      <c r="J74" s="2" t="s">
        <v>111</v>
      </c>
      <c r="K74" s="2">
        <v>0</v>
      </c>
      <c r="L74" s="2">
        <v>100</v>
      </c>
      <c r="M74" s="2" t="s">
        <v>62</v>
      </c>
      <c r="N74" s="2">
        <v>100</v>
      </c>
      <c r="O74" s="2" t="s">
        <v>54</v>
      </c>
      <c r="P74" s="4" t="s">
        <v>568</v>
      </c>
      <c r="Q74" s="2" t="s">
        <v>301</v>
      </c>
      <c r="R74" s="3">
        <v>45122</v>
      </c>
      <c r="S74" s="3">
        <v>45107</v>
      </c>
      <c r="T74" s="21" t="s">
        <v>713</v>
      </c>
    </row>
    <row r="75" spans="1:20" s="2" customFormat="1" x14ac:dyDescent="0.25">
      <c r="A75" s="2">
        <v>2023</v>
      </c>
      <c r="B75" s="3">
        <v>45108</v>
      </c>
      <c r="C75" s="22">
        <v>45199</v>
      </c>
      <c r="D75" s="4" t="s">
        <v>298</v>
      </c>
      <c r="E75" s="5" t="s">
        <v>302</v>
      </c>
      <c r="F75" s="2" t="s">
        <v>122</v>
      </c>
      <c r="G75" s="2" t="s">
        <v>303</v>
      </c>
      <c r="H75" s="2" t="s">
        <v>304</v>
      </c>
      <c r="I75" s="2" t="s">
        <v>60</v>
      </c>
      <c r="J75" s="2" t="s">
        <v>111</v>
      </c>
      <c r="K75" s="2">
        <v>0</v>
      </c>
      <c r="L75" s="2">
        <v>100</v>
      </c>
      <c r="M75" s="2" t="s">
        <v>62</v>
      </c>
      <c r="N75" s="2">
        <v>0</v>
      </c>
      <c r="O75" s="2" t="s">
        <v>54</v>
      </c>
      <c r="P75" s="4" t="s">
        <v>569</v>
      </c>
      <c r="Q75" s="2" t="s">
        <v>301</v>
      </c>
      <c r="R75" s="3">
        <v>45122</v>
      </c>
      <c r="S75" s="3">
        <v>45107</v>
      </c>
      <c r="T75" s="21" t="s">
        <v>713</v>
      </c>
    </row>
    <row r="76" spans="1:20" s="2" customFormat="1" x14ac:dyDescent="0.25">
      <c r="A76" s="2">
        <v>2023</v>
      </c>
      <c r="B76" s="3">
        <v>45108</v>
      </c>
      <c r="C76" s="22">
        <v>45199</v>
      </c>
      <c r="D76" s="4" t="s">
        <v>298</v>
      </c>
      <c r="E76" s="5" t="s">
        <v>305</v>
      </c>
      <c r="F76" s="2" t="s">
        <v>122</v>
      </c>
      <c r="G76" s="2" t="s">
        <v>306</v>
      </c>
      <c r="H76" s="2" t="s">
        <v>307</v>
      </c>
      <c r="I76" s="2" t="s">
        <v>60</v>
      </c>
      <c r="J76" s="2" t="s">
        <v>87</v>
      </c>
      <c r="K76" s="2">
        <v>0</v>
      </c>
      <c r="L76" s="2">
        <v>100</v>
      </c>
      <c r="M76" s="2" t="s">
        <v>62</v>
      </c>
      <c r="N76" s="2">
        <v>0</v>
      </c>
      <c r="O76" s="2" t="s">
        <v>54</v>
      </c>
      <c r="P76" s="4" t="s">
        <v>570</v>
      </c>
      <c r="Q76" s="2" t="s">
        <v>301</v>
      </c>
      <c r="R76" s="3">
        <v>45122</v>
      </c>
      <c r="S76" s="3">
        <v>45107</v>
      </c>
      <c r="T76" s="21" t="s">
        <v>713</v>
      </c>
    </row>
    <row r="77" spans="1:20" s="2" customFormat="1" x14ac:dyDescent="0.25">
      <c r="A77" s="2">
        <v>2023</v>
      </c>
      <c r="B77" s="3">
        <v>45108</v>
      </c>
      <c r="C77" s="22">
        <v>45199</v>
      </c>
      <c r="D77" s="4" t="s">
        <v>298</v>
      </c>
      <c r="E77" s="5" t="s">
        <v>308</v>
      </c>
      <c r="F77" s="2" t="s">
        <v>122</v>
      </c>
      <c r="G77" s="2" t="s">
        <v>309</v>
      </c>
      <c r="H77" s="2" t="s">
        <v>310</v>
      </c>
      <c r="I77" s="2" t="s">
        <v>60</v>
      </c>
      <c r="J77" s="2" t="s">
        <v>87</v>
      </c>
      <c r="K77" s="2">
        <v>0</v>
      </c>
      <c r="L77" s="2">
        <v>100</v>
      </c>
      <c r="M77" s="2" t="s">
        <v>62</v>
      </c>
      <c r="N77" s="2">
        <v>0</v>
      </c>
      <c r="O77" s="2" t="s">
        <v>54</v>
      </c>
      <c r="P77" s="4" t="s">
        <v>571</v>
      </c>
      <c r="Q77" s="2" t="s">
        <v>301</v>
      </c>
      <c r="R77" s="3">
        <v>45122</v>
      </c>
      <c r="S77" s="3">
        <v>45107</v>
      </c>
      <c r="T77" s="21" t="s">
        <v>713</v>
      </c>
    </row>
    <row r="78" spans="1:20" s="2" customFormat="1" x14ac:dyDescent="0.25">
      <c r="A78" s="2">
        <v>2023</v>
      </c>
      <c r="B78" s="3">
        <v>45108</v>
      </c>
      <c r="C78" s="22">
        <v>45199</v>
      </c>
      <c r="D78" s="4" t="s">
        <v>298</v>
      </c>
      <c r="E78" s="5" t="s">
        <v>311</v>
      </c>
      <c r="F78" s="2" t="s">
        <v>122</v>
      </c>
      <c r="G78" s="2" t="s">
        <v>312</v>
      </c>
      <c r="H78" s="2" t="s">
        <v>313</v>
      </c>
      <c r="I78" s="2" t="s">
        <v>60</v>
      </c>
      <c r="J78" s="2" t="s">
        <v>87</v>
      </c>
      <c r="K78" s="2">
        <v>0</v>
      </c>
      <c r="L78" s="2">
        <v>0</v>
      </c>
      <c r="M78" s="2" t="s">
        <v>62</v>
      </c>
      <c r="N78" s="2">
        <v>0</v>
      </c>
      <c r="O78" s="2" t="s">
        <v>54</v>
      </c>
      <c r="P78" s="2" t="s">
        <v>572</v>
      </c>
      <c r="Q78" s="2" t="s">
        <v>301</v>
      </c>
      <c r="R78" s="3">
        <v>45122</v>
      </c>
      <c r="S78" s="3">
        <v>45107</v>
      </c>
      <c r="T78" s="21" t="s">
        <v>713</v>
      </c>
    </row>
    <row r="79" spans="1:20" s="2" customFormat="1" x14ac:dyDescent="0.25">
      <c r="A79" s="2">
        <v>2023</v>
      </c>
      <c r="B79" s="3">
        <v>45108</v>
      </c>
      <c r="C79" s="3">
        <v>45199</v>
      </c>
      <c r="D79" s="4" t="s">
        <v>573</v>
      </c>
      <c r="E79" s="5" t="s">
        <v>315</v>
      </c>
      <c r="F79" s="2" t="s">
        <v>122</v>
      </c>
      <c r="G79" s="11" t="s">
        <v>574</v>
      </c>
      <c r="H79" s="2" t="s">
        <v>316</v>
      </c>
      <c r="I79" s="2" t="s">
        <v>60</v>
      </c>
      <c r="J79" s="2" t="s">
        <v>87</v>
      </c>
      <c r="K79" s="2">
        <v>75</v>
      </c>
      <c r="L79" s="2">
        <v>1</v>
      </c>
      <c r="M79" s="2" t="s">
        <v>62</v>
      </c>
      <c r="N79" s="2">
        <v>0</v>
      </c>
      <c r="O79" s="2" t="s">
        <v>54</v>
      </c>
      <c r="P79" s="2" t="s">
        <v>317</v>
      </c>
      <c r="Q79" s="6" t="s">
        <v>318</v>
      </c>
      <c r="R79" s="3">
        <v>45122</v>
      </c>
      <c r="S79" s="3">
        <v>45107</v>
      </c>
    </row>
    <row r="80" spans="1:20" s="2" customFormat="1" x14ac:dyDescent="0.25">
      <c r="A80" s="2">
        <v>2023</v>
      </c>
      <c r="B80" s="3">
        <v>45108</v>
      </c>
      <c r="C80" s="3">
        <v>45199</v>
      </c>
      <c r="D80" s="4" t="s">
        <v>314</v>
      </c>
      <c r="E80" s="5" t="s">
        <v>319</v>
      </c>
      <c r="F80" s="2" t="s">
        <v>122</v>
      </c>
      <c r="G80" s="11" t="s">
        <v>575</v>
      </c>
      <c r="H80" s="2" t="s">
        <v>320</v>
      </c>
      <c r="I80" s="2" t="s">
        <v>60</v>
      </c>
      <c r="J80" s="2" t="s">
        <v>87</v>
      </c>
      <c r="K80" s="2">
        <v>7.4</v>
      </c>
      <c r="L80" s="2">
        <v>0.1</v>
      </c>
      <c r="M80" s="2" t="s">
        <v>62</v>
      </c>
      <c r="N80" s="2">
        <v>0</v>
      </c>
      <c r="O80" s="2" t="s">
        <v>54</v>
      </c>
      <c r="P80" s="2" t="s">
        <v>716</v>
      </c>
      <c r="Q80" s="6" t="s">
        <v>318</v>
      </c>
      <c r="R80" s="3">
        <v>45122</v>
      </c>
      <c r="S80" s="3">
        <v>45107</v>
      </c>
    </row>
    <row r="81" spans="1:20" s="2" customFormat="1" x14ac:dyDescent="0.25">
      <c r="A81" s="2">
        <v>2023</v>
      </c>
      <c r="B81" s="3">
        <v>45108</v>
      </c>
      <c r="C81" s="3">
        <v>45199</v>
      </c>
      <c r="D81" s="4" t="s">
        <v>314</v>
      </c>
      <c r="E81" s="5" t="s">
        <v>321</v>
      </c>
      <c r="F81" s="2" t="s">
        <v>122</v>
      </c>
      <c r="G81" s="11" t="s">
        <v>576</v>
      </c>
      <c r="H81" s="2" t="s">
        <v>322</v>
      </c>
      <c r="I81" s="2" t="s">
        <v>60</v>
      </c>
      <c r="J81" s="2" t="s">
        <v>87</v>
      </c>
      <c r="K81" s="2">
        <v>0</v>
      </c>
      <c r="L81" s="2">
        <v>100</v>
      </c>
      <c r="M81" s="2" t="s">
        <v>62</v>
      </c>
      <c r="N81" s="2">
        <v>0</v>
      </c>
      <c r="O81" s="2" t="s">
        <v>54</v>
      </c>
      <c r="P81" s="2" t="s">
        <v>577</v>
      </c>
      <c r="Q81" s="6" t="s">
        <v>323</v>
      </c>
      <c r="R81" s="3">
        <v>45122</v>
      </c>
      <c r="S81" s="3">
        <v>45107</v>
      </c>
      <c r="T81" s="2" t="s">
        <v>713</v>
      </c>
    </row>
    <row r="82" spans="1:20" s="2" customFormat="1" x14ac:dyDescent="0.25">
      <c r="A82" s="2">
        <v>2023</v>
      </c>
      <c r="B82" s="3">
        <v>45108</v>
      </c>
      <c r="C82" s="3">
        <v>45199</v>
      </c>
      <c r="D82" s="4" t="s">
        <v>314</v>
      </c>
      <c r="E82" s="5" t="s">
        <v>324</v>
      </c>
      <c r="F82" s="2" t="s">
        <v>122</v>
      </c>
      <c r="G82" s="11" t="s">
        <v>578</v>
      </c>
      <c r="H82" s="2" t="s">
        <v>325</v>
      </c>
      <c r="I82" s="2" t="s">
        <v>60</v>
      </c>
      <c r="J82" s="2" t="s">
        <v>87</v>
      </c>
      <c r="K82" s="2">
        <v>0</v>
      </c>
      <c r="L82" s="2">
        <v>100</v>
      </c>
      <c r="M82" s="2" t="s">
        <v>62</v>
      </c>
      <c r="N82" s="2">
        <v>0</v>
      </c>
      <c r="O82" s="2" t="s">
        <v>54</v>
      </c>
      <c r="P82" s="2" t="s">
        <v>326</v>
      </c>
      <c r="Q82" s="6" t="s">
        <v>323</v>
      </c>
      <c r="R82" s="3">
        <v>45122</v>
      </c>
      <c r="S82" s="3">
        <v>45107</v>
      </c>
      <c r="T82" s="2" t="s">
        <v>713</v>
      </c>
    </row>
    <row r="83" spans="1:20" s="2" customFormat="1" x14ac:dyDescent="0.25">
      <c r="A83" s="2">
        <v>2023</v>
      </c>
      <c r="B83" s="3">
        <v>45108</v>
      </c>
      <c r="C83" s="3">
        <v>45199</v>
      </c>
      <c r="D83" s="4" t="s">
        <v>314</v>
      </c>
      <c r="E83" s="5" t="s">
        <v>327</v>
      </c>
      <c r="F83" s="2" t="s">
        <v>122</v>
      </c>
      <c r="G83" s="11" t="s">
        <v>579</v>
      </c>
      <c r="H83" s="2" t="s">
        <v>328</v>
      </c>
      <c r="I83" s="2" t="s">
        <v>60</v>
      </c>
      <c r="J83" s="2" t="s">
        <v>87</v>
      </c>
      <c r="K83" s="2">
        <v>0</v>
      </c>
      <c r="L83" s="2">
        <v>100</v>
      </c>
      <c r="M83" s="2" t="s">
        <v>62</v>
      </c>
      <c r="N83" s="2">
        <v>0</v>
      </c>
      <c r="O83" s="2" t="s">
        <v>54</v>
      </c>
      <c r="P83" s="2" t="s">
        <v>580</v>
      </c>
      <c r="Q83" s="6" t="s">
        <v>323</v>
      </c>
      <c r="R83" s="3">
        <v>45122</v>
      </c>
      <c r="S83" s="3">
        <v>45107</v>
      </c>
      <c r="T83" s="2" t="s">
        <v>713</v>
      </c>
    </row>
    <row r="84" spans="1:20" s="2" customFormat="1" x14ac:dyDescent="0.25">
      <c r="A84" s="2">
        <v>2023</v>
      </c>
      <c r="B84" s="3">
        <v>45108</v>
      </c>
      <c r="C84" s="3">
        <v>45199</v>
      </c>
      <c r="D84" s="4" t="s">
        <v>314</v>
      </c>
      <c r="E84" s="5" t="s">
        <v>329</v>
      </c>
      <c r="F84" s="2" t="s">
        <v>122</v>
      </c>
      <c r="G84" s="11" t="s">
        <v>581</v>
      </c>
      <c r="H84" s="2" t="s">
        <v>330</v>
      </c>
      <c r="I84" s="2" t="s">
        <v>60</v>
      </c>
      <c r="J84" s="2" t="s">
        <v>87</v>
      </c>
      <c r="K84" s="2">
        <v>0</v>
      </c>
      <c r="L84" s="2">
        <v>100</v>
      </c>
      <c r="M84" s="2" t="s">
        <v>62</v>
      </c>
      <c r="N84" s="2">
        <v>0</v>
      </c>
      <c r="O84" s="2" t="s">
        <v>54</v>
      </c>
      <c r="P84" s="2" t="s">
        <v>582</v>
      </c>
      <c r="Q84" s="6" t="s">
        <v>323</v>
      </c>
      <c r="R84" s="3">
        <v>45122</v>
      </c>
      <c r="S84" s="3">
        <v>45107</v>
      </c>
      <c r="T84" s="2" t="s">
        <v>713</v>
      </c>
    </row>
    <row r="85" spans="1:20" s="2" customFormat="1" x14ac:dyDescent="0.25">
      <c r="A85" s="2">
        <v>2023</v>
      </c>
      <c r="B85" s="3">
        <v>45108</v>
      </c>
      <c r="C85" s="3">
        <v>45199</v>
      </c>
      <c r="D85" s="4" t="s">
        <v>314</v>
      </c>
      <c r="E85" s="5" t="s">
        <v>332</v>
      </c>
      <c r="F85" s="2" t="s">
        <v>122</v>
      </c>
      <c r="G85" s="11" t="s">
        <v>333</v>
      </c>
      <c r="H85" s="2" t="s">
        <v>334</v>
      </c>
      <c r="I85" s="2" t="s">
        <v>60</v>
      </c>
      <c r="J85" s="2" t="s">
        <v>87</v>
      </c>
      <c r="K85" s="2">
        <v>0</v>
      </c>
      <c r="L85" s="2">
        <v>100</v>
      </c>
      <c r="M85" s="2" t="s">
        <v>62</v>
      </c>
      <c r="N85" s="2">
        <v>0</v>
      </c>
      <c r="O85" s="2" t="s">
        <v>54</v>
      </c>
      <c r="P85" s="2" t="s">
        <v>583</v>
      </c>
      <c r="Q85" s="6" t="s">
        <v>323</v>
      </c>
      <c r="R85" s="3">
        <v>45122</v>
      </c>
      <c r="S85" s="3">
        <v>45107</v>
      </c>
      <c r="T85" s="2" t="s">
        <v>713</v>
      </c>
    </row>
    <row r="86" spans="1:20" s="2" customFormat="1" x14ac:dyDescent="0.25">
      <c r="A86" s="2">
        <v>2023</v>
      </c>
      <c r="B86" s="3">
        <v>45108</v>
      </c>
      <c r="C86" s="22">
        <v>45199</v>
      </c>
      <c r="D86" s="4" t="s">
        <v>314</v>
      </c>
      <c r="E86" s="5" t="s">
        <v>335</v>
      </c>
      <c r="F86" s="2" t="s">
        <v>122</v>
      </c>
      <c r="G86" s="11" t="s">
        <v>584</v>
      </c>
      <c r="H86" s="2" t="s">
        <v>336</v>
      </c>
      <c r="I86" s="2" t="s">
        <v>60</v>
      </c>
      <c r="J86" s="2" t="s">
        <v>94</v>
      </c>
      <c r="K86" s="2">
        <v>0</v>
      </c>
      <c r="L86" s="2">
        <v>100</v>
      </c>
      <c r="M86" s="2" t="s">
        <v>62</v>
      </c>
      <c r="N86" s="2">
        <v>100</v>
      </c>
      <c r="O86" s="2" t="s">
        <v>54</v>
      </c>
      <c r="P86" s="2" t="s">
        <v>585</v>
      </c>
      <c r="Q86" s="6" t="s">
        <v>323</v>
      </c>
      <c r="R86" s="3">
        <v>45122</v>
      </c>
      <c r="S86" s="3">
        <v>45107</v>
      </c>
      <c r="T86" s="21" t="s">
        <v>713</v>
      </c>
    </row>
    <row r="87" spans="1:20" s="2" customFormat="1" x14ac:dyDescent="0.25">
      <c r="A87" s="2">
        <v>2023</v>
      </c>
      <c r="B87" s="3">
        <v>45108</v>
      </c>
      <c r="C87" s="22">
        <v>45199</v>
      </c>
      <c r="D87" s="4" t="s">
        <v>314</v>
      </c>
      <c r="E87" s="5" t="s">
        <v>342</v>
      </c>
      <c r="F87" s="2" t="s">
        <v>122</v>
      </c>
      <c r="G87" s="11" t="s">
        <v>586</v>
      </c>
      <c r="H87" s="2" t="s">
        <v>343</v>
      </c>
      <c r="I87" s="2" t="s">
        <v>60</v>
      </c>
      <c r="J87" s="2" t="s">
        <v>87</v>
      </c>
      <c r="K87" s="2">
        <v>0</v>
      </c>
      <c r="L87" s="2">
        <v>100</v>
      </c>
      <c r="M87" s="2" t="s">
        <v>62</v>
      </c>
      <c r="N87" s="2">
        <v>0</v>
      </c>
      <c r="O87" s="2" t="s">
        <v>54</v>
      </c>
      <c r="P87" s="2" t="s">
        <v>717</v>
      </c>
      <c r="Q87" s="6" t="s">
        <v>323</v>
      </c>
      <c r="R87" s="3">
        <v>45122</v>
      </c>
      <c r="S87" s="3">
        <v>45107</v>
      </c>
      <c r="T87" s="21" t="s">
        <v>713</v>
      </c>
    </row>
    <row r="88" spans="1:20" s="2" customFormat="1" x14ac:dyDescent="0.25">
      <c r="A88" s="2">
        <v>2023</v>
      </c>
      <c r="B88" s="3">
        <v>45108</v>
      </c>
      <c r="C88" s="22">
        <v>45199</v>
      </c>
      <c r="D88" s="4" t="s">
        <v>314</v>
      </c>
      <c r="E88" s="5" t="s">
        <v>345</v>
      </c>
      <c r="F88" s="2" t="s">
        <v>122</v>
      </c>
      <c r="G88" s="11" t="s">
        <v>587</v>
      </c>
      <c r="H88" s="2" t="s">
        <v>346</v>
      </c>
      <c r="I88" s="2" t="s">
        <v>60</v>
      </c>
      <c r="J88" s="2" t="s">
        <v>87</v>
      </c>
      <c r="K88" s="2">
        <v>0</v>
      </c>
      <c r="L88" s="2">
        <v>100</v>
      </c>
      <c r="M88" s="2" t="s">
        <v>62</v>
      </c>
      <c r="N88" s="2">
        <v>0</v>
      </c>
      <c r="O88" s="2" t="s">
        <v>54</v>
      </c>
      <c r="P88" s="2" t="s">
        <v>344</v>
      </c>
      <c r="Q88" s="6" t="s">
        <v>323</v>
      </c>
      <c r="R88" s="3">
        <v>45122</v>
      </c>
      <c r="S88" s="3">
        <v>45107</v>
      </c>
      <c r="T88" s="21" t="s">
        <v>713</v>
      </c>
    </row>
    <row r="89" spans="1:20" s="2" customFormat="1" x14ac:dyDescent="0.25">
      <c r="A89" s="2">
        <v>2023</v>
      </c>
      <c r="B89" s="3">
        <v>45108</v>
      </c>
      <c r="C89" s="22">
        <v>45199</v>
      </c>
      <c r="D89" s="4" t="s">
        <v>314</v>
      </c>
      <c r="E89" s="5" t="s">
        <v>347</v>
      </c>
      <c r="F89" s="2" t="s">
        <v>122</v>
      </c>
      <c r="G89" s="11" t="s">
        <v>588</v>
      </c>
      <c r="H89" s="2" t="s">
        <v>348</v>
      </c>
      <c r="I89" s="2" t="s">
        <v>60</v>
      </c>
      <c r="J89" s="2" t="s">
        <v>87</v>
      </c>
      <c r="K89" s="2">
        <v>0</v>
      </c>
      <c r="L89" s="2">
        <v>100</v>
      </c>
      <c r="M89" s="2" t="s">
        <v>62</v>
      </c>
      <c r="N89" s="2">
        <v>0</v>
      </c>
      <c r="O89" s="2" t="s">
        <v>54</v>
      </c>
      <c r="P89" s="2" t="s">
        <v>331</v>
      </c>
      <c r="Q89" s="6" t="s">
        <v>323</v>
      </c>
      <c r="R89" s="3">
        <v>45122</v>
      </c>
      <c r="S89" s="3">
        <v>45107</v>
      </c>
      <c r="T89" s="21" t="s">
        <v>713</v>
      </c>
    </row>
    <row r="90" spans="1:20" s="2" customFormat="1" x14ac:dyDescent="0.25">
      <c r="A90" s="2">
        <v>2023</v>
      </c>
      <c r="B90" s="3">
        <v>45108</v>
      </c>
      <c r="C90" s="22">
        <v>45199</v>
      </c>
      <c r="D90" s="4" t="s">
        <v>314</v>
      </c>
      <c r="E90" s="5" t="s">
        <v>340</v>
      </c>
      <c r="F90" s="2" t="s">
        <v>122</v>
      </c>
      <c r="G90" s="11" t="s">
        <v>589</v>
      </c>
      <c r="H90" s="2" t="s">
        <v>341</v>
      </c>
      <c r="I90" s="2" t="s">
        <v>60</v>
      </c>
      <c r="J90" s="2" t="s">
        <v>87</v>
      </c>
      <c r="K90" s="2">
        <v>0</v>
      </c>
      <c r="L90" s="2">
        <v>100</v>
      </c>
      <c r="M90" s="2" t="s">
        <v>62</v>
      </c>
      <c r="N90" s="2">
        <v>0</v>
      </c>
      <c r="O90" s="2" t="s">
        <v>54</v>
      </c>
      <c r="P90" s="2" t="s">
        <v>585</v>
      </c>
      <c r="Q90" s="6" t="s">
        <v>323</v>
      </c>
      <c r="R90" s="3">
        <v>45122</v>
      </c>
      <c r="S90" s="3">
        <v>45107</v>
      </c>
      <c r="T90" s="21" t="s">
        <v>713</v>
      </c>
    </row>
    <row r="91" spans="1:20" s="2" customFormat="1" x14ac:dyDescent="0.25">
      <c r="A91" s="2">
        <v>2023</v>
      </c>
      <c r="B91" s="3">
        <v>45108</v>
      </c>
      <c r="C91" s="22">
        <v>45199</v>
      </c>
      <c r="D91" s="4" t="s">
        <v>314</v>
      </c>
      <c r="E91" s="5" t="s">
        <v>337</v>
      </c>
      <c r="F91" s="2" t="s">
        <v>122</v>
      </c>
      <c r="G91" s="11" t="s">
        <v>338</v>
      </c>
      <c r="H91" s="2" t="s">
        <v>339</v>
      </c>
      <c r="I91" s="2" t="s">
        <v>60</v>
      </c>
      <c r="J91" s="2" t="s">
        <v>87</v>
      </c>
      <c r="K91" s="2">
        <v>0</v>
      </c>
      <c r="L91" s="2">
        <v>20</v>
      </c>
      <c r="M91" s="2" t="s">
        <v>62</v>
      </c>
      <c r="N91" s="2">
        <v>0</v>
      </c>
      <c r="O91" s="2" t="s">
        <v>54</v>
      </c>
      <c r="P91" s="2" t="s">
        <v>583</v>
      </c>
      <c r="Q91" s="6" t="s">
        <v>323</v>
      </c>
      <c r="R91" s="3">
        <v>45122</v>
      </c>
      <c r="S91" s="3">
        <v>45107</v>
      </c>
      <c r="T91" s="21" t="s">
        <v>713</v>
      </c>
    </row>
    <row r="92" spans="1:20" s="2" customFormat="1" x14ac:dyDescent="0.25">
      <c r="A92" s="2">
        <v>2023</v>
      </c>
      <c r="B92" s="3">
        <v>45108</v>
      </c>
      <c r="C92" s="22">
        <v>45199</v>
      </c>
      <c r="D92" s="4" t="s">
        <v>314</v>
      </c>
      <c r="E92" s="5" t="s">
        <v>358</v>
      </c>
      <c r="F92" s="2" t="s">
        <v>122</v>
      </c>
      <c r="G92" s="2" t="s">
        <v>590</v>
      </c>
      <c r="H92" s="2" t="s">
        <v>359</v>
      </c>
      <c r="I92" s="2" t="s">
        <v>60</v>
      </c>
      <c r="J92" s="2" t="s">
        <v>87</v>
      </c>
      <c r="K92" s="2">
        <v>0</v>
      </c>
      <c r="L92" s="2">
        <v>66.67</v>
      </c>
      <c r="M92" s="2" t="s">
        <v>62</v>
      </c>
      <c r="N92" s="2">
        <v>0</v>
      </c>
      <c r="O92" s="2" t="s">
        <v>54</v>
      </c>
      <c r="P92" s="2" t="s">
        <v>331</v>
      </c>
      <c r="Q92" s="6" t="s">
        <v>323</v>
      </c>
      <c r="R92" s="3">
        <v>45122</v>
      </c>
      <c r="S92" s="3">
        <v>45107</v>
      </c>
      <c r="T92" s="21" t="s">
        <v>713</v>
      </c>
    </row>
    <row r="93" spans="1:20" s="2" customFormat="1" x14ac:dyDescent="0.25">
      <c r="A93" s="2">
        <v>2023</v>
      </c>
      <c r="B93" s="3">
        <v>45108</v>
      </c>
      <c r="C93" s="22">
        <v>45199</v>
      </c>
      <c r="D93" s="4" t="s">
        <v>314</v>
      </c>
      <c r="E93" s="4" t="s">
        <v>356</v>
      </c>
      <c r="F93" s="2" t="s">
        <v>122</v>
      </c>
      <c r="G93" s="2" t="s">
        <v>589</v>
      </c>
      <c r="H93" s="2" t="s">
        <v>357</v>
      </c>
      <c r="I93" s="2" t="s">
        <v>60</v>
      </c>
      <c r="J93" s="2" t="s">
        <v>87</v>
      </c>
      <c r="K93" s="2">
        <v>0</v>
      </c>
      <c r="L93" s="2">
        <v>100</v>
      </c>
      <c r="M93" s="2" t="s">
        <v>62</v>
      </c>
      <c r="N93" s="2">
        <v>0</v>
      </c>
      <c r="O93" s="2" t="s">
        <v>54</v>
      </c>
      <c r="P93" s="2" t="s">
        <v>718</v>
      </c>
      <c r="Q93" s="6" t="s">
        <v>323</v>
      </c>
      <c r="R93" s="3">
        <v>45122</v>
      </c>
      <c r="S93" s="3">
        <v>45107</v>
      </c>
      <c r="T93" s="21" t="s">
        <v>713</v>
      </c>
    </row>
    <row r="94" spans="1:20" s="2" customFormat="1" x14ac:dyDescent="0.25">
      <c r="A94" s="2">
        <v>2023</v>
      </c>
      <c r="B94" s="3">
        <v>45108</v>
      </c>
      <c r="C94" s="22">
        <v>45199</v>
      </c>
      <c r="D94" s="4" t="s">
        <v>314</v>
      </c>
      <c r="E94" s="5" t="s">
        <v>349</v>
      </c>
      <c r="F94" s="2" t="s">
        <v>122</v>
      </c>
      <c r="G94" s="11" t="s">
        <v>350</v>
      </c>
      <c r="H94" s="2" t="s">
        <v>351</v>
      </c>
      <c r="I94" s="2" t="s">
        <v>60</v>
      </c>
      <c r="J94" s="2" t="s">
        <v>87</v>
      </c>
      <c r="K94" s="2">
        <v>0</v>
      </c>
      <c r="L94" s="2">
        <v>100</v>
      </c>
      <c r="M94" s="2" t="s">
        <v>62</v>
      </c>
      <c r="N94" s="2">
        <v>0</v>
      </c>
      <c r="O94" s="2" t="s">
        <v>54</v>
      </c>
      <c r="P94" s="2" t="s">
        <v>331</v>
      </c>
      <c r="Q94" s="6" t="s">
        <v>323</v>
      </c>
      <c r="R94" s="3">
        <v>45122</v>
      </c>
      <c r="S94" s="3">
        <v>45107</v>
      </c>
      <c r="T94" s="21" t="s">
        <v>713</v>
      </c>
    </row>
    <row r="95" spans="1:20" s="2" customFormat="1" x14ac:dyDescent="0.25">
      <c r="A95" s="2">
        <v>2023</v>
      </c>
      <c r="B95" s="3">
        <v>45108</v>
      </c>
      <c r="C95" s="22">
        <v>45199</v>
      </c>
      <c r="D95" s="4" t="s">
        <v>314</v>
      </c>
      <c r="E95" s="5" t="s">
        <v>352</v>
      </c>
      <c r="F95" s="2" t="s">
        <v>122</v>
      </c>
      <c r="G95" s="11" t="s">
        <v>591</v>
      </c>
      <c r="H95" s="2" t="s">
        <v>353</v>
      </c>
      <c r="I95" s="2" t="s">
        <v>60</v>
      </c>
      <c r="J95" s="2" t="s">
        <v>87</v>
      </c>
      <c r="K95" s="2">
        <v>0</v>
      </c>
      <c r="L95" s="2">
        <v>100</v>
      </c>
      <c r="M95" s="2" t="s">
        <v>62</v>
      </c>
      <c r="N95" s="2">
        <v>0</v>
      </c>
      <c r="O95" s="2" t="s">
        <v>54</v>
      </c>
      <c r="P95" s="2" t="s">
        <v>344</v>
      </c>
      <c r="Q95" s="6" t="s">
        <v>323</v>
      </c>
      <c r="R95" s="3">
        <v>45122</v>
      </c>
      <c r="S95" s="3">
        <v>45107</v>
      </c>
      <c r="T95" s="21" t="s">
        <v>713</v>
      </c>
    </row>
    <row r="96" spans="1:20" s="2" customFormat="1" x14ac:dyDescent="0.25">
      <c r="A96" s="2">
        <v>2023</v>
      </c>
      <c r="B96" s="3">
        <v>45108</v>
      </c>
      <c r="C96" s="22">
        <v>45199</v>
      </c>
      <c r="D96" s="4" t="s">
        <v>314</v>
      </c>
      <c r="E96" s="5" t="s">
        <v>354</v>
      </c>
      <c r="F96" s="2" t="s">
        <v>122</v>
      </c>
      <c r="G96" s="2" t="s">
        <v>592</v>
      </c>
      <c r="H96" s="2" t="s">
        <v>355</v>
      </c>
      <c r="I96" s="2" t="s">
        <v>60</v>
      </c>
      <c r="J96" s="2" t="s">
        <v>87</v>
      </c>
      <c r="K96" s="2">
        <v>0</v>
      </c>
      <c r="L96" s="2">
        <v>100</v>
      </c>
      <c r="M96" s="2" t="s">
        <v>62</v>
      </c>
      <c r="N96" s="2">
        <v>0</v>
      </c>
      <c r="O96" s="2" t="s">
        <v>54</v>
      </c>
      <c r="P96" s="2" t="s">
        <v>344</v>
      </c>
      <c r="Q96" s="6" t="s">
        <v>323</v>
      </c>
      <c r="R96" s="3">
        <v>45122</v>
      </c>
      <c r="S96" s="3">
        <v>45107</v>
      </c>
      <c r="T96" s="21" t="s">
        <v>713</v>
      </c>
    </row>
    <row r="97" spans="1:20" s="2" customFormat="1" x14ac:dyDescent="0.25">
      <c r="A97" s="2">
        <v>2023</v>
      </c>
      <c r="B97" s="3">
        <v>45108</v>
      </c>
      <c r="C97" s="22">
        <v>45199</v>
      </c>
      <c r="D97" s="4" t="s">
        <v>314</v>
      </c>
      <c r="E97" s="5" t="s">
        <v>364</v>
      </c>
      <c r="F97" s="2" t="s">
        <v>122</v>
      </c>
      <c r="G97" s="2" t="s">
        <v>593</v>
      </c>
      <c r="H97" s="2" t="s">
        <v>365</v>
      </c>
      <c r="I97" s="2" t="s">
        <v>60</v>
      </c>
      <c r="J97" s="2" t="s">
        <v>87</v>
      </c>
      <c r="K97" s="2">
        <v>0</v>
      </c>
      <c r="L97" s="2">
        <v>100</v>
      </c>
      <c r="M97" s="2" t="s">
        <v>62</v>
      </c>
      <c r="N97" s="2">
        <v>0</v>
      </c>
      <c r="O97" s="2" t="s">
        <v>54</v>
      </c>
      <c r="P97" s="2" t="s">
        <v>344</v>
      </c>
      <c r="Q97" s="6" t="s">
        <v>323</v>
      </c>
      <c r="R97" s="3">
        <v>45122</v>
      </c>
      <c r="S97" s="3">
        <v>45107</v>
      </c>
      <c r="T97" s="21" t="s">
        <v>713</v>
      </c>
    </row>
    <row r="98" spans="1:20" s="2" customFormat="1" x14ac:dyDescent="0.25">
      <c r="A98" s="2">
        <v>2023</v>
      </c>
      <c r="B98" s="3">
        <v>45108</v>
      </c>
      <c r="C98" s="22">
        <v>45199</v>
      </c>
      <c r="D98" s="4" t="s">
        <v>314</v>
      </c>
      <c r="E98" s="5" t="s">
        <v>366</v>
      </c>
      <c r="F98" s="2" t="s">
        <v>122</v>
      </c>
      <c r="G98" s="11" t="s">
        <v>594</v>
      </c>
      <c r="H98" s="2" t="s">
        <v>367</v>
      </c>
      <c r="I98" s="2" t="s">
        <v>60</v>
      </c>
      <c r="J98" s="2" t="s">
        <v>87</v>
      </c>
      <c r="K98" s="2">
        <v>0</v>
      </c>
      <c r="L98" s="2">
        <v>100</v>
      </c>
      <c r="M98" s="2" t="s">
        <v>62</v>
      </c>
      <c r="N98" s="2">
        <v>0</v>
      </c>
      <c r="O98" s="2" t="s">
        <v>54</v>
      </c>
      <c r="P98" s="2" t="s">
        <v>344</v>
      </c>
      <c r="Q98" s="6" t="s">
        <v>323</v>
      </c>
      <c r="R98" s="3">
        <v>45122</v>
      </c>
      <c r="S98" s="3">
        <v>45107</v>
      </c>
      <c r="T98" s="21" t="s">
        <v>713</v>
      </c>
    </row>
    <row r="99" spans="1:20" s="2" customFormat="1" x14ac:dyDescent="0.25">
      <c r="A99" s="2">
        <v>2023</v>
      </c>
      <c r="B99" s="3">
        <v>45108</v>
      </c>
      <c r="C99" s="22">
        <v>45199</v>
      </c>
      <c r="D99" s="4" t="s">
        <v>314</v>
      </c>
      <c r="E99" s="5" t="s">
        <v>362</v>
      </c>
      <c r="F99" s="2" t="s">
        <v>122</v>
      </c>
      <c r="G99" s="4" t="s">
        <v>595</v>
      </c>
      <c r="H99" s="2" t="s">
        <v>363</v>
      </c>
      <c r="I99" s="2" t="s">
        <v>60</v>
      </c>
      <c r="J99" s="2" t="s">
        <v>87</v>
      </c>
      <c r="K99" s="2">
        <v>0</v>
      </c>
      <c r="L99" s="2">
        <v>100</v>
      </c>
      <c r="M99" s="2" t="s">
        <v>62</v>
      </c>
      <c r="N99" s="2">
        <v>0</v>
      </c>
      <c r="O99" s="2" t="s">
        <v>54</v>
      </c>
      <c r="P99" s="2" t="s">
        <v>719</v>
      </c>
      <c r="Q99" s="6" t="s">
        <v>323</v>
      </c>
      <c r="R99" s="3">
        <v>45122</v>
      </c>
      <c r="S99" s="3">
        <v>45107</v>
      </c>
      <c r="T99" s="21" t="s">
        <v>713</v>
      </c>
    </row>
    <row r="100" spans="1:20" s="2" customFormat="1" x14ac:dyDescent="0.25">
      <c r="A100" s="2">
        <v>2023</v>
      </c>
      <c r="B100" s="3">
        <v>45108</v>
      </c>
      <c r="C100" s="22">
        <v>45199</v>
      </c>
      <c r="D100" s="4" t="s">
        <v>314</v>
      </c>
      <c r="E100" s="5" t="s">
        <v>596</v>
      </c>
      <c r="F100" s="2" t="s">
        <v>122</v>
      </c>
      <c r="G100" s="2" t="s">
        <v>597</v>
      </c>
      <c r="H100" s="2" t="s">
        <v>360</v>
      </c>
      <c r="I100" s="2" t="s">
        <v>60</v>
      </c>
      <c r="J100" s="2" t="s">
        <v>87</v>
      </c>
      <c r="K100" s="2">
        <v>0</v>
      </c>
      <c r="L100" s="2">
        <v>50</v>
      </c>
      <c r="M100" s="2" t="s">
        <v>62</v>
      </c>
      <c r="N100" s="2">
        <v>0</v>
      </c>
      <c r="O100" s="2" t="s">
        <v>54</v>
      </c>
      <c r="P100" s="2" t="s">
        <v>361</v>
      </c>
      <c r="Q100" s="6" t="s">
        <v>323</v>
      </c>
      <c r="R100" s="3">
        <v>45122</v>
      </c>
      <c r="S100" s="3">
        <v>45107</v>
      </c>
      <c r="T100" s="21" t="s">
        <v>713</v>
      </c>
    </row>
    <row r="101" spans="1:20" s="2" customFormat="1" x14ac:dyDescent="0.25">
      <c r="A101" s="2">
        <v>2023</v>
      </c>
      <c r="B101" s="3">
        <v>45108</v>
      </c>
      <c r="C101" s="22">
        <v>45199</v>
      </c>
      <c r="D101" s="4" t="s">
        <v>314</v>
      </c>
      <c r="E101" s="5" t="s">
        <v>373</v>
      </c>
      <c r="F101" s="2" t="s">
        <v>122</v>
      </c>
      <c r="G101" s="2" t="s">
        <v>598</v>
      </c>
      <c r="H101" s="2" t="s">
        <v>374</v>
      </c>
      <c r="I101" s="2" t="s">
        <v>60</v>
      </c>
      <c r="J101" s="2" t="s">
        <v>87</v>
      </c>
      <c r="K101" s="2">
        <v>0</v>
      </c>
      <c r="L101" s="2">
        <v>100</v>
      </c>
      <c r="M101" s="2" t="s">
        <v>62</v>
      </c>
      <c r="N101" s="2">
        <v>0</v>
      </c>
      <c r="O101" s="2" t="s">
        <v>54</v>
      </c>
      <c r="P101" s="2" t="s">
        <v>361</v>
      </c>
      <c r="Q101" s="6" t="s">
        <v>323</v>
      </c>
      <c r="R101" s="3">
        <v>45122</v>
      </c>
      <c r="S101" s="3">
        <v>45107</v>
      </c>
      <c r="T101" s="21" t="s">
        <v>713</v>
      </c>
    </row>
    <row r="102" spans="1:20" s="2" customFormat="1" x14ac:dyDescent="0.25">
      <c r="A102" s="2">
        <v>2023</v>
      </c>
      <c r="B102" s="3">
        <v>45108</v>
      </c>
      <c r="C102" s="22">
        <v>45199</v>
      </c>
      <c r="D102" s="4" t="s">
        <v>314</v>
      </c>
      <c r="E102" s="5" t="s">
        <v>370</v>
      </c>
      <c r="F102" s="2" t="s">
        <v>122</v>
      </c>
      <c r="G102" s="2" t="s">
        <v>599</v>
      </c>
      <c r="H102" s="2" t="s">
        <v>371</v>
      </c>
      <c r="I102" s="2" t="s">
        <v>60</v>
      </c>
      <c r="J102" s="2" t="s">
        <v>87</v>
      </c>
      <c r="K102" s="2">
        <v>0</v>
      </c>
      <c r="L102" s="2">
        <v>100</v>
      </c>
      <c r="M102" s="2" t="s">
        <v>62</v>
      </c>
      <c r="N102" s="2">
        <v>0</v>
      </c>
      <c r="O102" s="2" t="s">
        <v>54</v>
      </c>
      <c r="P102" s="2" t="s">
        <v>372</v>
      </c>
      <c r="Q102" s="6" t="s">
        <v>323</v>
      </c>
      <c r="R102" s="3">
        <v>45122</v>
      </c>
      <c r="S102" s="3">
        <v>45107</v>
      </c>
      <c r="T102" s="21" t="s">
        <v>713</v>
      </c>
    </row>
    <row r="103" spans="1:20" s="2" customFormat="1" x14ac:dyDescent="0.25">
      <c r="A103" s="2">
        <v>2023</v>
      </c>
      <c r="B103" s="3">
        <v>45108</v>
      </c>
      <c r="C103" s="22">
        <v>45199</v>
      </c>
      <c r="D103" s="4" t="s">
        <v>314</v>
      </c>
      <c r="E103" s="5" t="s">
        <v>368</v>
      </c>
      <c r="F103" s="2" t="s">
        <v>122</v>
      </c>
      <c r="G103" s="2" t="s">
        <v>600</v>
      </c>
      <c r="H103" s="2" t="s">
        <v>369</v>
      </c>
      <c r="I103" s="2" t="s">
        <v>60</v>
      </c>
      <c r="J103" s="2" t="s">
        <v>87</v>
      </c>
      <c r="K103" s="2">
        <v>0</v>
      </c>
      <c r="L103" s="2">
        <v>100</v>
      </c>
      <c r="M103" s="2" t="s">
        <v>62</v>
      </c>
      <c r="N103" s="2">
        <v>0</v>
      </c>
      <c r="O103" s="2" t="s">
        <v>54</v>
      </c>
      <c r="P103" s="2" t="s">
        <v>344</v>
      </c>
      <c r="Q103" s="6" t="s">
        <v>323</v>
      </c>
      <c r="R103" s="3">
        <v>45122</v>
      </c>
      <c r="S103" s="3">
        <v>45107</v>
      </c>
      <c r="T103" s="21" t="s">
        <v>713</v>
      </c>
    </row>
    <row r="104" spans="1:20" s="2" customFormat="1" x14ac:dyDescent="0.25">
      <c r="A104" s="2">
        <v>2023</v>
      </c>
      <c r="B104" s="3">
        <v>45108</v>
      </c>
      <c r="C104" s="22">
        <v>45199</v>
      </c>
      <c r="D104" s="4" t="s">
        <v>314</v>
      </c>
      <c r="E104" s="5" t="s">
        <v>378</v>
      </c>
      <c r="F104" s="2" t="s">
        <v>122</v>
      </c>
      <c r="G104" s="2" t="s">
        <v>601</v>
      </c>
      <c r="H104" s="2" t="s">
        <v>379</v>
      </c>
      <c r="I104" s="2" t="s">
        <v>60</v>
      </c>
      <c r="J104" s="2" t="s">
        <v>87</v>
      </c>
      <c r="K104" s="2">
        <v>0</v>
      </c>
      <c r="L104" s="2">
        <v>100</v>
      </c>
      <c r="M104" s="2" t="s">
        <v>62</v>
      </c>
      <c r="N104" s="2">
        <v>0</v>
      </c>
      <c r="O104" s="2" t="s">
        <v>54</v>
      </c>
      <c r="P104" s="2" t="s">
        <v>344</v>
      </c>
      <c r="Q104" s="6" t="s">
        <v>323</v>
      </c>
      <c r="R104" s="3">
        <v>45122</v>
      </c>
      <c r="S104" s="3">
        <v>45107</v>
      </c>
      <c r="T104" s="21" t="s">
        <v>713</v>
      </c>
    </row>
    <row r="105" spans="1:20" s="2" customFormat="1" x14ac:dyDescent="0.25">
      <c r="A105" s="2">
        <v>2023</v>
      </c>
      <c r="B105" s="3">
        <v>45108</v>
      </c>
      <c r="C105" s="22">
        <v>45199</v>
      </c>
      <c r="D105" s="4" t="s">
        <v>314</v>
      </c>
      <c r="E105" s="5" t="s">
        <v>375</v>
      </c>
      <c r="F105" s="2" t="s">
        <v>122</v>
      </c>
      <c r="G105" s="2" t="s">
        <v>376</v>
      </c>
      <c r="H105" s="2" t="s">
        <v>377</v>
      </c>
      <c r="I105" s="2" t="s">
        <v>60</v>
      </c>
      <c r="J105" s="2" t="s">
        <v>87</v>
      </c>
      <c r="K105" s="2">
        <v>0</v>
      </c>
      <c r="L105" s="2">
        <v>100</v>
      </c>
      <c r="M105" s="2" t="s">
        <v>62</v>
      </c>
      <c r="N105" s="2">
        <v>0</v>
      </c>
      <c r="O105" s="2" t="s">
        <v>54</v>
      </c>
      <c r="P105" s="2" t="s">
        <v>718</v>
      </c>
      <c r="Q105" s="6" t="s">
        <v>323</v>
      </c>
      <c r="R105" s="3">
        <v>45122</v>
      </c>
      <c r="S105" s="3">
        <v>45107</v>
      </c>
      <c r="T105" s="21" t="s">
        <v>713</v>
      </c>
    </row>
    <row r="106" spans="1:20" s="2" customFormat="1" x14ac:dyDescent="0.25">
      <c r="A106" s="2">
        <v>2023</v>
      </c>
      <c r="B106" s="3">
        <v>45108</v>
      </c>
      <c r="C106" s="22">
        <v>45199</v>
      </c>
      <c r="D106" s="4" t="s">
        <v>380</v>
      </c>
      <c r="E106" s="5" t="s">
        <v>381</v>
      </c>
      <c r="F106" s="2" t="s">
        <v>122</v>
      </c>
      <c r="G106" s="2" t="s">
        <v>382</v>
      </c>
      <c r="H106" s="2" t="s">
        <v>383</v>
      </c>
      <c r="I106" s="2" t="s">
        <v>60</v>
      </c>
      <c r="J106" s="2" t="s">
        <v>87</v>
      </c>
      <c r="K106" s="2">
        <v>40.03</v>
      </c>
      <c r="L106" s="2">
        <v>39.909999999999997</v>
      </c>
      <c r="M106" s="2" t="s">
        <v>62</v>
      </c>
      <c r="N106" s="2">
        <v>0</v>
      </c>
      <c r="O106" s="2" t="s">
        <v>54</v>
      </c>
      <c r="P106" s="2" t="s">
        <v>602</v>
      </c>
      <c r="Q106" s="6" t="s">
        <v>384</v>
      </c>
      <c r="R106" s="3">
        <v>45122</v>
      </c>
      <c r="S106" s="3">
        <v>45107</v>
      </c>
      <c r="T106" s="21"/>
    </row>
    <row r="107" spans="1:20" s="2" customFormat="1" x14ac:dyDescent="0.25">
      <c r="A107" s="2">
        <v>2023</v>
      </c>
      <c r="B107" s="3">
        <v>45108</v>
      </c>
      <c r="C107" s="22">
        <v>45199</v>
      </c>
      <c r="D107" s="4" t="s">
        <v>380</v>
      </c>
      <c r="E107" s="5" t="s">
        <v>385</v>
      </c>
      <c r="F107" s="2" t="s">
        <v>122</v>
      </c>
      <c r="G107" s="2" t="s">
        <v>386</v>
      </c>
      <c r="H107" s="2" t="s">
        <v>387</v>
      </c>
      <c r="I107" s="2" t="s">
        <v>60</v>
      </c>
      <c r="J107" s="2" t="s">
        <v>87</v>
      </c>
      <c r="K107" s="2">
        <v>-13.09</v>
      </c>
      <c r="L107" s="2">
        <v>9.36</v>
      </c>
      <c r="M107" s="2" t="s">
        <v>62</v>
      </c>
      <c r="N107" s="2">
        <v>0</v>
      </c>
      <c r="O107" s="2" t="s">
        <v>54</v>
      </c>
      <c r="P107" s="2" t="s">
        <v>603</v>
      </c>
      <c r="Q107" s="6" t="s">
        <v>384</v>
      </c>
      <c r="R107" s="3">
        <v>45122</v>
      </c>
      <c r="S107" s="3">
        <v>45107</v>
      </c>
      <c r="T107" s="21"/>
    </row>
    <row r="108" spans="1:20" s="2" customFormat="1" x14ac:dyDescent="0.25">
      <c r="A108" s="2">
        <v>2023</v>
      </c>
      <c r="B108" s="3">
        <v>45108</v>
      </c>
      <c r="C108" s="22">
        <v>45199</v>
      </c>
      <c r="D108" s="4" t="s">
        <v>380</v>
      </c>
      <c r="E108" s="5" t="s">
        <v>697</v>
      </c>
      <c r="F108" s="2" t="s">
        <v>58</v>
      </c>
      <c r="G108" s="2" t="s">
        <v>604</v>
      </c>
      <c r="H108" s="2" t="s">
        <v>388</v>
      </c>
      <c r="I108" s="2" t="s">
        <v>389</v>
      </c>
      <c r="J108" s="2" t="s">
        <v>94</v>
      </c>
      <c r="K108" s="2">
        <v>0</v>
      </c>
      <c r="L108" s="2">
        <v>15.83</v>
      </c>
      <c r="M108" s="2" t="s">
        <v>62</v>
      </c>
      <c r="N108" s="2">
        <v>22.8</v>
      </c>
      <c r="O108" s="2" t="s">
        <v>54</v>
      </c>
      <c r="P108" s="2" t="s">
        <v>605</v>
      </c>
      <c r="Q108" s="6" t="s">
        <v>390</v>
      </c>
      <c r="R108" s="3">
        <v>45122</v>
      </c>
      <c r="S108" s="3">
        <v>45107</v>
      </c>
      <c r="T108" s="21" t="s">
        <v>714</v>
      </c>
    </row>
    <row r="109" spans="1:20" s="2" customFormat="1" x14ac:dyDescent="0.25">
      <c r="A109" s="2">
        <v>2023</v>
      </c>
      <c r="B109" s="3">
        <v>45108</v>
      </c>
      <c r="C109" s="22">
        <v>45199</v>
      </c>
      <c r="D109" s="4" t="s">
        <v>380</v>
      </c>
      <c r="E109" s="5" t="s">
        <v>391</v>
      </c>
      <c r="F109" s="2" t="s">
        <v>122</v>
      </c>
      <c r="G109" s="2" t="s">
        <v>606</v>
      </c>
      <c r="H109" s="2" t="s">
        <v>392</v>
      </c>
      <c r="I109" s="2" t="s">
        <v>60</v>
      </c>
      <c r="J109" s="2" t="s">
        <v>94</v>
      </c>
      <c r="K109" s="2">
        <v>0</v>
      </c>
      <c r="L109" s="2">
        <v>100</v>
      </c>
      <c r="M109" s="2" t="s">
        <v>62</v>
      </c>
      <c r="N109" s="2">
        <v>103.25</v>
      </c>
      <c r="O109" s="2" t="s">
        <v>54</v>
      </c>
      <c r="P109" s="2" t="s">
        <v>607</v>
      </c>
      <c r="Q109" s="6" t="s">
        <v>393</v>
      </c>
      <c r="R109" s="3">
        <v>45122</v>
      </c>
      <c r="S109" s="3">
        <v>45107</v>
      </c>
      <c r="T109" s="21" t="s">
        <v>713</v>
      </c>
    </row>
    <row r="110" spans="1:20" s="2" customFormat="1" x14ac:dyDescent="0.25">
      <c r="A110" s="2">
        <v>2023</v>
      </c>
      <c r="B110" s="3">
        <v>45108</v>
      </c>
      <c r="C110" s="22">
        <v>45199</v>
      </c>
      <c r="D110" s="4" t="s">
        <v>380</v>
      </c>
      <c r="E110" s="5" t="s">
        <v>699</v>
      </c>
      <c r="F110" s="2" t="s">
        <v>122</v>
      </c>
      <c r="G110" s="2" t="s">
        <v>608</v>
      </c>
      <c r="H110" s="2" t="s">
        <v>698</v>
      </c>
      <c r="I110" s="2" t="s">
        <v>60</v>
      </c>
      <c r="J110" s="2" t="s">
        <v>94</v>
      </c>
      <c r="K110" s="2">
        <v>0</v>
      </c>
      <c r="L110" s="2">
        <v>100</v>
      </c>
      <c r="M110" s="2" t="s">
        <v>62</v>
      </c>
      <c r="N110" s="2">
        <v>73.680000000000007</v>
      </c>
      <c r="O110" s="2" t="s">
        <v>54</v>
      </c>
      <c r="P110" s="2" t="s">
        <v>609</v>
      </c>
      <c r="Q110" s="6" t="s">
        <v>393</v>
      </c>
      <c r="R110" s="3">
        <v>45122</v>
      </c>
      <c r="S110" s="3">
        <v>45107</v>
      </c>
      <c r="T110" s="21" t="s">
        <v>713</v>
      </c>
    </row>
    <row r="111" spans="1:20" s="2" customFormat="1" x14ac:dyDescent="0.25">
      <c r="A111" s="2">
        <v>2023</v>
      </c>
      <c r="B111" s="3">
        <v>45108</v>
      </c>
      <c r="C111" s="22">
        <v>45199</v>
      </c>
      <c r="D111" s="4" t="s">
        <v>380</v>
      </c>
      <c r="E111" s="2" t="s">
        <v>700</v>
      </c>
      <c r="F111" s="2" t="s">
        <v>135</v>
      </c>
      <c r="G111" s="2" t="s">
        <v>610</v>
      </c>
      <c r="H111" s="2" t="s">
        <v>611</v>
      </c>
      <c r="I111" s="2" t="s">
        <v>60</v>
      </c>
      <c r="J111" s="2" t="s">
        <v>111</v>
      </c>
      <c r="K111" s="2">
        <v>0</v>
      </c>
      <c r="L111" s="2">
        <v>100</v>
      </c>
      <c r="M111" s="2" t="s">
        <v>62</v>
      </c>
      <c r="N111" s="2">
        <v>100</v>
      </c>
      <c r="O111" s="2" t="s">
        <v>54</v>
      </c>
      <c r="P111" s="2" t="s">
        <v>612</v>
      </c>
      <c r="Q111" s="6" t="s">
        <v>394</v>
      </c>
      <c r="R111" s="3">
        <v>45122</v>
      </c>
      <c r="S111" s="3">
        <v>45107</v>
      </c>
      <c r="T111" s="21" t="s">
        <v>713</v>
      </c>
    </row>
    <row r="112" spans="1:20" s="2" customFormat="1" x14ac:dyDescent="0.25">
      <c r="A112" s="2">
        <v>2023</v>
      </c>
      <c r="B112" s="3">
        <v>45108</v>
      </c>
      <c r="C112" s="22">
        <v>45199</v>
      </c>
      <c r="D112" s="4" t="s">
        <v>380</v>
      </c>
      <c r="E112" s="5" t="s">
        <v>395</v>
      </c>
      <c r="F112" s="2" t="s">
        <v>58</v>
      </c>
      <c r="G112" s="2" t="s">
        <v>613</v>
      </c>
      <c r="H112" s="2" t="s">
        <v>396</v>
      </c>
      <c r="I112" s="2" t="s">
        <v>60</v>
      </c>
      <c r="J112" s="2" t="s">
        <v>94</v>
      </c>
      <c r="K112" s="2">
        <v>0</v>
      </c>
      <c r="L112" s="2">
        <v>100</v>
      </c>
      <c r="M112" s="2" t="s">
        <v>62</v>
      </c>
      <c r="N112" s="2">
        <v>163.47</v>
      </c>
      <c r="O112" s="2" t="s">
        <v>54</v>
      </c>
      <c r="P112" s="2" t="s">
        <v>605</v>
      </c>
      <c r="Q112" s="6" t="s">
        <v>390</v>
      </c>
      <c r="R112" s="3">
        <v>45122</v>
      </c>
      <c r="S112" s="3">
        <v>45107</v>
      </c>
      <c r="T112" s="21" t="s">
        <v>714</v>
      </c>
    </row>
    <row r="113" spans="1:20" s="2" customFormat="1" x14ac:dyDescent="0.25">
      <c r="A113" s="2">
        <v>2023</v>
      </c>
      <c r="B113" s="3">
        <v>45108</v>
      </c>
      <c r="C113" s="22">
        <v>45199</v>
      </c>
      <c r="D113" s="4" t="s">
        <v>380</v>
      </c>
      <c r="E113" s="5" t="s">
        <v>397</v>
      </c>
      <c r="F113" s="2" t="s">
        <v>135</v>
      </c>
      <c r="G113" s="2" t="s">
        <v>614</v>
      </c>
      <c r="H113" s="2" t="s">
        <v>615</v>
      </c>
      <c r="I113" s="2" t="s">
        <v>60</v>
      </c>
      <c r="J113" s="2" t="s">
        <v>94</v>
      </c>
      <c r="K113" s="2">
        <v>0</v>
      </c>
      <c r="L113" s="2">
        <v>100</v>
      </c>
      <c r="M113" s="2" t="s">
        <v>62</v>
      </c>
      <c r="N113" s="2">
        <v>109.07</v>
      </c>
      <c r="O113" s="2" t="s">
        <v>54</v>
      </c>
      <c r="P113" s="2" t="s">
        <v>616</v>
      </c>
      <c r="Q113" s="6" t="s">
        <v>390</v>
      </c>
      <c r="R113" s="3">
        <v>45122</v>
      </c>
      <c r="S113" s="3">
        <v>45107</v>
      </c>
      <c r="T113" s="21" t="s">
        <v>713</v>
      </c>
    </row>
    <row r="114" spans="1:20" s="2" customFormat="1" x14ac:dyDescent="0.25">
      <c r="A114" s="2">
        <v>2023</v>
      </c>
      <c r="B114" s="3">
        <v>45108</v>
      </c>
      <c r="C114" s="22">
        <v>45199</v>
      </c>
      <c r="D114" s="4" t="s">
        <v>380</v>
      </c>
      <c r="E114" s="5" t="s">
        <v>398</v>
      </c>
      <c r="F114" s="2" t="s">
        <v>122</v>
      </c>
      <c r="G114" s="2" t="s">
        <v>617</v>
      </c>
      <c r="H114" s="2" t="s">
        <v>399</v>
      </c>
      <c r="I114" s="2" t="s">
        <v>60</v>
      </c>
      <c r="J114" s="2" t="s">
        <v>94</v>
      </c>
      <c r="K114" s="2">
        <v>0</v>
      </c>
      <c r="L114" s="2">
        <v>100</v>
      </c>
      <c r="M114" s="2" t="s">
        <v>62</v>
      </c>
      <c r="N114" s="2">
        <v>29.02</v>
      </c>
      <c r="O114" s="2" t="s">
        <v>54</v>
      </c>
      <c r="P114" s="2" t="s">
        <v>609</v>
      </c>
      <c r="Q114" s="6" t="s">
        <v>390</v>
      </c>
      <c r="R114" s="3">
        <v>45122</v>
      </c>
      <c r="S114" s="3">
        <v>45107</v>
      </c>
      <c r="T114" s="21" t="s">
        <v>713</v>
      </c>
    </row>
    <row r="115" spans="1:20" s="2" customFormat="1" x14ac:dyDescent="0.25">
      <c r="A115" s="2">
        <v>2023</v>
      </c>
      <c r="B115" s="3">
        <v>45108</v>
      </c>
      <c r="C115" s="22">
        <v>45199</v>
      </c>
      <c r="D115" s="4" t="s">
        <v>380</v>
      </c>
      <c r="E115" s="5" t="s">
        <v>400</v>
      </c>
      <c r="F115" s="2" t="s">
        <v>122</v>
      </c>
      <c r="G115" s="2" t="s">
        <v>401</v>
      </c>
      <c r="H115" s="2" t="s">
        <v>402</v>
      </c>
      <c r="I115" s="2" t="s">
        <v>60</v>
      </c>
      <c r="J115" s="2" t="s">
        <v>111</v>
      </c>
      <c r="K115" s="2">
        <v>0</v>
      </c>
      <c r="L115" s="2">
        <v>100</v>
      </c>
      <c r="M115" s="2" t="s">
        <v>62</v>
      </c>
      <c r="N115" s="2">
        <v>100</v>
      </c>
      <c r="O115" s="2" t="s">
        <v>54</v>
      </c>
      <c r="P115" s="2" t="s">
        <v>612</v>
      </c>
      <c r="Q115" s="6" t="s">
        <v>393</v>
      </c>
      <c r="R115" s="3">
        <v>45122</v>
      </c>
      <c r="S115" s="3">
        <v>45107</v>
      </c>
      <c r="T115" s="21" t="s">
        <v>713</v>
      </c>
    </row>
    <row r="116" spans="1:20" s="2" customFormat="1" x14ac:dyDescent="0.25">
      <c r="A116" s="2">
        <v>2023</v>
      </c>
      <c r="B116" s="3">
        <v>45108</v>
      </c>
      <c r="C116" s="22">
        <v>45199</v>
      </c>
      <c r="D116" s="4" t="s">
        <v>380</v>
      </c>
      <c r="E116" s="5" t="s">
        <v>618</v>
      </c>
      <c r="F116" s="2" t="s">
        <v>122</v>
      </c>
      <c r="G116" s="2" t="s">
        <v>403</v>
      </c>
      <c r="H116" s="2" t="s">
        <v>619</v>
      </c>
      <c r="I116" s="2" t="s">
        <v>60</v>
      </c>
      <c r="J116" s="2" t="s">
        <v>94</v>
      </c>
      <c r="K116" s="2">
        <v>0</v>
      </c>
      <c r="L116" s="2">
        <v>100</v>
      </c>
      <c r="M116" s="2" t="s">
        <v>62</v>
      </c>
      <c r="N116" s="2">
        <v>133.04</v>
      </c>
      <c r="O116" s="2" t="s">
        <v>54</v>
      </c>
      <c r="P116" s="2" t="s">
        <v>620</v>
      </c>
      <c r="Q116" s="6" t="s">
        <v>393</v>
      </c>
      <c r="R116" s="3">
        <v>45122</v>
      </c>
      <c r="S116" s="3">
        <v>45107</v>
      </c>
      <c r="T116" s="21" t="s">
        <v>713</v>
      </c>
    </row>
    <row r="117" spans="1:20" s="2" customFormat="1" x14ac:dyDescent="0.25">
      <c r="A117" s="2">
        <v>2023</v>
      </c>
      <c r="B117" s="3">
        <v>45108</v>
      </c>
      <c r="C117" s="22">
        <v>45199</v>
      </c>
      <c r="D117" s="4" t="s">
        <v>380</v>
      </c>
      <c r="E117" s="5" t="s">
        <v>404</v>
      </c>
      <c r="F117" s="2" t="s">
        <v>58</v>
      </c>
      <c r="G117" s="2" t="s">
        <v>405</v>
      </c>
      <c r="H117" s="2" t="s">
        <v>406</v>
      </c>
      <c r="I117" s="2" t="s">
        <v>60</v>
      </c>
      <c r="J117" s="2" t="s">
        <v>94</v>
      </c>
      <c r="K117" s="2">
        <v>0</v>
      </c>
      <c r="L117" s="2">
        <v>100</v>
      </c>
      <c r="M117" s="2" t="s">
        <v>62</v>
      </c>
      <c r="N117" s="2">
        <v>93.75</v>
      </c>
      <c r="O117" s="2" t="s">
        <v>54</v>
      </c>
      <c r="P117" s="2" t="s">
        <v>407</v>
      </c>
      <c r="Q117" s="6" t="s">
        <v>393</v>
      </c>
      <c r="R117" s="3">
        <v>45122</v>
      </c>
      <c r="S117" s="3">
        <v>45107</v>
      </c>
      <c r="T117" s="21" t="s">
        <v>713</v>
      </c>
    </row>
    <row r="118" spans="1:20" s="2" customFormat="1" x14ac:dyDescent="0.25">
      <c r="A118" s="2">
        <v>2023</v>
      </c>
      <c r="B118" s="3">
        <v>45108</v>
      </c>
      <c r="C118" s="22">
        <v>45199</v>
      </c>
      <c r="D118" s="4" t="s">
        <v>380</v>
      </c>
      <c r="E118" s="5" t="s">
        <v>408</v>
      </c>
      <c r="F118" s="2" t="s">
        <v>122</v>
      </c>
      <c r="G118" s="2" t="s">
        <v>409</v>
      </c>
      <c r="H118" s="2" t="s">
        <v>410</v>
      </c>
      <c r="I118" s="2" t="s">
        <v>60</v>
      </c>
      <c r="J118" s="2" t="s">
        <v>94</v>
      </c>
      <c r="K118" s="2">
        <v>0</v>
      </c>
      <c r="L118" s="2">
        <v>100</v>
      </c>
      <c r="M118" s="2" t="s">
        <v>62</v>
      </c>
      <c r="N118" s="2">
        <v>78</v>
      </c>
      <c r="O118" s="2" t="s">
        <v>54</v>
      </c>
      <c r="P118" s="2" t="s">
        <v>621</v>
      </c>
      <c r="Q118" s="6" t="s">
        <v>394</v>
      </c>
      <c r="R118" s="3">
        <v>45122</v>
      </c>
      <c r="S118" s="3">
        <v>45107</v>
      </c>
      <c r="T118" s="21" t="s">
        <v>713</v>
      </c>
    </row>
    <row r="119" spans="1:20" s="2" customFormat="1" x14ac:dyDescent="0.25">
      <c r="A119" s="2">
        <v>2023</v>
      </c>
      <c r="B119" s="3">
        <v>45108</v>
      </c>
      <c r="C119" s="22">
        <v>45199</v>
      </c>
      <c r="D119" s="4" t="s">
        <v>411</v>
      </c>
      <c r="E119" s="5" t="s">
        <v>412</v>
      </c>
      <c r="F119" s="2" t="s">
        <v>122</v>
      </c>
      <c r="G119" s="2" t="s">
        <v>622</v>
      </c>
      <c r="H119" s="2" t="s">
        <v>413</v>
      </c>
      <c r="I119" s="2" t="s">
        <v>60</v>
      </c>
      <c r="J119" s="2" t="s">
        <v>87</v>
      </c>
      <c r="K119" s="2">
        <v>34.44</v>
      </c>
      <c r="L119" s="2">
        <v>39.67</v>
      </c>
      <c r="M119" s="2" t="s">
        <v>62</v>
      </c>
      <c r="N119" s="2">
        <v>0</v>
      </c>
      <c r="O119" s="2" t="s">
        <v>54</v>
      </c>
      <c r="P119" s="2" t="s">
        <v>623</v>
      </c>
      <c r="Q119" s="6" t="s">
        <v>414</v>
      </c>
      <c r="R119" s="3">
        <v>45122</v>
      </c>
      <c r="S119" s="3">
        <v>45107</v>
      </c>
      <c r="T119" s="21"/>
    </row>
    <row r="120" spans="1:20" s="2" customFormat="1" x14ac:dyDescent="0.25">
      <c r="A120" s="2">
        <v>2023</v>
      </c>
      <c r="B120" s="3">
        <v>45108</v>
      </c>
      <c r="C120" s="22">
        <v>45199</v>
      </c>
      <c r="D120" s="4" t="s">
        <v>411</v>
      </c>
      <c r="E120" s="5" t="s">
        <v>415</v>
      </c>
      <c r="F120" s="2" t="s">
        <v>122</v>
      </c>
      <c r="G120" s="2" t="s">
        <v>416</v>
      </c>
      <c r="H120" s="2" t="s">
        <v>624</v>
      </c>
      <c r="I120" s="2" t="s">
        <v>60</v>
      </c>
      <c r="J120" s="2" t="s">
        <v>87</v>
      </c>
      <c r="K120" s="2">
        <v>4.71</v>
      </c>
      <c r="L120" s="18">
        <v>5.45</v>
      </c>
      <c r="M120" s="2" t="s">
        <v>62</v>
      </c>
      <c r="N120" s="2">
        <v>0</v>
      </c>
      <c r="O120" s="2" t="s">
        <v>54</v>
      </c>
      <c r="P120" s="2" t="s">
        <v>625</v>
      </c>
      <c r="Q120" s="6" t="s">
        <v>414</v>
      </c>
      <c r="R120" s="3">
        <v>45122</v>
      </c>
      <c r="S120" s="3">
        <v>45107</v>
      </c>
      <c r="T120" s="21"/>
    </row>
    <row r="121" spans="1:20" s="2" customFormat="1" x14ac:dyDescent="0.25">
      <c r="A121" s="2">
        <v>2023</v>
      </c>
      <c r="B121" s="3">
        <v>45108</v>
      </c>
      <c r="C121" s="22">
        <v>45199</v>
      </c>
      <c r="D121" s="4" t="s">
        <v>411</v>
      </c>
      <c r="E121" s="5" t="s">
        <v>417</v>
      </c>
      <c r="F121" s="2" t="s">
        <v>122</v>
      </c>
      <c r="G121" s="2" t="s">
        <v>418</v>
      </c>
      <c r="H121" s="2" t="s">
        <v>626</v>
      </c>
      <c r="I121" s="2" t="s">
        <v>60</v>
      </c>
      <c r="J121" s="2" t="s">
        <v>94</v>
      </c>
      <c r="K121" s="2">
        <v>0</v>
      </c>
      <c r="L121" s="2">
        <v>96.07</v>
      </c>
      <c r="M121" s="2" t="s">
        <v>62</v>
      </c>
      <c r="N121" s="2">
        <v>99.29</v>
      </c>
      <c r="O121" s="2" t="s">
        <v>54</v>
      </c>
      <c r="P121" s="2" t="s">
        <v>627</v>
      </c>
      <c r="Q121" s="6" t="s">
        <v>414</v>
      </c>
      <c r="R121" s="3">
        <v>45122</v>
      </c>
      <c r="S121" s="3">
        <v>45107</v>
      </c>
      <c r="T121" s="21" t="s">
        <v>714</v>
      </c>
    </row>
    <row r="122" spans="1:20" s="2" customFormat="1" x14ac:dyDescent="0.25">
      <c r="A122" s="2">
        <v>2023</v>
      </c>
      <c r="B122" s="3">
        <v>45108</v>
      </c>
      <c r="C122" s="22">
        <v>45199</v>
      </c>
      <c r="D122" s="4" t="s">
        <v>411</v>
      </c>
      <c r="E122" s="5" t="s">
        <v>419</v>
      </c>
      <c r="F122" s="2" t="s">
        <v>122</v>
      </c>
      <c r="G122" s="2" t="s">
        <v>420</v>
      </c>
      <c r="H122" s="2" t="s">
        <v>628</v>
      </c>
      <c r="I122" s="2" t="s">
        <v>60</v>
      </c>
      <c r="J122" s="2" t="s">
        <v>61</v>
      </c>
      <c r="K122" s="2">
        <v>0</v>
      </c>
      <c r="L122" s="2">
        <v>97.67</v>
      </c>
      <c r="M122" s="2" t="s">
        <v>62</v>
      </c>
      <c r="N122" s="2">
        <v>99.16</v>
      </c>
      <c r="O122" s="2" t="s">
        <v>54</v>
      </c>
      <c r="P122" s="2" t="s">
        <v>629</v>
      </c>
      <c r="Q122" s="6" t="s">
        <v>414</v>
      </c>
      <c r="R122" s="3">
        <v>45122</v>
      </c>
      <c r="S122" s="3">
        <v>45107</v>
      </c>
      <c r="T122" s="21" t="s">
        <v>714</v>
      </c>
    </row>
    <row r="123" spans="1:20" s="2" customFormat="1" x14ac:dyDescent="0.25">
      <c r="A123" s="2">
        <v>2023</v>
      </c>
      <c r="B123" s="3">
        <v>45108</v>
      </c>
      <c r="C123" s="22">
        <v>45199</v>
      </c>
      <c r="D123" s="4" t="s">
        <v>411</v>
      </c>
      <c r="E123" s="5" t="s">
        <v>421</v>
      </c>
      <c r="F123" s="2" t="s">
        <v>122</v>
      </c>
      <c r="G123" s="2" t="s">
        <v>422</v>
      </c>
      <c r="H123" s="2" t="s">
        <v>630</v>
      </c>
      <c r="I123" s="2" t="s">
        <v>60</v>
      </c>
      <c r="J123" s="2" t="s">
        <v>111</v>
      </c>
      <c r="K123" s="2">
        <v>0</v>
      </c>
      <c r="L123" s="2">
        <v>66.180000000000007</v>
      </c>
      <c r="M123" s="2" t="s">
        <v>62</v>
      </c>
      <c r="N123" s="2">
        <v>58.09</v>
      </c>
      <c r="O123" s="2" t="s">
        <v>54</v>
      </c>
      <c r="P123" s="2" t="s">
        <v>631</v>
      </c>
      <c r="Q123" s="6" t="s">
        <v>414</v>
      </c>
      <c r="R123" s="3">
        <v>45122</v>
      </c>
      <c r="S123" s="3">
        <v>45107</v>
      </c>
      <c r="T123" s="21" t="s">
        <v>714</v>
      </c>
    </row>
    <row r="124" spans="1:20" s="2" customFormat="1" x14ac:dyDescent="0.25">
      <c r="A124" s="2">
        <v>2023</v>
      </c>
      <c r="B124" s="3">
        <v>45108</v>
      </c>
      <c r="C124" s="22">
        <v>45199</v>
      </c>
      <c r="D124" s="4" t="s">
        <v>411</v>
      </c>
      <c r="E124" s="5" t="s">
        <v>423</v>
      </c>
      <c r="F124" s="2" t="s">
        <v>122</v>
      </c>
      <c r="G124" s="2" t="s">
        <v>424</v>
      </c>
      <c r="H124" s="2" t="s">
        <v>425</v>
      </c>
      <c r="I124" s="2" t="s">
        <v>60</v>
      </c>
      <c r="J124" s="2" t="s">
        <v>61</v>
      </c>
      <c r="K124" s="2">
        <v>0</v>
      </c>
      <c r="L124" s="2">
        <v>97</v>
      </c>
      <c r="M124" s="2" t="s">
        <v>62</v>
      </c>
      <c r="N124" s="2">
        <v>98.56</v>
      </c>
      <c r="O124" s="2" t="s">
        <v>54</v>
      </c>
      <c r="P124" s="2" t="s">
        <v>632</v>
      </c>
      <c r="Q124" s="6" t="s">
        <v>414</v>
      </c>
      <c r="R124" s="3">
        <v>45122</v>
      </c>
      <c r="S124" s="3">
        <v>45107</v>
      </c>
      <c r="T124" s="21" t="s">
        <v>714</v>
      </c>
    </row>
    <row r="125" spans="1:20" s="2" customFormat="1" x14ac:dyDescent="0.25">
      <c r="A125" s="2">
        <v>2023</v>
      </c>
      <c r="B125" s="3">
        <v>45108</v>
      </c>
      <c r="C125" s="22">
        <v>45199</v>
      </c>
      <c r="D125" s="4" t="s">
        <v>411</v>
      </c>
      <c r="E125" s="5" t="s">
        <v>426</v>
      </c>
      <c r="F125" s="2" t="s">
        <v>122</v>
      </c>
      <c r="G125" s="2" t="s">
        <v>427</v>
      </c>
      <c r="H125" s="2" t="s">
        <v>428</v>
      </c>
      <c r="I125" s="2" t="s">
        <v>60</v>
      </c>
      <c r="J125" s="2" t="s">
        <v>111</v>
      </c>
      <c r="K125" s="2">
        <v>0</v>
      </c>
      <c r="L125" s="2">
        <v>50</v>
      </c>
      <c r="M125" s="2" t="s">
        <v>62</v>
      </c>
      <c r="N125" s="2">
        <v>50</v>
      </c>
      <c r="O125" s="2" t="s">
        <v>54</v>
      </c>
      <c r="P125" s="2" t="s">
        <v>633</v>
      </c>
      <c r="Q125" s="6" t="s">
        <v>414</v>
      </c>
      <c r="R125" s="3">
        <v>45122</v>
      </c>
      <c r="S125" s="3">
        <v>45107</v>
      </c>
      <c r="T125" s="21" t="s">
        <v>714</v>
      </c>
    </row>
    <row r="126" spans="1:20" s="2" customFormat="1" x14ac:dyDescent="0.25">
      <c r="A126" s="2">
        <v>2023</v>
      </c>
      <c r="B126" s="3">
        <v>45108</v>
      </c>
      <c r="C126" s="22">
        <v>45199</v>
      </c>
      <c r="D126" s="4" t="s">
        <v>411</v>
      </c>
      <c r="E126" s="5" t="s">
        <v>429</v>
      </c>
      <c r="F126" s="2" t="s">
        <v>122</v>
      </c>
      <c r="G126" s="2" t="s">
        <v>430</v>
      </c>
      <c r="H126" s="2" t="s">
        <v>431</v>
      </c>
      <c r="I126" s="2" t="s">
        <v>60</v>
      </c>
      <c r="J126" s="2" t="s">
        <v>94</v>
      </c>
      <c r="K126" s="2">
        <v>0</v>
      </c>
      <c r="L126" s="2">
        <v>100</v>
      </c>
      <c r="M126" s="2" t="s">
        <v>62</v>
      </c>
      <c r="N126" s="2">
        <v>100</v>
      </c>
      <c r="O126" s="2" t="s">
        <v>54</v>
      </c>
      <c r="P126" s="2" t="s">
        <v>634</v>
      </c>
      <c r="Q126" s="6" t="s">
        <v>414</v>
      </c>
      <c r="R126" s="3">
        <v>45122</v>
      </c>
      <c r="S126" s="3">
        <v>45107</v>
      </c>
      <c r="T126" s="21" t="s">
        <v>713</v>
      </c>
    </row>
    <row r="127" spans="1:20" s="2" customFormat="1" x14ac:dyDescent="0.25">
      <c r="A127" s="2">
        <v>2023</v>
      </c>
      <c r="B127" s="3">
        <v>45108</v>
      </c>
      <c r="C127" s="22">
        <v>45199</v>
      </c>
      <c r="D127" s="4" t="s">
        <v>411</v>
      </c>
      <c r="E127" s="5" t="s">
        <v>432</v>
      </c>
      <c r="F127" s="2" t="s">
        <v>122</v>
      </c>
      <c r="G127" s="2" t="s">
        <v>433</v>
      </c>
      <c r="H127" s="2" t="s">
        <v>434</v>
      </c>
      <c r="I127" s="2" t="s">
        <v>60</v>
      </c>
      <c r="J127" s="2" t="s">
        <v>61</v>
      </c>
      <c r="K127" s="2">
        <v>0</v>
      </c>
      <c r="L127" s="2">
        <v>99.5</v>
      </c>
      <c r="M127" s="2" t="s">
        <v>62</v>
      </c>
      <c r="N127" s="2">
        <v>99.44</v>
      </c>
      <c r="O127" s="2" t="s">
        <v>54</v>
      </c>
      <c r="P127" s="2" t="s">
        <v>635</v>
      </c>
      <c r="Q127" s="6" t="s">
        <v>414</v>
      </c>
      <c r="R127" s="3">
        <v>45122</v>
      </c>
      <c r="S127" s="3">
        <v>45107</v>
      </c>
      <c r="T127" s="21" t="s">
        <v>714</v>
      </c>
    </row>
    <row r="128" spans="1:20" s="2" customFormat="1" x14ac:dyDescent="0.25">
      <c r="A128" s="2">
        <v>2023</v>
      </c>
      <c r="B128" s="3">
        <v>45108</v>
      </c>
      <c r="C128" s="22">
        <v>45199</v>
      </c>
      <c r="D128" s="4" t="s">
        <v>411</v>
      </c>
      <c r="E128" s="5" t="s">
        <v>435</v>
      </c>
      <c r="F128" s="2" t="s">
        <v>122</v>
      </c>
      <c r="G128" s="2" t="s">
        <v>436</v>
      </c>
      <c r="H128" s="2" t="s">
        <v>437</v>
      </c>
      <c r="I128" s="2" t="s">
        <v>60</v>
      </c>
      <c r="J128" s="2" t="s">
        <v>61</v>
      </c>
      <c r="K128" s="2">
        <v>0</v>
      </c>
      <c r="L128" s="2">
        <v>99</v>
      </c>
      <c r="M128" s="2" t="s">
        <v>62</v>
      </c>
      <c r="N128" s="2">
        <v>99</v>
      </c>
      <c r="O128" s="2" t="s">
        <v>54</v>
      </c>
      <c r="P128" s="2" t="s">
        <v>636</v>
      </c>
      <c r="Q128" s="6" t="s">
        <v>414</v>
      </c>
      <c r="R128" s="3">
        <v>45122</v>
      </c>
      <c r="S128" s="3">
        <v>45107</v>
      </c>
      <c r="T128" s="21" t="s">
        <v>714</v>
      </c>
    </row>
    <row r="129" spans="1:20" s="2" customFormat="1" x14ac:dyDescent="0.25">
      <c r="A129" s="2">
        <v>2023</v>
      </c>
      <c r="B129" s="3">
        <v>45108</v>
      </c>
      <c r="C129" s="22">
        <v>45199</v>
      </c>
      <c r="D129" s="4" t="s">
        <v>411</v>
      </c>
      <c r="E129" s="5" t="s">
        <v>637</v>
      </c>
      <c r="F129" s="2" t="s">
        <v>122</v>
      </c>
      <c r="G129" s="2" t="s">
        <v>438</v>
      </c>
      <c r="H129" s="2" t="s">
        <v>439</v>
      </c>
      <c r="I129" s="2" t="s">
        <v>60</v>
      </c>
      <c r="J129" s="2" t="s">
        <v>94</v>
      </c>
      <c r="K129" s="2">
        <v>0</v>
      </c>
      <c r="L129" s="2">
        <v>95.76</v>
      </c>
      <c r="M129" s="2" t="s">
        <v>62</v>
      </c>
      <c r="N129" s="2">
        <v>97.1</v>
      </c>
      <c r="O129" s="2" t="s">
        <v>54</v>
      </c>
      <c r="P129" s="2" t="s">
        <v>634</v>
      </c>
      <c r="Q129" s="6" t="s">
        <v>414</v>
      </c>
      <c r="R129" s="3">
        <v>45122</v>
      </c>
      <c r="S129" s="3">
        <v>45107</v>
      </c>
      <c r="T129" s="21" t="s">
        <v>713</v>
      </c>
    </row>
    <row r="130" spans="1:20" s="2" customFormat="1" x14ac:dyDescent="0.25">
      <c r="A130" s="2">
        <v>2023</v>
      </c>
      <c r="B130" s="3">
        <v>45108</v>
      </c>
      <c r="C130" s="22">
        <v>45199</v>
      </c>
      <c r="D130" s="4" t="s">
        <v>411</v>
      </c>
      <c r="E130" s="5" t="s">
        <v>440</v>
      </c>
      <c r="F130" s="2" t="s">
        <v>122</v>
      </c>
      <c r="G130" s="2" t="s">
        <v>441</v>
      </c>
      <c r="H130" s="2" t="s">
        <v>442</v>
      </c>
      <c r="I130" s="2" t="s">
        <v>60</v>
      </c>
      <c r="J130" s="2" t="s">
        <v>111</v>
      </c>
      <c r="K130" s="2">
        <v>0</v>
      </c>
      <c r="L130" s="2">
        <v>48.54</v>
      </c>
      <c r="M130" s="2" t="s">
        <v>62</v>
      </c>
      <c r="N130" s="2">
        <v>24.27</v>
      </c>
      <c r="O130" s="2" t="s">
        <v>54</v>
      </c>
      <c r="P130" s="2" t="s">
        <v>638</v>
      </c>
      <c r="Q130" s="6" t="s">
        <v>414</v>
      </c>
      <c r="R130" s="3">
        <v>45122</v>
      </c>
      <c r="S130" s="3">
        <v>45107</v>
      </c>
      <c r="T130" s="21" t="s">
        <v>714</v>
      </c>
    </row>
    <row r="131" spans="1:20" s="2" customFormat="1" x14ac:dyDescent="0.25">
      <c r="A131" s="2">
        <v>2023</v>
      </c>
      <c r="B131" s="3">
        <v>45108</v>
      </c>
      <c r="C131" s="22">
        <v>45199</v>
      </c>
      <c r="D131" s="4" t="s">
        <v>411</v>
      </c>
      <c r="E131" s="5" t="s">
        <v>443</v>
      </c>
      <c r="F131" s="2" t="s">
        <v>122</v>
      </c>
      <c r="G131" s="2" t="s">
        <v>444</v>
      </c>
      <c r="H131" s="2" t="s">
        <v>445</v>
      </c>
      <c r="I131" s="2" t="s">
        <v>60</v>
      </c>
      <c r="J131" s="2" t="s">
        <v>94</v>
      </c>
      <c r="K131" s="2">
        <v>0</v>
      </c>
      <c r="L131" s="2">
        <v>100</v>
      </c>
      <c r="M131" s="2" t="s">
        <v>62</v>
      </c>
      <c r="N131" s="2">
        <v>100</v>
      </c>
      <c r="O131" s="2" t="s">
        <v>54</v>
      </c>
      <c r="P131" s="2" t="s">
        <v>639</v>
      </c>
      <c r="Q131" s="6" t="s">
        <v>414</v>
      </c>
      <c r="R131" s="3">
        <v>45122</v>
      </c>
      <c r="S131" s="3">
        <v>45107</v>
      </c>
      <c r="T131" s="21" t="s">
        <v>713</v>
      </c>
    </row>
    <row r="132" spans="1:20" s="2" customFormat="1" x14ac:dyDescent="0.25">
      <c r="A132" s="2">
        <v>2023</v>
      </c>
      <c r="B132" s="3">
        <v>45108</v>
      </c>
      <c r="C132" s="22">
        <v>45199</v>
      </c>
      <c r="D132" s="4" t="s">
        <v>411</v>
      </c>
      <c r="E132" s="5" t="s">
        <v>446</v>
      </c>
      <c r="F132" s="2" t="s">
        <v>122</v>
      </c>
      <c r="G132" s="2" t="s">
        <v>640</v>
      </c>
      <c r="H132" s="2" t="s">
        <v>447</v>
      </c>
      <c r="I132" s="2" t="s">
        <v>60</v>
      </c>
      <c r="J132" s="2" t="s">
        <v>61</v>
      </c>
      <c r="K132" s="2">
        <v>0</v>
      </c>
      <c r="L132" s="2">
        <v>96.67</v>
      </c>
      <c r="M132" s="2" t="s">
        <v>62</v>
      </c>
      <c r="N132" s="2">
        <v>100.8</v>
      </c>
      <c r="O132" s="2" t="s">
        <v>54</v>
      </c>
      <c r="P132" s="2" t="s">
        <v>634</v>
      </c>
      <c r="Q132" s="6" t="s">
        <v>414</v>
      </c>
      <c r="R132" s="3">
        <v>45122</v>
      </c>
      <c r="S132" s="3">
        <v>45107</v>
      </c>
      <c r="T132" s="21" t="s">
        <v>714</v>
      </c>
    </row>
    <row r="133" spans="1:20" s="2" customFormat="1" x14ac:dyDescent="0.25">
      <c r="A133" s="2">
        <v>2023</v>
      </c>
      <c r="B133" s="3">
        <v>45108</v>
      </c>
      <c r="C133" s="22">
        <v>45199</v>
      </c>
      <c r="D133" s="4" t="s">
        <v>411</v>
      </c>
      <c r="E133" s="5" t="s">
        <v>448</v>
      </c>
      <c r="F133" s="2" t="s">
        <v>122</v>
      </c>
      <c r="G133" s="2" t="s">
        <v>449</v>
      </c>
      <c r="H133" s="2" t="s">
        <v>450</v>
      </c>
      <c r="I133" s="2" t="s">
        <v>60</v>
      </c>
      <c r="J133" s="2" t="s">
        <v>61</v>
      </c>
      <c r="K133" s="2">
        <v>0</v>
      </c>
      <c r="L133" s="2">
        <v>98.05</v>
      </c>
      <c r="M133" s="2" t="s">
        <v>62</v>
      </c>
      <c r="N133" s="2">
        <v>98.75</v>
      </c>
      <c r="O133" s="2" t="s">
        <v>54</v>
      </c>
      <c r="P133" s="2" t="s">
        <v>641</v>
      </c>
      <c r="Q133" s="6" t="s">
        <v>414</v>
      </c>
      <c r="R133" s="3">
        <v>45122</v>
      </c>
      <c r="S133" s="3">
        <v>45107</v>
      </c>
      <c r="T133" s="21" t="s">
        <v>714</v>
      </c>
    </row>
    <row r="134" spans="1:20" s="2" customFormat="1" x14ac:dyDescent="0.25">
      <c r="A134" s="2">
        <v>2023</v>
      </c>
      <c r="B134" s="3">
        <v>45108</v>
      </c>
      <c r="C134" s="22">
        <v>45199</v>
      </c>
      <c r="D134" s="4" t="s">
        <v>642</v>
      </c>
      <c r="E134" s="5" t="s">
        <v>451</v>
      </c>
      <c r="F134" s="2" t="s">
        <v>122</v>
      </c>
      <c r="G134" s="2" t="s">
        <v>452</v>
      </c>
      <c r="H134" s="2" t="s">
        <v>453</v>
      </c>
      <c r="I134" s="2" t="s">
        <v>60</v>
      </c>
      <c r="J134" s="2" t="s">
        <v>87</v>
      </c>
      <c r="K134" s="2">
        <v>74.599999999999994</v>
      </c>
      <c r="L134" s="2">
        <v>61</v>
      </c>
      <c r="M134" s="2" t="s">
        <v>62</v>
      </c>
      <c r="N134" s="2">
        <v>0</v>
      </c>
      <c r="O134" s="2" t="s">
        <v>54</v>
      </c>
      <c r="P134" s="8" t="s">
        <v>643</v>
      </c>
      <c r="Q134" s="6" t="s">
        <v>454</v>
      </c>
      <c r="R134" s="3">
        <v>45122</v>
      </c>
      <c r="S134" s="3">
        <v>45107</v>
      </c>
      <c r="T134" s="21"/>
    </row>
    <row r="135" spans="1:20" s="2" customFormat="1" x14ac:dyDescent="0.25">
      <c r="A135" s="2">
        <v>2023</v>
      </c>
      <c r="B135" s="3">
        <v>45108</v>
      </c>
      <c r="C135" s="22">
        <v>45199</v>
      </c>
      <c r="D135" s="4" t="s">
        <v>642</v>
      </c>
      <c r="E135" s="5" t="s">
        <v>455</v>
      </c>
      <c r="F135" s="2" t="s">
        <v>122</v>
      </c>
      <c r="G135" s="2" t="s">
        <v>456</v>
      </c>
      <c r="H135" s="2" t="s">
        <v>457</v>
      </c>
      <c r="I135" s="2" t="s">
        <v>60</v>
      </c>
      <c r="J135" s="2" t="s">
        <v>87</v>
      </c>
      <c r="K135" s="2">
        <v>34.69</v>
      </c>
      <c r="L135" s="2">
        <v>41</v>
      </c>
      <c r="M135" s="2" t="s">
        <v>62</v>
      </c>
      <c r="N135" s="2">
        <v>41.39</v>
      </c>
      <c r="O135" s="2" t="s">
        <v>54</v>
      </c>
      <c r="P135" s="2" t="s">
        <v>644</v>
      </c>
      <c r="Q135" s="6" t="s">
        <v>454</v>
      </c>
      <c r="R135" s="3">
        <v>45122</v>
      </c>
      <c r="S135" s="3">
        <v>45107</v>
      </c>
      <c r="T135" s="21"/>
    </row>
    <row r="136" spans="1:20" s="2" customFormat="1" x14ac:dyDescent="0.25">
      <c r="A136" s="2">
        <v>2023</v>
      </c>
      <c r="B136" s="3">
        <v>45108</v>
      </c>
      <c r="C136" s="22">
        <v>45199</v>
      </c>
      <c r="D136" s="4" t="s">
        <v>642</v>
      </c>
      <c r="E136" s="5" t="s">
        <v>458</v>
      </c>
      <c r="F136" s="2" t="s">
        <v>122</v>
      </c>
      <c r="G136" s="2" t="s">
        <v>459</v>
      </c>
      <c r="H136" s="2" t="s">
        <v>460</v>
      </c>
      <c r="I136" s="2" t="s">
        <v>60</v>
      </c>
      <c r="J136" s="2" t="s">
        <v>645</v>
      </c>
      <c r="K136" s="2">
        <v>0</v>
      </c>
      <c r="L136" s="2">
        <v>0</v>
      </c>
      <c r="M136" s="2" t="s">
        <v>62</v>
      </c>
      <c r="N136" s="2">
        <v>0</v>
      </c>
      <c r="O136" s="2" t="s">
        <v>54</v>
      </c>
      <c r="P136" s="2" t="s">
        <v>646</v>
      </c>
      <c r="Q136" s="6" t="s">
        <v>454</v>
      </c>
      <c r="R136" s="3">
        <v>45122</v>
      </c>
      <c r="S136" s="3">
        <v>45107</v>
      </c>
      <c r="T136" s="21" t="s">
        <v>713</v>
      </c>
    </row>
    <row r="137" spans="1:20" s="2" customFormat="1" x14ac:dyDescent="0.25">
      <c r="A137" s="2">
        <v>2023</v>
      </c>
      <c r="B137" s="3">
        <v>45108</v>
      </c>
      <c r="C137" s="22">
        <v>45199</v>
      </c>
      <c r="D137" s="4" t="s">
        <v>642</v>
      </c>
      <c r="E137" s="5" t="s">
        <v>461</v>
      </c>
      <c r="F137" s="2" t="s">
        <v>122</v>
      </c>
      <c r="G137" s="2" t="s">
        <v>647</v>
      </c>
      <c r="H137" s="2" t="s">
        <v>462</v>
      </c>
      <c r="I137" s="2" t="s">
        <v>60</v>
      </c>
      <c r="J137" s="2" t="s">
        <v>87</v>
      </c>
      <c r="K137" s="2">
        <v>0</v>
      </c>
      <c r="L137" s="2">
        <v>0</v>
      </c>
      <c r="M137" s="2" t="s">
        <v>62</v>
      </c>
      <c r="N137" s="2">
        <v>0</v>
      </c>
      <c r="O137" s="2" t="s">
        <v>54</v>
      </c>
      <c r="P137" s="2" t="s">
        <v>648</v>
      </c>
      <c r="Q137" s="6" t="s">
        <v>454</v>
      </c>
      <c r="R137" s="3">
        <v>45122</v>
      </c>
      <c r="S137" s="3">
        <v>45107</v>
      </c>
      <c r="T137" s="21" t="s">
        <v>714</v>
      </c>
    </row>
    <row r="138" spans="1:20" s="2" customFormat="1" x14ac:dyDescent="0.25">
      <c r="A138" s="2">
        <v>2023</v>
      </c>
      <c r="B138" s="3">
        <v>45108</v>
      </c>
      <c r="C138" s="22">
        <v>45199</v>
      </c>
      <c r="D138" s="4" t="s">
        <v>642</v>
      </c>
      <c r="E138" s="5" t="s">
        <v>463</v>
      </c>
      <c r="F138" s="2" t="s">
        <v>122</v>
      </c>
      <c r="G138" s="2" t="s">
        <v>464</v>
      </c>
      <c r="H138" s="2" t="s">
        <v>465</v>
      </c>
      <c r="I138" s="2" t="s">
        <v>60</v>
      </c>
      <c r="J138" s="2" t="s">
        <v>87</v>
      </c>
      <c r="K138" s="2">
        <v>0</v>
      </c>
      <c r="L138" s="2">
        <v>100</v>
      </c>
      <c r="M138" s="2" t="s">
        <v>62</v>
      </c>
      <c r="N138" s="2">
        <v>100</v>
      </c>
      <c r="O138" s="2" t="s">
        <v>54</v>
      </c>
      <c r="P138" s="2" t="s">
        <v>649</v>
      </c>
      <c r="Q138" s="6" t="s">
        <v>454</v>
      </c>
      <c r="R138" s="3">
        <v>45122</v>
      </c>
      <c r="S138" s="3">
        <v>45107</v>
      </c>
      <c r="T138" s="21" t="s">
        <v>713</v>
      </c>
    </row>
    <row r="139" spans="1:20" s="2" customFormat="1" x14ac:dyDescent="0.25">
      <c r="A139" s="2">
        <v>2023</v>
      </c>
      <c r="B139" s="3">
        <v>45108</v>
      </c>
      <c r="C139" s="22">
        <v>45199</v>
      </c>
      <c r="D139" s="4" t="s">
        <v>642</v>
      </c>
      <c r="E139" s="5" t="s">
        <v>466</v>
      </c>
      <c r="F139" s="2" t="s">
        <v>122</v>
      </c>
      <c r="G139" s="2" t="s">
        <v>467</v>
      </c>
      <c r="H139" s="2" t="s">
        <v>468</v>
      </c>
      <c r="I139" s="2" t="s">
        <v>60</v>
      </c>
      <c r="J139" s="2" t="s">
        <v>87</v>
      </c>
      <c r="K139" s="2">
        <v>0</v>
      </c>
      <c r="L139" s="2">
        <v>100</v>
      </c>
      <c r="M139" s="2" t="s">
        <v>62</v>
      </c>
      <c r="N139" s="2">
        <v>0</v>
      </c>
      <c r="O139" s="2" t="s">
        <v>54</v>
      </c>
      <c r="P139" s="2" t="s">
        <v>650</v>
      </c>
      <c r="Q139" s="6" t="s">
        <v>454</v>
      </c>
      <c r="R139" s="3">
        <v>45122</v>
      </c>
      <c r="S139" s="3">
        <v>45107</v>
      </c>
      <c r="T139" s="21" t="s">
        <v>713</v>
      </c>
    </row>
    <row r="140" spans="1:20" s="2" customFormat="1" x14ac:dyDescent="0.25">
      <c r="A140" s="2">
        <v>2023</v>
      </c>
      <c r="B140" s="3">
        <v>45108</v>
      </c>
      <c r="C140" s="22">
        <v>45199</v>
      </c>
      <c r="D140" s="4" t="s">
        <v>642</v>
      </c>
      <c r="E140" s="5" t="s">
        <v>651</v>
      </c>
      <c r="F140" s="2" t="s">
        <v>122</v>
      </c>
      <c r="G140" s="2" t="s">
        <v>652</v>
      </c>
      <c r="H140" s="2" t="s">
        <v>472</v>
      </c>
      <c r="I140" s="2" t="s">
        <v>60</v>
      </c>
      <c r="J140" s="2" t="s">
        <v>645</v>
      </c>
      <c r="K140" s="2">
        <v>0</v>
      </c>
      <c r="L140" s="2">
        <v>0</v>
      </c>
      <c r="M140" s="2" t="s">
        <v>62</v>
      </c>
      <c r="N140" s="2">
        <v>0</v>
      </c>
      <c r="O140" s="2" t="s">
        <v>54</v>
      </c>
      <c r="P140" s="2" t="s">
        <v>653</v>
      </c>
      <c r="Q140" s="6" t="s">
        <v>454</v>
      </c>
      <c r="R140" s="3">
        <v>45122</v>
      </c>
      <c r="S140" s="3">
        <v>45107</v>
      </c>
      <c r="T140" s="21" t="s">
        <v>713</v>
      </c>
    </row>
    <row r="141" spans="1:20" s="2" customFormat="1" x14ac:dyDescent="0.25">
      <c r="A141" s="2">
        <v>2023</v>
      </c>
      <c r="B141" s="3">
        <v>45108</v>
      </c>
      <c r="C141" s="22">
        <v>45199</v>
      </c>
      <c r="D141" s="4" t="s">
        <v>642</v>
      </c>
      <c r="E141" s="5" t="s">
        <v>473</v>
      </c>
      <c r="F141" s="2" t="s">
        <v>122</v>
      </c>
      <c r="G141" s="2" t="s">
        <v>654</v>
      </c>
      <c r="H141" s="2" t="s">
        <v>474</v>
      </c>
      <c r="I141" s="2" t="s">
        <v>60</v>
      </c>
      <c r="J141" s="2" t="s">
        <v>87</v>
      </c>
      <c r="K141" s="2">
        <v>0</v>
      </c>
      <c r="L141" s="2">
        <v>100</v>
      </c>
      <c r="M141" s="2" t="s">
        <v>62</v>
      </c>
      <c r="N141" s="2">
        <v>0</v>
      </c>
      <c r="O141" s="2" t="s">
        <v>54</v>
      </c>
      <c r="P141" s="8" t="s">
        <v>655</v>
      </c>
      <c r="Q141" s="6" t="s">
        <v>454</v>
      </c>
      <c r="R141" s="3">
        <v>45122</v>
      </c>
      <c r="S141" s="3">
        <v>45107</v>
      </c>
      <c r="T141" s="21" t="s">
        <v>713</v>
      </c>
    </row>
    <row r="142" spans="1:20" s="2" customFormat="1" x14ac:dyDescent="0.25">
      <c r="A142" s="2">
        <v>2023</v>
      </c>
      <c r="B142" s="3">
        <v>45108</v>
      </c>
      <c r="C142" s="22">
        <v>45199</v>
      </c>
      <c r="D142" s="4" t="s">
        <v>642</v>
      </c>
      <c r="E142" s="5" t="s">
        <v>469</v>
      </c>
      <c r="F142" s="2" t="s">
        <v>122</v>
      </c>
      <c r="G142" s="2" t="s">
        <v>470</v>
      </c>
      <c r="H142" s="2" t="s">
        <v>471</v>
      </c>
      <c r="I142" s="2" t="s">
        <v>60</v>
      </c>
      <c r="J142" s="2" t="s">
        <v>87</v>
      </c>
      <c r="K142" s="2">
        <v>0</v>
      </c>
      <c r="L142" s="2">
        <v>100</v>
      </c>
      <c r="M142" s="2" t="s">
        <v>62</v>
      </c>
      <c r="N142" s="2">
        <v>100</v>
      </c>
      <c r="O142" s="2" t="s">
        <v>54</v>
      </c>
      <c r="P142" s="2" t="s">
        <v>656</v>
      </c>
      <c r="Q142" s="6" t="s">
        <v>454</v>
      </c>
      <c r="R142" s="3">
        <v>45122</v>
      </c>
      <c r="S142" s="3">
        <v>45107</v>
      </c>
      <c r="T142" s="21" t="s">
        <v>713</v>
      </c>
    </row>
    <row r="143" spans="1:20" s="2" customFormat="1" x14ac:dyDescent="0.25">
      <c r="A143" s="2">
        <v>2023</v>
      </c>
      <c r="B143" s="3">
        <v>45108</v>
      </c>
      <c r="C143" s="22">
        <v>45199</v>
      </c>
      <c r="D143" s="4" t="s">
        <v>642</v>
      </c>
      <c r="E143" s="5" t="s">
        <v>475</v>
      </c>
      <c r="F143" s="2" t="s">
        <v>122</v>
      </c>
      <c r="G143" s="2" t="s">
        <v>657</v>
      </c>
      <c r="H143" s="2" t="s">
        <v>476</v>
      </c>
      <c r="I143" s="2" t="s">
        <v>60</v>
      </c>
      <c r="J143" s="2" t="s">
        <v>94</v>
      </c>
      <c r="K143" s="2">
        <v>0</v>
      </c>
      <c r="L143" s="2">
        <v>100</v>
      </c>
      <c r="M143" s="2" t="s">
        <v>62</v>
      </c>
      <c r="N143" s="2">
        <v>100</v>
      </c>
      <c r="O143" s="2" t="s">
        <v>54</v>
      </c>
      <c r="P143" s="2" t="s">
        <v>658</v>
      </c>
      <c r="Q143" s="6" t="s">
        <v>454</v>
      </c>
      <c r="R143" s="3">
        <v>45122</v>
      </c>
      <c r="S143" s="3">
        <v>45107</v>
      </c>
      <c r="T143" s="21" t="s">
        <v>713</v>
      </c>
    </row>
    <row r="144" spans="1:20" s="2" customFormat="1" x14ac:dyDescent="0.25">
      <c r="A144" s="2">
        <v>2023</v>
      </c>
      <c r="B144" s="3">
        <v>45108</v>
      </c>
      <c r="C144" s="22">
        <v>45199</v>
      </c>
      <c r="D144" s="4" t="s">
        <v>642</v>
      </c>
      <c r="E144" s="5" t="s">
        <v>477</v>
      </c>
      <c r="F144" s="2" t="s">
        <v>122</v>
      </c>
      <c r="G144" s="2" t="s">
        <v>478</v>
      </c>
      <c r="H144" s="2" t="s">
        <v>479</v>
      </c>
      <c r="I144" s="2" t="s">
        <v>60</v>
      </c>
      <c r="J144" s="2" t="s">
        <v>111</v>
      </c>
      <c r="K144" s="2">
        <v>0</v>
      </c>
      <c r="L144" s="2">
        <v>100</v>
      </c>
      <c r="M144" s="2" t="s">
        <v>62</v>
      </c>
      <c r="N144" s="2">
        <v>100</v>
      </c>
      <c r="O144" s="2" t="s">
        <v>54</v>
      </c>
      <c r="P144" s="2" t="s">
        <v>659</v>
      </c>
      <c r="Q144" s="6" t="s">
        <v>454</v>
      </c>
      <c r="R144" s="3">
        <v>45122</v>
      </c>
      <c r="S144" s="3">
        <v>45107</v>
      </c>
      <c r="T144" s="21" t="s">
        <v>713</v>
      </c>
    </row>
    <row r="145" spans="1:20" s="2" customFormat="1" x14ac:dyDescent="0.25">
      <c r="A145" s="2">
        <v>2023</v>
      </c>
      <c r="B145" s="3">
        <v>45108</v>
      </c>
      <c r="C145" s="22">
        <v>45199</v>
      </c>
      <c r="D145" s="4" t="s">
        <v>642</v>
      </c>
      <c r="E145" s="5" t="s">
        <v>483</v>
      </c>
      <c r="F145" s="2" t="s">
        <v>122</v>
      </c>
      <c r="G145" s="2" t="s">
        <v>660</v>
      </c>
      <c r="H145" s="2" t="s">
        <v>484</v>
      </c>
      <c r="I145" s="2" t="s">
        <v>60</v>
      </c>
      <c r="J145" s="2" t="s">
        <v>87</v>
      </c>
      <c r="K145" s="2">
        <v>0</v>
      </c>
      <c r="L145" s="2">
        <v>100</v>
      </c>
      <c r="M145" s="2" t="s">
        <v>62</v>
      </c>
      <c r="N145" s="2">
        <v>100</v>
      </c>
      <c r="O145" s="2" t="s">
        <v>54</v>
      </c>
      <c r="P145" s="2" t="s">
        <v>661</v>
      </c>
      <c r="Q145" s="6" t="s">
        <v>454</v>
      </c>
      <c r="R145" s="3">
        <v>45122</v>
      </c>
      <c r="S145" s="3">
        <v>45107</v>
      </c>
      <c r="T145" s="21" t="s">
        <v>713</v>
      </c>
    </row>
    <row r="146" spans="1:20" s="2" customFormat="1" x14ac:dyDescent="0.25">
      <c r="A146" s="2">
        <v>2023</v>
      </c>
      <c r="B146" s="3">
        <v>45108</v>
      </c>
      <c r="C146" s="22">
        <v>45199</v>
      </c>
      <c r="D146" s="4" t="s">
        <v>642</v>
      </c>
      <c r="E146" s="5" t="s">
        <v>480</v>
      </c>
      <c r="F146" s="2" t="s">
        <v>122</v>
      </c>
      <c r="G146" s="2" t="s">
        <v>662</v>
      </c>
      <c r="H146" s="2" t="s">
        <v>481</v>
      </c>
      <c r="I146" s="2" t="s">
        <v>60</v>
      </c>
      <c r="J146" s="2" t="s">
        <v>87</v>
      </c>
      <c r="K146" s="2">
        <v>0</v>
      </c>
      <c r="L146" s="2">
        <v>100</v>
      </c>
      <c r="M146" s="2" t="s">
        <v>62</v>
      </c>
      <c r="N146" s="2">
        <v>0</v>
      </c>
      <c r="O146" s="2" t="s">
        <v>54</v>
      </c>
      <c r="P146" s="2" t="s">
        <v>663</v>
      </c>
      <c r="Q146" s="6" t="s">
        <v>454</v>
      </c>
      <c r="R146" s="3">
        <v>45122</v>
      </c>
      <c r="S146" s="3">
        <v>45107</v>
      </c>
      <c r="T146" s="21" t="s">
        <v>713</v>
      </c>
    </row>
    <row r="147" spans="1:20" s="2" customFormat="1" x14ac:dyDescent="0.25">
      <c r="A147" s="2">
        <v>2023</v>
      </c>
      <c r="B147" s="3">
        <v>45108</v>
      </c>
      <c r="C147" s="22">
        <v>45199</v>
      </c>
      <c r="D147" s="4" t="s">
        <v>642</v>
      </c>
      <c r="E147" s="5" t="s">
        <v>664</v>
      </c>
      <c r="F147" s="2" t="s">
        <v>122</v>
      </c>
      <c r="G147" s="2" t="s">
        <v>665</v>
      </c>
      <c r="H147" s="2" t="s">
        <v>482</v>
      </c>
      <c r="I147" s="2" t="s">
        <v>60</v>
      </c>
      <c r="J147" s="2" t="s">
        <v>645</v>
      </c>
      <c r="K147" s="2">
        <v>0</v>
      </c>
      <c r="L147" s="2">
        <v>0</v>
      </c>
      <c r="M147" s="2" t="s">
        <v>62</v>
      </c>
      <c r="N147" s="2">
        <v>0</v>
      </c>
      <c r="O147" s="2" t="s">
        <v>54</v>
      </c>
      <c r="P147" s="2" t="s">
        <v>666</v>
      </c>
      <c r="Q147" s="6" t="s">
        <v>454</v>
      </c>
      <c r="R147" s="3">
        <v>45122</v>
      </c>
      <c r="S147" s="3">
        <v>45107</v>
      </c>
      <c r="T147" s="21" t="s">
        <v>713</v>
      </c>
    </row>
    <row r="148" spans="1:20" s="2" customFormat="1" x14ac:dyDescent="0.25">
      <c r="A148" s="2">
        <v>2023</v>
      </c>
      <c r="B148" s="3">
        <v>45108</v>
      </c>
      <c r="C148" s="22">
        <v>45199</v>
      </c>
      <c r="D148" s="4" t="s">
        <v>642</v>
      </c>
      <c r="E148" s="5" t="s">
        <v>485</v>
      </c>
      <c r="F148" s="2" t="s">
        <v>122</v>
      </c>
      <c r="G148" s="2" t="s">
        <v>667</v>
      </c>
      <c r="H148" s="2" t="s">
        <v>486</v>
      </c>
      <c r="I148" s="2" t="s">
        <v>60</v>
      </c>
      <c r="J148" s="2" t="s">
        <v>87</v>
      </c>
      <c r="K148" s="2">
        <v>0</v>
      </c>
      <c r="L148" s="2">
        <v>100</v>
      </c>
      <c r="M148" s="2" t="s">
        <v>62</v>
      </c>
      <c r="N148" s="2">
        <v>0</v>
      </c>
      <c r="O148" s="2" t="s">
        <v>54</v>
      </c>
      <c r="P148" s="2" t="s">
        <v>668</v>
      </c>
      <c r="Q148" s="6" t="s">
        <v>454</v>
      </c>
      <c r="R148" s="3">
        <v>45122</v>
      </c>
      <c r="S148" s="3">
        <v>45107</v>
      </c>
      <c r="T148" s="21" t="s">
        <v>713</v>
      </c>
    </row>
    <row r="149" spans="1:20" s="2" customFormat="1" x14ac:dyDescent="0.25">
      <c r="A149" s="2">
        <v>2023</v>
      </c>
      <c r="B149" s="3">
        <v>45108</v>
      </c>
      <c r="C149" s="22">
        <v>45199</v>
      </c>
      <c r="D149" s="4" t="s">
        <v>642</v>
      </c>
      <c r="E149" s="5" t="s">
        <v>487</v>
      </c>
      <c r="F149" s="2" t="s">
        <v>122</v>
      </c>
      <c r="G149" s="2" t="s">
        <v>669</v>
      </c>
      <c r="H149" s="2" t="s">
        <v>488</v>
      </c>
      <c r="I149" s="2" t="s">
        <v>60</v>
      </c>
      <c r="J149" s="2" t="s">
        <v>87</v>
      </c>
      <c r="K149" s="2">
        <v>0</v>
      </c>
      <c r="L149" s="2">
        <v>65.709999999999994</v>
      </c>
      <c r="M149" s="2" t="s">
        <v>62</v>
      </c>
      <c r="N149" s="2">
        <v>0</v>
      </c>
      <c r="O149" s="2" t="s">
        <v>54</v>
      </c>
      <c r="P149" s="2" t="s">
        <v>670</v>
      </c>
      <c r="Q149" s="6" t="s">
        <v>454</v>
      </c>
      <c r="R149" s="3">
        <v>45122</v>
      </c>
      <c r="S149" s="3">
        <v>45107</v>
      </c>
      <c r="T149" s="21" t="s">
        <v>714</v>
      </c>
    </row>
    <row r="150" spans="1:20" s="2" customFormat="1" x14ac:dyDescent="0.25">
      <c r="A150" s="2">
        <v>2023</v>
      </c>
      <c r="B150" s="3">
        <v>45108</v>
      </c>
      <c r="C150" s="22">
        <v>45199</v>
      </c>
      <c r="D150" s="4" t="s">
        <v>489</v>
      </c>
      <c r="E150" s="5" t="s">
        <v>490</v>
      </c>
      <c r="F150" s="2" t="s">
        <v>58</v>
      </c>
      <c r="G150" s="2" t="s">
        <v>491</v>
      </c>
      <c r="H150" s="2" t="s">
        <v>671</v>
      </c>
      <c r="I150" s="2" t="s">
        <v>60</v>
      </c>
      <c r="J150" s="2" t="s">
        <v>94</v>
      </c>
      <c r="K150" s="2">
        <v>92.6</v>
      </c>
      <c r="L150" s="2">
        <v>74.25</v>
      </c>
      <c r="M150" s="2" t="s">
        <v>62</v>
      </c>
      <c r="N150" s="2">
        <v>72.03</v>
      </c>
      <c r="O150" s="2" t="s">
        <v>55</v>
      </c>
      <c r="P150" s="2" t="s">
        <v>672</v>
      </c>
      <c r="Q150" s="6" t="s">
        <v>242</v>
      </c>
      <c r="R150" s="3">
        <v>45122</v>
      </c>
      <c r="S150" s="3">
        <v>45107</v>
      </c>
      <c r="T150" s="21"/>
    </row>
    <row r="151" spans="1:20" s="2" customFormat="1" x14ac:dyDescent="0.25">
      <c r="A151" s="2">
        <v>2023</v>
      </c>
      <c r="B151" s="3">
        <v>45108</v>
      </c>
      <c r="C151" s="22">
        <v>45199</v>
      </c>
      <c r="D151" s="4" t="s">
        <v>489</v>
      </c>
      <c r="E151" s="5" t="s">
        <v>492</v>
      </c>
      <c r="F151" s="2" t="s">
        <v>58</v>
      </c>
      <c r="G151" s="2" t="s">
        <v>493</v>
      </c>
      <c r="H151" s="2" t="s">
        <v>673</v>
      </c>
      <c r="I151" s="2" t="s">
        <v>60</v>
      </c>
      <c r="J151" s="2" t="s">
        <v>94</v>
      </c>
      <c r="K151" s="2">
        <v>-0.53</v>
      </c>
      <c r="L151" s="2">
        <v>4.1399999999999997</v>
      </c>
      <c r="M151" s="2" t="s">
        <v>62</v>
      </c>
      <c r="N151" s="2">
        <v>4.74</v>
      </c>
      <c r="O151" s="2" t="s">
        <v>54</v>
      </c>
      <c r="P151" s="2" t="s">
        <v>674</v>
      </c>
      <c r="Q151" s="6" t="s">
        <v>242</v>
      </c>
      <c r="R151" s="3">
        <v>45122</v>
      </c>
      <c r="S151" s="3">
        <v>45107</v>
      </c>
      <c r="T151" s="21"/>
    </row>
    <row r="152" spans="1:20" s="2" customFormat="1" x14ac:dyDescent="0.25">
      <c r="A152" s="2">
        <v>2023</v>
      </c>
      <c r="B152" s="3">
        <v>45108</v>
      </c>
      <c r="C152" s="22">
        <v>45199</v>
      </c>
      <c r="D152" s="4" t="s">
        <v>489</v>
      </c>
      <c r="E152" s="5" t="s">
        <v>494</v>
      </c>
      <c r="F152" s="2" t="s">
        <v>58</v>
      </c>
      <c r="G152" s="2" t="s">
        <v>675</v>
      </c>
      <c r="H152" s="2" t="s">
        <v>495</v>
      </c>
      <c r="I152" s="2" t="s">
        <v>60</v>
      </c>
      <c r="J152" s="2" t="s">
        <v>94</v>
      </c>
      <c r="K152" s="2">
        <v>0</v>
      </c>
      <c r="L152" s="2">
        <v>6.5</v>
      </c>
      <c r="M152" s="2" t="s">
        <v>62</v>
      </c>
      <c r="N152" s="2">
        <v>7.33</v>
      </c>
      <c r="O152" s="2" t="s">
        <v>55</v>
      </c>
      <c r="P152" s="2" t="s">
        <v>676</v>
      </c>
      <c r="Q152" s="6" t="s">
        <v>242</v>
      </c>
      <c r="R152" s="3">
        <v>45122</v>
      </c>
      <c r="S152" s="3">
        <v>45107</v>
      </c>
      <c r="T152" s="21" t="s">
        <v>714</v>
      </c>
    </row>
    <row r="153" spans="1:20" s="2" customFormat="1" x14ac:dyDescent="0.25">
      <c r="A153" s="2">
        <v>2023</v>
      </c>
      <c r="B153" s="3">
        <v>45108</v>
      </c>
      <c r="C153" s="22">
        <v>45199</v>
      </c>
      <c r="D153" s="4" t="s">
        <v>489</v>
      </c>
      <c r="E153" s="5" t="s">
        <v>496</v>
      </c>
      <c r="F153" s="2" t="s">
        <v>58</v>
      </c>
      <c r="G153" s="2" t="s">
        <v>677</v>
      </c>
      <c r="H153" s="2" t="s">
        <v>497</v>
      </c>
      <c r="I153" s="2" t="s">
        <v>60</v>
      </c>
      <c r="J153" s="2" t="s">
        <v>94</v>
      </c>
      <c r="K153" s="2">
        <v>0</v>
      </c>
      <c r="L153" s="2">
        <v>0</v>
      </c>
      <c r="M153" s="2" t="s">
        <v>62</v>
      </c>
      <c r="N153" s="2">
        <v>-8.43</v>
      </c>
      <c r="O153" s="2" t="s">
        <v>55</v>
      </c>
      <c r="P153" s="2" t="s">
        <v>676</v>
      </c>
      <c r="Q153" s="6" t="s">
        <v>242</v>
      </c>
      <c r="R153" s="3">
        <v>45122</v>
      </c>
      <c r="S153" s="3">
        <v>45107</v>
      </c>
      <c r="T153" s="21" t="s">
        <v>714</v>
      </c>
    </row>
    <row r="154" spans="1:20" s="2" customFormat="1" x14ac:dyDescent="0.25">
      <c r="A154" s="2">
        <v>2023</v>
      </c>
      <c r="B154" s="3">
        <v>45108</v>
      </c>
      <c r="C154" s="22">
        <v>45199</v>
      </c>
      <c r="D154" s="4" t="s">
        <v>489</v>
      </c>
      <c r="E154" s="5" t="s">
        <v>498</v>
      </c>
      <c r="F154" s="2" t="s">
        <v>122</v>
      </c>
      <c r="G154" s="2" t="s">
        <v>499</v>
      </c>
      <c r="H154" s="2" t="s">
        <v>500</v>
      </c>
      <c r="I154" s="2" t="s">
        <v>60</v>
      </c>
      <c r="J154" s="2" t="s">
        <v>94</v>
      </c>
      <c r="K154" s="2">
        <v>0</v>
      </c>
      <c r="L154" s="2">
        <v>100</v>
      </c>
      <c r="M154" s="2" t="s">
        <v>62</v>
      </c>
      <c r="N154" s="2">
        <v>77.41</v>
      </c>
      <c r="O154" s="2" t="s">
        <v>54</v>
      </c>
      <c r="P154" s="2" t="s">
        <v>678</v>
      </c>
      <c r="Q154" s="6" t="s">
        <v>242</v>
      </c>
      <c r="R154" s="3">
        <v>45122</v>
      </c>
      <c r="S154" s="3">
        <v>45107</v>
      </c>
      <c r="T154" s="21" t="s">
        <v>713</v>
      </c>
    </row>
    <row r="155" spans="1:20" s="2" customFormat="1" x14ac:dyDescent="0.25">
      <c r="A155" s="2">
        <v>2023</v>
      </c>
      <c r="B155" s="3">
        <v>45108</v>
      </c>
      <c r="C155" s="22">
        <v>45199</v>
      </c>
      <c r="D155" s="4" t="s">
        <v>501</v>
      </c>
      <c r="E155" s="5" t="s">
        <v>502</v>
      </c>
      <c r="F155" s="2" t="s">
        <v>135</v>
      </c>
      <c r="G155" s="2" t="s">
        <v>503</v>
      </c>
      <c r="H155" s="2" t="s">
        <v>504</v>
      </c>
      <c r="I155" s="2" t="s">
        <v>60</v>
      </c>
      <c r="J155" s="2" t="s">
        <v>94</v>
      </c>
      <c r="K155" s="2">
        <v>0</v>
      </c>
      <c r="L155" s="2">
        <v>100</v>
      </c>
      <c r="M155" s="2" t="s">
        <v>62</v>
      </c>
      <c r="N155" s="2">
        <v>100</v>
      </c>
      <c r="O155" s="2" t="s">
        <v>54</v>
      </c>
      <c r="P155" s="2" t="s">
        <v>679</v>
      </c>
      <c r="Q155" s="17" t="s">
        <v>505</v>
      </c>
      <c r="R155" s="3">
        <v>45122</v>
      </c>
      <c r="S155" s="3">
        <v>45107</v>
      </c>
      <c r="T155" s="21" t="s">
        <v>713</v>
      </c>
    </row>
    <row r="156" spans="1:20" s="2" customFormat="1" x14ac:dyDescent="0.25">
      <c r="A156" s="2">
        <v>2023</v>
      </c>
      <c r="B156" s="3">
        <v>45108</v>
      </c>
      <c r="C156" s="22">
        <v>45199</v>
      </c>
      <c r="D156" s="4" t="s">
        <v>501</v>
      </c>
      <c r="E156" s="5" t="s">
        <v>506</v>
      </c>
      <c r="F156" s="2" t="s">
        <v>122</v>
      </c>
      <c r="G156" s="2" t="s">
        <v>507</v>
      </c>
      <c r="H156" s="2" t="s">
        <v>680</v>
      </c>
      <c r="I156" s="2" t="s">
        <v>60</v>
      </c>
      <c r="J156" s="2" t="s">
        <v>94</v>
      </c>
      <c r="K156" s="2">
        <v>0</v>
      </c>
      <c r="L156" s="2">
        <v>11.54</v>
      </c>
      <c r="M156" s="2" t="s">
        <v>62</v>
      </c>
      <c r="N156" s="2">
        <v>12.9</v>
      </c>
      <c r="O156" s="2" t="s">
        <v>54</v>
      </c>
      <c r="P156" s="2" t="s">
        <v>681</v>
      </c>
      <c r="Q156" s="17" t="s">
        <v>505</v>
      </c>
      <c r="R156" s="3">
        <v>45122</v>
      </c>
      <c r="S156" s="3">
        <v>45107</v>
      </c>
      <c r="T156" s="21" t="s">
        <v>713</v>
      </c>
    </row>
    <row r="157" spans="1:20" s="2" customFormat="1" x14ac:dyDescent="0.25">
      <c r="A157" s="2">
        <v>2023</v>
      </c>
      <c r="B157" s="3">
        <v>45108</v>
      </c>
      <c r="C157" s="22">
        <v>45199</v>
      </c>
      <c r="D157" s="2" t="s">
        <v>508</v>
      </c>
      <c r="E157" s="19" t="s">
        <v>509</v>
      </c>
      <c r="F157" s="2" t="s">
        <v>122</v>
      </c>
      <c r="G157" s="2" t="s">
        <v>682</v>
      </c>
      <c r="H157" s="2" t="s">
        <v>683</v>
      </c>
      <c r="I157" s="2" t="s">
        <v>60</v>
      </c>
      <c r="J157" s="2" t="s">
        <v>94</v>
      </c>
      <c r="K157" s="2">
        <v>0</v>
      </c>
      <c r="L157" s="2">
        <v>71.010000000000005</v>
      </c>
      <c r="M157" s="2" t="s">
        <v>62</v>
      </c>
      <c r="N157" s="2">
        <v>80</v>
      </c>
      <c r="O157" s="2" t="s">
        <v>54</v>
      </c>
      <c r="P157" s="2" t="s">
        <v>684</v>
      </c>
      <c r="Q157" s="6" t="s">
        <v>126</v>
      </c>
      <c r="R157" s="3">
        <v>45122</v>
      </c>
      <c r="S157" s="3">
        <v>45107</v>
      </c>
      <c r="T157" s="21" t="s">
        <v>714</v>
      </c>
    </row>
    <row r="158" spans="1:20" s="2" customFormat="1" x14ac:dyDescent="0.25">
      <c r="A158" s="2">
        <v>2023</v>
      </c>
      <c r="B158" s="3">
        <v>45108</v>
      </c>
      <c r="C158" s="22">
        <v>45199</v>
      </c>
      <c r="D158" s="2" t="s">
        <v>508</v>
      </c>
      <c r="E158" s="19" t="s">
        <v>510</v>
      </c>
      <c r="F158" s="2" t="s">
        <v>122</v>
      </c>
      <c r="G158" s="2" t="s">
        <v>685</v>
      </c>
      <c r="H158" s="2" t="s">
        <v>511</v>
      </c>
      <c r="I158" s="2" t="s">
        <v>60</v>
      </c>
      <c r="J158" s="2" t="s">
        <v>87</v>
      </c>
      <c r="K158" s="2">
        <v>0</v>
      </c>
      <c r="L158" s="2">
        <v>100</v>
      </c>
      <c r="M158" s="2" t="s">
        <v>62</v>
      </c>
      <c r="N158" s="2">
        <v>0</v>
      </c>
      <c r="O158" s="2" t="s">
        <v>54</v>
      </c>
      <c r="P158" s="2" t="s">
        <v>686</v>
      </c>
      <c r="Q158" s="6" t="s">
        <v>126</v>
      </c>
      <c r="R158" s="3">
        <v>45122</v>
      </c>
      <c r="S158" s="3">
        <v>45107</v>
      </c>
      <c r="T158" s="21" t="s">
        <v>713</v>
      </c>
    </row>
    <row r="159" spans="1:20" s="2" customFormat="1" x14ac:dyDescent="0.25">
      <c r="A159" s="2">
        <v>2023</v>
      </c>
      <c r="B159" s="3">
        <v>45108</v>
      </c>
      <c r="C159" s="22">
        <v>45199</v>
      </c>
      <c r="D159" s="2" t="s">
        <v>508</v>
      </c>
      <c r="E159" s="19" t="s">
        <v>512</v>
      </c>
      <c r="F159" s="2" t="s">
        <v>122</v>
      </c>
      <c r="G159" s="2" t="s">
        <v>687</v>
      </c>
      <c r="H159" s="2" t="s">
        <v>513</v>
      </c>
      <c r="I159" s="2" t="s">
        <v>60</v>
      </c>
      <c r="J159" s="2" t="s">
        <v>87</v>
      </c>
      <c r="K159" s="2">
        <v>0</v>
      </c>
      <c r="L159" s="2">
        <v>100</v>
      </c>
      <c r="M159" s="2" t="s">
        <v>62</v>
      </c>
      <c r="N159" s="2">
        <v>0</v>
      </c>
      <c r="O159" s="2" t="s">
        <v>54</v>
      </c>
      <c r="P159" s="2" t="s">
        <v>686</v>
      </c>
      <c r="Q159" s="6" t="s">
        <v>126</v>
      </c>
      <c r="R159" s="3">
        <v>45122</v>
      </c>
      <c r="S159" s="3">
        <v>45107</v>
      </c>
      <c r="T159" s="21" t="s">
        <v>713</v>
      </c>
    </row>
    <row r="160" spans="1:20" s="2" customFormat="1" x14ac:dyDescent="0.25">
      <c r="A160" s="2">
        <v>2023</v>
      </c>
      <c r="B160" s="3">
        <v>45108</v>
      </c>
      <c r="C160" s="22">
        <v>45199</v>
      </c>
      <c r="D160" s="2" t="s">
        <v>508</v>
      </c>
      <c r="E160" s="19" t="s">
        <v>514</v>
      </c>
      <c r="F160" s="2" t="s">
        <v>122</v>
      </c>
      <c r="G160" s="2" t="s">
        <v>688</v>
      </c>
      <c r="H160" s="2" t="s">
        <v>515</v>
      </c>
      <c r="I160" s="2" t="s">
        <v>60</v>
      </c>
      <c r="J160" s="2" t="s">
        <v>87</v>
      </c>
      <c r="K160" s="2">
        <v>0</v>
      </c>
      <c r="L160" s="2">
        <v>100</v>
      </c>
      <c r="M160" s="2" t="s">
        <v>62</v>
      </c>
      <c r="N160" s="2">
        <v>0</v>
      </c>
      <c r="O160" s="2" t="s">
        <v>54</v>
      </c>
      <c r="P160" s="2" t="s">
        <v>686</v>
      </c>
      <c r="Q160" s="6" t="s">
        <v>126</v>
      </c>
      <c r="R160" s="3">
        <v>45122</v>
      </c>
      <c r="S160" s="3">
        <v>45107</v>
      </c>
      <c r="T160" s="21" t="s">
        <v>713</v>
      </c>
    </row>
    <row r="161" spans="1:20" s="2" customFormat="1" x14ac:dyDescent="0.25">
      <c r="A161" s="2">
        <v>2023</v>
      </c>
      <c r="B161" s="3">
        <v>45108</v>
      </c>
      <c r="C161" s="22">
        <v>45199</v>
      </c>
      <c r="D161" s="2" t="s">
        <v>516</v>
      </c>
      <c r="E161" s="2" t="s">
        <v>689</v>
      </c>
      <c r="F161" s="2" t="s">
        <v>122</v>
      </c>
      <c r="G161" s="2" t="s">
        <v>690</v>
      </c>
      <c r="H161" s="2" t="s">
        <v>517</v>
      </c>
      <c r="I161" s="2" t="s">
        <v>60</v>
      </c>
      <c r="J161" s="2" t="s">
        <v>94</v>
      </c>
      <c r="K161" s="2">
        <v>0</v>
      </c>
      <c r="L161" s="2">
        <v>100</v>
      </c>
      <c r="M161" s="2" t="s">
        <v>62</v>
      </c>
      <c r="N161" s="2">
        <v>99.11</v>
      </c>
      <c r="O161" s="2" t="s">
        <v>54</v>
      </c>
      <c r="P161" s="2" t="s">
        <v>691</v>
      </c>
      <c r="Q161" s="6" t="s">
        <v>518</v>
      </c>
      <c r="R161" s="3">
        <v>45122</v>
      </c>
      <c r="S161" s="3">
        <v>45107</v>
      </c>
      <c r="T161" s="21" t="s">
        <v>714</v>
      </c>
    </row>
    <row r="162" spans="1:20" s="2" customFormat="1" x14ac:dyDescent="0.25">
      <c r="A162" s="2">
        <v>2023</v>
      </c>
      <c r="B162" s="3">
        <v>45108</v>
      </c>
      <c r="C162" s="22">
        <v>45199</v>
      </c>
      <c r="D162" s="2" t="s">
        <v>516</v>
      </c>
      <c r="E162" s="2" t="s">
        <v>692</v>
      </c>
      <c r="F162" s="2" t="s">
        <v>122</v>
      </c>
      <c r="G162" s="2" t="s">
        <v>693</v>
      </c>
      <c r="H162" s="2" t="s">
        <v>694</v>
      </c>
      <c r="I162" s="2" t="s">
        <v>60</v>
      </c>
      <c r="J162" s="2" t="s">
        <v>61</v>
      </c>
      <c r="K162" s="2">
        <v>0</v>
      </c>
      <c r="L162" s="2">
        <v>100</v>
      </c>
      <c r="M162" s="2" t="s">
        <v>62</v>
      </c>
      <c r="N162" s="2">
        <v>100.39</v>
      </c>
      <c r="O162" s="2" t="s">
        <v>54</v>
      </c>
      <c r="P162" s="2" t="s">
        <v>695</v>
      </c>
      <c r="Q162" s="6" t="s">
        <v>518</v>
      </c>
      <c r="R162" s="3">
        <v>45122</v>
      </c>
      <c r="S162" s="3">
        <v>45107</v>
      </c>
      <c r="T162" s="21" t="s">
        <v>714</v>
      </c>
    </row>
    <row r="163" spans="1:20" x14ac:dyDescent="0.25">
      <c r="A163" s="21">
        <v>2023</v>
      </c>
      <c r="B163" s="3">
        <v>45108</v>
      </c>
      <c r="C163" s="22">
        <v>45199</v>
      </c>
      <c r="D163" s="20" t="s">
        <v>705</v>
      </c>
      <c r="E163" s="20" t="s">
        <v>706</v>
      </c>
      <c r="F163" s="2" t="s">
        <v>122</v>
      </c>
      <c r="G163" s="20" t="s">
        <v>704</v>
      </c>
      <c r="H163" s="21" t="s">
        <v>703</v>
      </c>
      <c r="I163" s="2" t="s">
        <v>60</v>
      </c>
      <c r="J163" s="21" t="s">
        <v>94</v>
      </c>
      <c r="K163" s="21">
        <v>0</v>
      </c>
      <c r="L163" s="21">
        <v>100</v>
      </c>
      <c r="M163" s="21" t="s">
        <v>62</v>
      </c>
      <c r="N163" s="2">
        <v>102.73</v>
      </c>
      <c r="O163" s="2" t="s">
        <v>54</v>
      </c>
      <c r="P163" s="20" t="s">
        <v>707</v>
      </c>
      <c r="Q163" s="23" t="s">
        <v>708</v>
      </c>
      <c r="R163" s="22">
        <v>45122</v>
      </c>
      <c r="S163" s="22">
        <v>45107</v>
      </c>
      <c r="T163" s="21" t="s">
        <v>709</v>
      </c>
    </row>
    <row r="164" spans="1:20" x14ac:dyDescent="0.25">
      <c r="A164" s="21">
        <v>2023</v>
      </c>
      <c r="B164" s="3">
        <v>45108</v>
      </c>
      <c r="C164" s="22">
        <v>45199</v>
      </c>
      <c r="D164" s="20" t="s">
        <v>710</v>
      </c>
      <c r="E164" s="9" t="s">
        <v>702</v>
      </c>
      <c r="F164" t="s">
        <v>122</v>
      </c>
      <c r="G164" s="9" t="s">
        <v>701</v>
      </c>
      <c r="H164" s="21" t="s">
        <v>712</v>
      </c>
      <c r="I164" s="2" t="s">
        <v>60</v>
      </c>
      <c r="J164" t="s">
        <v>111</v>
      </c>
      <c r="K164">
        <v>0</v>
      </c>
      <c r="L164">
        <v>100</v>
      </c>
      <c r="M164" t="s">
        <v>62</v>
      </c>
      <c r="N164" s="2">
        <v>100</v>
      </c>
      <c r="O164" s="2" t="s">
        <v>54</v>
      </c>
      <c r="P164" t="s">
        <v>711</v>
      </c>
      <c r="Q164" s="23" t="s">
        <v>708</v>
      </c>
      <c r="R164" s="22">
        <v>45122</v>
      </c>
      <c r="S164" s="22">
        <v>45107</v>
      </c>
      <c r="T164" s="21" t="s">
        <v>709</v>
      </c>
    </row>
  </sheetData>
  <mergeCells count="7">
    <mergeCell ref="A6:T6"/>
    <mergeCell ref="A2:C2"/>
    <mergeCell ref="D2:F2"/>
    <mergeCell ref="G2:I2"/>
    <mergeCell ref="A3:C3"/>
    <mergeCell ref="D3:F3"/>
    <mergeCell ref="G3:I3"/>
  </mergeCells>
  <dataValidations count="1">
    <dataValidation type="list" allowBlank="1" showErrorMessage="1" sqref="O8:O164">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Saray Baizabal Rivera</cp:lastModifiedBy>
  <dcterms:created xsi:type="dcterms:W3CDTF">2022-04-22T14:48:08Z</dcterms:created>
  <dcterms:modified xsi:type="dcterms:W3CDTF">2023-10-17T19:56:43Z</dcterms:modified>
</cp:coreProperties>
</file>